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yasho\Desktop\Mechanical Keyboard AI agent\Misc files\"/>
    </mc:Choice>
  </mc:AlternateContent>
  <xr:revisionPtr revIDLastSave="0" documentId="13_ncr:1_{F2576D5E-6547-4A86-8C57-930844D00457}" xr6:coauthVersionLast="47" xr6:coauthVersionMax="47" xr10:uidLastSave="{00000000-0000-0000-0000-000000000000}"/>
  <bookViews>
    <workbookView xWindow="-108" yWindow="-108" windowWidth="23256" windowHeight="12456" xr2:uid="{CD091544-DE58-4856-9525-9CBC8005A6EA}"/>
  </bookViews>
  <sheets>
    <sheet name="MechanicalKeyboards_Comments" sheetId="2" r:id="rId1"/>
  </sheets>
  <definedNames>
    <definedName name="ExternalData_1" localSheetId="0" hidden="1">MechanicalKeyboards_Comments!$A$1:$H$9043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5967" i="2" l="1"/>
  <c r="F3" i="2"/>
  <c r="F2"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0C2629-1BC4-4D8E-9AE5-1F17E890CD0F}" keepAlive="1" name="Query - MechanicalKeyboards_Comments" description="Connection to the 'MechanicalKeyboards_Comments' query in the workbook." type="5" refreshedVersion="8" background="1" saveData="1">
    <dbPr connection="Provider=Microsoft.Mashup.OleDb.1;Data Source=$Workbook$;Location=MechanicalKeyboards_Comments;Extended Properties=&quot;&quot;" command="SELECT * FROM [MechanicalKeyboards_Comments]"/>
  </connection>
</connections>
</file>

<file path=xl/sharedStrings.xml><?xml version="1.0" encoding="utf-8"?>
<sst xmlns="http://schemas.openxmlformats.org/spreadsheetml/2006/main" count="36176" uniqueCount="11125">
  <si>
    <t>Column1</t>
  </si>
  <si>
    <t>Title</t>
  </si>
  <si>
    <t>Comment</t>
  </si>
  <si>
    <t>Date</t>
  </si>
  <si>
    <t>Score</t>
  </si>
  <si>
    <t>ID</t>
  </si>
  <si>
    <t>Post URL</t>
  </si>
  <si>
    <t>/r/MechanicalKeyboards Ask ANY question, get an answer (May 29, 2022)</t>
  </si>
  <si>
    <t>I want to get a mechanical keyboard for a better typing experience but find it tough to search for a good beginner keyboard. I’m looking at something like 60-65% layout wise but am a bit overwhelmed by all the possibilities and having to get an Europe layout as well. Would getting the new Logitech mech Mini be a good solution for a beginner? I’ve also looked into the “higher” keychron boards but as they’re only delivered in a barebone versions and the reviews are kinda mixed I’m not sure. Another option could maybe be some kbsfans kits? As you can see: I’d love if someone could point me in the right direction. Thank you!</t>
  </si>
  <si>
    <t>v05oyz</t>
  </si>
  <si>
    <t>https://www.reddit.com/r/MechanicalKeyboards/comments/v05oyz/rmechanicalkeyboards_ask_any_question_get_an/</t>
  </si>
  <si>
    <t>I'm looking for a small (60-70%) keyboard with bluetooth and configurable firmware. I want to use the keyboard as a carry-on for iOS devices. I strongly prefer something bought ready-to-use. (I have soldered some keyboards from kits before, but would prefer not to).
I believe that means I need something supported by ZMK. The best option I found until now, is using a ducky one 3 mini and putting a polarity works BT CKP board in it.
Are there any other good options?</t>
  </si>
  <si>
    <t>Сould you help me choose a kit for custom keyboard?_x000D_  
It must be:_x000D_  
\- 2.4hz wirless_x000D_  
\- 96/100%_x000D_  
Is it possible?</t>
  </si>
  <si>
    <t>does anywhere make or could i make my own rotary knob that will fit into hot swap cherry style pcb and plate? i know gmmk makes one for theirs, but i mean hot swap that will drop into any key slot. size is nearly perfect match, surely we could figure this out. So sorry if this is a known thing and im just dumb.</t>
  </si>
  <si>
    <t>I'm looking for a mechanical keyboard with these features:
* Bluetooth
* Full size
* Caps lock and num lock lights
* On/off switch
* No wrist rest or detachable wrist rest
* No lube (I have severe allergies)
* PC layout
* Preferably under $50 but up to $100 for a high keystroke lifetime
* Usable on the lap
*  I don't care about backlights/RGB lights. If it does have backlights, they need to be able to be turned off.
Someone suggested the K10 in a previous thread, but I have since discovered from this [thread](https://www.reddit.com/r/Keychron/comments/pibuin/any_current_info_on_the_keychron_k10/) that the K10 has lube. And another person told me that since it has Gateron pro switches, it'll be factory lubed.</t>
  </si>
  <si>
    <t>What are the factors I should consider when choosing a stabilizer? Any recommendation?</t>
  </si>
  <si>
    <t>Is it possible to have flex cuts on a pcb with rgb? It may make routing pretty difficult but perhaps it can.
Also any way for drop to make a tkl on the carina? 
I found the closest to what i want would be the id87 but unsure yet as its price still steep
Also gamakay k87 vs id87 crystal ? Lol they are def very different in terms of price point. Just seeing if anyone has a good reason over the other</t>
  </si>
  <si>
    <t>Is the Akko MOD 008 the best out there?
My other options that didn't made the cut:
- Rakk Pirah
- Fancytech Maxfit67
What I'm looking for
- 65% kit wih Knob
- metal case
- gasket/o-ring or any soft type experience
- non GB / must be readily available
- hot-swap
- at least 3 nav keys
- remappable (proprietary software is okay)
- max budget: $200
Wants
- Wireless (tri-mode)
- per key RGB</t>
  </si>
  <si>
    <t>Bootmapper related question about layers.
Does anyone know if it's possible to use multiple keys to activate FN2 instead of FN? Almost like having a modifier change FN's behaviour to FN2.
E.g. FN + RAlt = FN2 or FN + RShift = FN2
I currently have a setup where FN + Ralt = Toggle FN2 which works fine but I don't really want to lock the keyboard to the FN2 layer as it's just for shortcuts.
FN + Up is volume up for me. FN2 + Up is mute. It'd be amazing if I could mute by typing FN + Ralt + Up. As it stands, I have to press FN + Ralt, &lt;release&gt;, Up, &lt;release&gt;, FN (which toggles back to normal).</t>
  </si>
  <si>
    <t>Do choc hotswap switches use the same tool as MX to remove them?</t>
  </si>
  <si>
    <t>What are good alternatives to banana split switches (I can’t find one in my region)? I like it for its smooth, deep poppy sound and fairly tight tolerances.</t>
  </si>
  <si>
    <t>Hello everyone, so my mom's friend gave me a mechanical gaming keyboard. It's a TNC Icarus Mechanical Keyboard and the stabilizers really suck. The stabilizers are not like the standard Cherry MX stabs but their something that I've never seen before and so I wish to mod it to improve its sound. Hope you guys can help me. 😊</t>
  </si>
  <si>
    <t>What kind of 100% pcbs/kits would people recommend? I use the numpad and arrow keys but I'm not firm on it being exactly 100%.</t>
  </si>
  <si>
    <t>thought on using pp(polypropylene?) foam instead of pe foam? I don't have pe foam for mods but I got pp foam from previously bought laptop lol and thought of using it. does anyone ever use it in mods? is it safe??</t>
  </si>
  <si>
    <t>I'm looking for a split ortholinear mechanical keyboard, that is small enough to be transported in a backpack to the office every day.
I am thinking about an ErgoDox EZ, or at least a kit where all parts come from the same vendor</t>
  </si>
  <si>
    <t>Any opinions on the Keychron k8 pro vs the Akko PC75B+? 
I might consider going even smaller (All I need is dedicated arrow keys tbh and a number row) 
So recs in the price range of those two boards or just which one of those to I should rather go for would be great. 
Thanks!</t>
  </si>
  <si>
    <t>I'm thinking about buying a Keychron K8 but I'm afraid that it might get stuck in customs._x000D_  
_x000D_  
Has anyone bought from europe and/or portugal recently that can share your experience with shipping?</t>
  </si>
  <si>
    <t>What would be the expected price range for a cheaper, but still worth getting keyboard with those in mind:
* Ordering only from China (AliExpress, etc)
* 65, 60 or maybe even 40
* I want to go almost or completely case-less, mostly because I imagine it's going to be cheaper and I like the "borderless" look
* I'd prefer to go wireless, but it's not necessary if it increases price a lot
* Same with lights, definitely don't need colors, just white with adjustable brightness or nothing 
* I am willing to solder stuff and to program stuff (and it's maybe a preferred option if it gives me customizability), but don't have tools to machine anything.</t>
  </si>
  <si>
    <t>Would a normal Mx style switch like a cherry red fit in a kailh 5 pin hot swap socket?</t>
  </si>
  <si>
    <t>Any suggestions on a wireless budget keyboard kit? Been looking at the TES68, any other options?</t>
  </si>
  <si>
    <t>Hello fellas, i'm thinking about building my first mechanical keyboard. I did some research and created this list: https://docs.google.com/spreadsheets/d/1HrvdNqNX\_02R-0aoTm\_bjkrP7H978VUbhgF\_l7bDEug/edit?usp=sharing  
I just wanted to ask if someone could look over it and give me some feedback if this constellation would work.
Thanks in advance!</t>
  </si>
  <si>
    <t>Would a GMMK full size modular keyboard - ice white fit zealios switches (without modification) and an OEM profile key cap set? Am I missing anything else I would need?
I only ask on the first because I think both are 3-pin I just want to make sure (I can count but I don’t see it listed in the description anywhere on either).
I ask on the second because I have read the GMMK has issues with certain profile keys.
I ask on the third because I’m a newbie.
And as a bonus if your aware of any full size*, hot swappable keyboards in white or grey that are better than the GMMK (and a similar price point) that take gateron, please list them.
*also willing to consider 60% but must also list a keypad/numpad that is hotswappable and white/grey/clear.
Edit: added one more question and expanded the last one</t>
  </si>
  <si>
    <t>Is there any Europe located store that ships to Serbia, or is my only choice AliExpress (sub question: is ali stuff any good?)? I went through the first few on *the list* but with no luck. I’ve been using prebuilt-storebought Outemu blue clickie piece of sh… very cheap and not that good keyboard, then switched to (prebuilt storebought) some soft black linears which I like a lot, but, I’m trying to get into all of this and actually build something from scratch.</t>
  </si>
  <si>
    <t>Is there any SA profile keycaps that would work well with my nk65 entry purple? I am not trying to break the bank, so around 40-50$?</t>
  </si>
  <si>
    <t>Hello I've been looking  for the  ducky one mini Year of the rat 2020 keyboard if anyone could guide me where i could purchase those or the keycaps would be awesome</t>
  </si>
  <si>
    <t>I’ve been using a Drop TKL with Cherry MX Reds, and my kb before that was a 60% with the same switches. I like the reds, but I’m looking for a new TKL keyboard that preferably still has all function keys, somewhere in the $200 range, absolute max of $250. I don’t care too much about what keycard are on it, that’s a whole different project. 
Any recommendations?</t>
  </si>
  <si>
    <t>Hey friends, I built a CNC Bakeneko 65 (first build) but I can’t get any output from it. When I plug it in, my PC can find the PCB - shows up in connected devices in settings - but nothing happens when I try to type or configure in VIA/Chrome.  I tried installing drivers but honestly not sure if I did it correctly. Does anyone know how to remedy this? I’ve been so excited to use my new board 😢</t>
  </si>
  <si>
    <t>Been looking at going for my first custom build after having used OTS and prefab keyboards up until now.
Was looking at KBD Tiger 80 (like the look of the board and the carrying case it comes with is a huge selling point for me as a freelance developer), equipped with MX Browns.
But in terms of keycaps I saw a set by GMK that's closing in on production. It's the GMK Nord keycaps set, but I'm not entirely sure if the keys from the base kit fits the layout of the Tiger 80.</t>
  </si>
  <si>
    <t>I just killed a g710+. (one too many liquid spills, this time it wasn't coffee but got some honey Citron tea into the switches.. she dead).
I'm doing some research and apparently the g910 flopped, at least according to Linus. I also don't really need macro keys, although I'm not looking to start cutting chunks of regular keyboard off either. 
What do yall recommend for a new keyboard these days? I don't have a set budget but I'm trying to get good value for my dollar even so.</t>
  </si>
  <si>
    <t>Making an endgame wish list: ergo/Alice layout, has F keys 1-12, hotswap</t>
  </si>
  <si>
    <t>Does anyone know why there are so few custom full sized keyboards? Also, does anyone have any recommendations for where to find a full sized keyboard / PCB?
I found one full sized PCB at clawboards, but unfortunately that website does not actually sell any cases, so I think I would need a completely custom case.
Seemingly the best / closest to full sized keyboard I can find is a Leopold Realforce with the topre switches, but that unfortunately seems to lack customizability. If I can't find anything else like that, I may just settle for it. However, I just finished assembling an Akko kit with some switches I have enjoyed, which is why I am trying to recreate that in a larger form factor.</t>
  </si>
  <si>
    <t>Hello. I am looking to get a spilt board like the YMDK 75% (or Taobao V.E.A Clone) the problem is i want to do it with low profile switches. I should be able to make a new case, but will the keyboard take the switches, I don't know if they use a different pin layout. Has anyone done this before or know if it will work? Maybe have a different keyboard that would work better? i have tried smaller keyboards and don't get along with them so need to be around 75% mark.</t>
  </si>
  <si>
    <t>I might've gone full circle now but I am wondering: Why the hell do people hate on creams?  
I started out with some Durock L7 linears, tried Gat milky top blacks, Durock POM switches and now I am using one NK cream as a spacebar switch, got very confused bt it and then I've tried some more on one row next to each other and I am honestly wondering: What's the problem with creams? They are super smooth after lubing (self lubricating stuff aside) and they produce a sound that is not achievable with many other linears due to their longer stem.
Like I have no idea what it wrong with these switches, I honestly like them a lot, despite being a tactile user atm.
In contrast, people love Gateron Black Inks. I have a batch here, the v2 ones, carefully lubed and filmed and oh my God. I was very angry when I tried them. They are so inconsistently muffled in sound, they feel just as smooth as any other linear (except for maybe the Gat milky top blacks, those are a little scratchier) but they have nothing special to offer and for that money it was simply too much work for a mediocre result (I am pretty sure that I have not overlubed btw, I have lubed a few batches of linears by now and didn't change anything when lubing the inks). 
I might be going crazy, idk. Obviously this is just opinion based stuff, so whoever enjoys whatever: you do you. I am just wondering if I am the only one thinking this way, because I saw creams when they were the go to switch and also saw them becoming sort of a meme.</t>
  </si>
  <si>
    <t>205g0 Lubed Owlstabs vs 205g0 Lubed Durock v2</t>
  </si>
  <si>
    <t>I recently installed foam in my keyboard, now some keys started double pressing. What can be the reason for this? Did I damage the PCB or the switches?</t>
  </si>
  <si>
    <t>Where can I buy good resin palm rests in the EU (or for delivery to the EU for a reasonable shipment fee)?
I do not want to buy one out of wood, they *always* have this weird angle which I do not see the point in. 
The result which look good quality-wise are the ones by  Keychron. So. Any advice on good chunky ones with some height of at least 2cm so my palm would not be too low?</t>
  </si>
  <si>
    <t>What's a quiet, fast, smooth on stock linear switch? I tried out a gaming low profile keyboard, and now my bobagum and silk yellow boards feel too slow.</t>
  </si>
  <si>
    <t>If you are open to it, there are lots of relatively cheap barebones kits that will punch way above their weight class with the right parts.</t>
  </si>
  <si>
    <t>one of the only prebuilt options that pops into my head would be the keychron k8 pro which is a TKL.
you dont have to solder, but if a keyboard kit is fine, something like a KBD67 lite with bt pcb or zoom65 with bt pcb might be a solid option for you. They are supported by QMK/VIA instead of ZMK.</t>
  </si>
  <si>
    <t>a lot of custom boards do not use 2.4 unfortunately.
there are some budget options that support 2.4g but i dont think ive seen one in the 96% or full size layout.
if bluetooth+wired is fine, id recommend looking at the keychron k series</t>
  </si>
  <si>
    <t>Yes - Epomaker TH96 will be released soon</t>
  </si>
  <si>
    <t>You cannot put a rotary into a spot for a switch, if that's what you're asking. Has to be specifically designed for a rotary to be installed.</t>
  </si>
  <si>
    <t>First and foremost, you should check what type of stabilizer does your plate/PCB accepts.</t>
  </si>
  <si>
    <t>Just go with durock v2 lol</t>
  </si>
  <si>
    <t>is it possible? probably but i dont think itd be smart from a mechanical standpoint.
drop does offer a tkl - drop ctrl. personally wouldnt recommend any of drop's keyboard as they are pretty overpriced and outdated.
if going for an idobao board i'd always recommend the crystal and the bestype. they are the better variations of the boards they release.
for tkl's i'd recommend something like the keychron q3 and fbtkl.</t>
  </si>
  <si>
    <t>There aren’t many 65% options with a knob. The ones I know of that are in stock are the mod 008, keychron q2, and zoom65 (not available atm but will be at some point later this summer). Out of all 3 only the zoom65 has wireless functionality. From what I’ve read the zoom65 is the best one out of these but the other two are also great nonetheless</t>
  </si>
  <si>
    <t>keychron q2 - only has 2 nav keys if in the knob config, no wireless
kbd67 lite - no knob, no metal case, has wireless
zoom65 - no perkey rgb (expected to open for sales again next month)</t>
  </si>
  <si>
    <t>You can remove them with the wire puller. The hard plastic ones are not recommended either way.</t>
  </si>
  <si>
    <t>Alpacas have always been seen as a similar one, or if you don’t mind a lighter spring then fierce girl could be considered too</t>
  </si>
  <si>
    <t>I was gonna try to attach the picture of the stabilizers but I don't know how to because I'm new to reddit so can anyone help me?</t>
  </si>
  <si>
    <t>Are they costar style stabs? Do you have to put tabs into the bottom of the keycap and clip them into a loose wire?
If so, [there's this mod you could try.](https://geekhack.org/index.php?topic=96326.0)</t>
  </si>
  <si>
    <t>is getting a separate numpad something on your mind that you could do? 
keychron q3 (a tenkeyless) then pull out the numpad when you need it?</t>
  </si>
  <si>
    <t>currently theres no widely available fullsize that i would recommend. waiting for the keychron q6 is definitely the right choice if you have the budget and time to wait.
if you dont use all the navigation keys and is looking for something a bit more compact, the keychron q5 (1800 layout) is expected to launch before the q6 comes out.</t>
  </si>
  <si>
    <t>How small do you want it? If you're comfortable with fewer buttons, you can even go with a Corne or Kyria. I can also recommend the Sofle V2 as something more ErgoDox sized. I'm not a fan of the ErgoDox's key layout.
You can find kits for each online.</t>
  </si>
  <si>
    <t>if you need QMK/VIA support the k8 pro would be the option for you. if you just want to get into the hobby the pc75b+ is probably better</t>
  </si>
  <si>
    <t>keychron has vendors in the EU you might want to look at those first.
[keychron vendor list](https://www.keychron.com/pages/where-to-buy)</t>
  </si>
  <si>
    <t>What's the budget?
At $40 you can get a Tester 68 with nameless linear switches and cheap keycaps. You can get the board by itself for $25 and then spend another $60-70 for budget switches and PBT keycaps.
A better board would be the Gas 67 for $55 plus $60-70 for switches and keycaps.
An even better option would be the KBD67 lite R4 (groupbuy/preorder) for $120 from KBDfans plus $60-70 for the switches and keycaps.
Akko has some decent prebuilts for around $120 if you want to go that route. They've been putting out great budget keycaps and switches.</t>
  </si>
  <si>
    <t>Specifically I’m looking at the idobao id42 which has the 5 pin sockets so I want to know if I need to get specific switches or not</t>
  </si>
  <si>
    <t>yes</t>
  </si>
  <si>
    <t>at the price point of the tester68 i dont think theres any other options</t>
  </si>
  <si>
    <t>URL doesn't work</t>
  </si>
  <si>
    <t>the dz60rgb and ap2 case uses different mounting holes if im not mistaken.
the dz60rgb pcb and plate are in ANSI layout and wont work with your ISO-DE layout keycaps.</t>
  </si>
  <si>
    <t>I've just noticed that google tables didn't picked up my changes. Now it should be right.</t>
  </si>
  <si>
    <t>yes it will work.
if you have the budget and willing to wait a bit, i'd recommend waiting for the keychron q5 and/or keychron q6 to release. those would be better options than the GMMK.
if you want to go down the route of 60% + Numpad, Keychron just released the Q4 which is a 60% and the Q0 is expected to release by the end of next month.</t>
  </si>
  <si>
    <t>[vendor list](https://www.alexotos.com/keyboard-vendor-list/)
pretty sure candykeys ships everywhere(?)</t>
  </si>
  <si>
    <t>dont think ive seen sa profile keycaps at that price point. you might be more interested in going for akko's asa profile keycaps as they are at a lower cost than normal sa.</t>
  </si>
  <si>
    <t>Keychron q1 or q3</t>
  </si>
  <si>
    <t>Might sound stupid but did you try different USB port or cable?
Also, try the PCB outside the case, the PCB might touch the case somehow and short.
If not I'd contact the Vendor and see what they could do for me.</t>
  </si>
  <si>
    <t>[https://www.caniusevia.com/docs/download\_firmware](https://www.caniusevia.com/docs/download_firmware)
would recommend going into via and importing the json for the bakeneko65.</t>
  </si>
  <si>
    <t>yes base kit from gmk nord will fill out the tiger80</t>
  </si>
  <si>
    <t>i got the g910 board g9 whatever number mouse and headset and board and mouse useless with double clicks and double presses and the volumeknob on the headset has quit working. no damage, took good care of, just junk. i have since moved on to custom boards and making my own, i would suggest you do the same, value to what you get in a hot swap board or a custom one is def worth it.</t>
  </si>
  <si>
    <t>would choose owlstabs</t>
  </si>
  <si>
    <t>can you kinda easy get to that switch n see if its pins are okay and maybe swap it with a good one and see what happens</t>
  </si>
  <si>
    <t>i figure that it has to be designed for it and you cant just drop it in... i mean has anyone looked into this? they have 3 pins, are the right size surely its ben modded to work in a cherry slot before.</t>
  </si>
  <si>
    <t>Zoom65 looks great! I hope I can get one when it's available</t>
  </si>
  <si>
    <t>Thanks. I have my eyes on alpacas for a while, maybe this is a good time to try it. Need to do more research on fierce girl too.</t>
  </si>
  <si>
    <t>You can only really attach pictures to posts, you can still upload to somwhere else like imgur and put the link here.
It's probable though that your board has Costar stabilizers?</t>
  </si>
  <si>
    <t>No they are not costar style stabs. These stabs are not found in most keyboards.</t>
  </si>
  <si>
    <t>I typically use the numpad enough that would make that a little uncomfortable! Especially when I use letters and the numpad at the same time, with two hands.</t>
  </si>
  <si>
    <t>Oh, thanks for the tips, those indeed look great, I think I'll try the Sofle V2 (it will be my first non-full-size keyboard, so I guess it should be easier to get used to), what vendor would you recommend?</t>
  </si>
  <si>
    <t>Why would the 75b+ be better for getting into the hobby?</t>
  </si>
  <si>
    <t>Yes I know, i've taken a deep look into all of Keychron vendors in the EU but no store has the hotswap version of the K8 in stock unfortunately</t>
  </si>
  <si>
    <t>I've been looking for a price range, so thanks a lot for the detailed write-up, that's what I needed. You are putting $60-70 for switches+caps, so what would be the difference in boards?</t>
  </si>
  <si>
    <t>any mx style switches should work</t>
  </si>
  <si>
    <t>Thanks. Any recommendations for budget switches for programming? Is there a list I could check out?</t>
  </si>
  <si>
    <t>Thanks for letting me know about the keychrons. I searched the two keychrons and I think I am going to wait for the q6. It's not that long of a wait and seems to be exactly what I am looking for. Since i'm not buying right now I can save up the difference. 
And an added bonus is it looks like I can use a custom cable on the q6.</t>
  </si>
  <si>
    <t>I'm also looking into a new keyboard, and the Q6 looks really nice. Do you know if it'll be compatible with OpenRGB? Sorry if it's a stupid question (I know it supports QMK), I'm pretty new to all of this.
Switch recommendations would also be appreciated, though my search so far has led me to BOX Jades and Crystal Icebergs.</t>
  </si>
  <si>
    <t>Some of them have Serbia on their shipping list but on the final step of checkout “Nah man, sike.”. I don’t remember checking out candykeys though; will do when I get home. Thanks!</t>
  </si>
  <si>
    <t>How are the Gateron vs the Cherry? Pretty much the same?</t>
  </si>
  <si>
    <t>It seems to be working with a good switch but the pins are also ok idk whats wrong with it</t>
  </si>
  <si>
    <t>&gt;surely its ben modded to work in a cherry slot before
What do you mean by cherry slot? On the plate or the PCB? Either way, the answer is that there are no rotaries you can put in unless the plate and PCB are both designed to hold a rotary.</t>
  </si>
  <si>
    <t>rotary has 6 pins not 3 and all the pins are at the side not the middle like switches there is no way to add it to any pcb it need traces and slots for it to work there is 100% no way to modify anything to get this to work also without software to control it it would just be for decoration</t>
  </si>
  <si>
    <t>They are similar to Cherry MX style but the part that connects the wire to the stem is so different that it's not even possible to do a holee mod on it.</t>
  </si>
  <si>
    <t>if you are looking to buy something *now ish*  Ducky one 3 (note no software, no remapping etc). It's something on the  budget end if you get it in certain switch varieties/colorways. And since it's hotswap if you don't like the switches you choose, you can easily replace them (without soldering knowledge)
if you can wait, the keychron q6. Fullsized, metal case, screw in stabs, QMK/VIA (for remapping keys, adding layers etc), and also hotswap</t>
  </si>
  <si>
    <t>75b+ would probably fall under like entry boards (in my opinion)
from experience the keychron k series is a bit lackluster. i'd consider their k series to be one step away from entering into the hobby/customs.
the outlier of the k series would be the k8 pro as they are trying to bring more custom elements into a prebuilt board.
the pc75b+ is decent stock. easy to mod, great board at its price point (comes with decent switches, keycaps)
if you have the budget to do so the gmmk pro and keychron q1 are probably at the top of 75% entry boards at the moment. modding simple, good mounting system, plate options, etc.</t>
  </si>
  <si>
    <t>we do ship everywhere it just takes a bit :/</t>
  </si>
  <si>
    <t>Yep but I would highly suggest swapping the switches out for something better anyway. Akko jelly black or Sakura pink are cheaper and smoother than gateron reds. Gateron milky yellow or oil king are also pretty good options for linear. Up to you though</t>
  </si>
  <si>
    <t>iv had that happens, make it knocked something loose or who knows. if replaceing it fixes it, go with that and see if you can take the switch apart after and such n see if it can be fixed.</t>
  </si>
  <si>
    <t>thank you!!! the keychron looks like it has exactly what I need.  i don't mind waiting since im building this so slowly anyway, haha.</t>
  </si>
  <si>
    <t>That's awesome! I'll see what you have on your page.</t>
  </si>
  <si>
    <t>Thanks for the input!</t>
  </si>
  <si>
    <t>I don't have the timeline in my head but his board should be fairly old therfore the switches should be well borken in and smooth, that if he didn't lube them.</t>
  </si>
  <si>
    <t>White on Black on Orange</t>
  </si>
  <si>
    <t>This whole setup is aesthetically pleasing. Giving off a dark magician vibe</t>
  </si>
  <si>
    <t>v0djbl</t>
  </si>
  <si>
    <t>https://i.redd.it/xnzy5dd3of291.jpg</t>
  </si>
  <si>
    <t>i was debating on this deskmat but it looks so clean here!</t>
  </si>
  <si>
    <t>Wow.</t>
  </si>
  <si>
    <t>Whats that deskmat? Anyone have a link?</t>
  </si>
  <si>
    <t>Bro lives in versailles</t>
  </si>
  <si>
    <t>Looks awesome. What's the dragon item, above the keeb?</t>
  </si>
  <si>
    <t>Holy smokes it looks insane my guy! Nice setup!</t>
  </si>
  <si>
    <t>Im not gonna lie, this is fire! I wish my set-up looked like that. Just a question, did you get those keycaps on Etsy too or not bcs i would really love to have a black 'n white set like that?</t>
  </si>
  <si>
    <t>That is so sick</t>
  </si>
  <si>
    <t>This is one of the most pleasing setups I've seen on here, very very nice.</t>
  </si>
  <si>
    <t>This looks dope as heck! Awesome!</t>
  </si>
  <si>
    <t>God that wrist rest is so nice, can we get an ID?</t>
  </si>
  <si>
    <t>That deskmat though</t>
  </si>
  <si>
    <t>what keyboard is that</t>
  </si>
  <si>
    <t>Garbage caps, fantastic mat</t>
  </si>
  <si>
    <t>Looks awesome! Is the spacebar upside down? Maybe just looks that way from the angle idk</t>
  </si>
  <si>
    <t>Thanks for the kinds words! I'm super happy with how the colors came together.</t>
  </si>
  <si>
    <t>It matched perfectly with my wrist pad so I couldn't pass it up!  The other color options are nice as well.</t>
  </si>
  <si>
    <t>https://drop.com/buy/phangkey-equilibrium-deskmat?defaultSelectionIds=960699</t>
  </si>
  <si>
    <t>Cheers! It's an incense holder that opens up.</t>
  </si>
  <si>
    <t>Thanks mate. The keycaps are actually the stock ones with my Keychron K2 keyboard I put back on when I got the desk mat.</t>
  </si>
  <si>
    <t>Yup I love it. Got it custom cut off Etsy. Search up Quartz black and gold wrist pad.</t>
  </si>
  <si>
    <t>Keychron K2</t>
  </si>
  <si>
    <t>Haha they're a placeholder for now.  I got a few weeks to wait for an XDA profile set to come that I'm stoked to try.</t>
  </si>
  <si>
    <t>Indeed it is! I've always preferred the angle of upside down spacebar.</t>
  </si>
  <si>
    <t>Do drop ship to the UK?</t>
  </si>
  <si>
    <t>Oh really? But they don't sell the caps separately right, or am I just completely missing something?</t>
  </si>
  <si>
    <t>you can find it on kbdfans (us) and keygem (eu) .  
quartz stone wrist wrest, color black.</t>
  </si>
  <si>
    <t>My first real mecha kb, coming from logitech g pro. Love the sound 😍</t>
  </si>
  <si>
    <t>That's a very erect pinky finger</t>
  </si>
  <si>
    <t>v08uh4</t>
  </si>
  <si>
    <t>https://v.redd.it/dytp63vvce291</t>
  </si>
  <si>
    <t>Cool keyboard! But I gotta say, watching you type hurts my fingers...</t>
  </si>
  <si>
    <t>Nice keeb! I used to type this way but I forced myself to use my right thumb for spacebar. It caused my whole hand position to correct and now I can type without looking.
Type anyway you want, but this trick worked for me if you want to change!</t>
  </si>
  <si>
    <t>Strange typing technique, but the board sounds good.</t>
  </si>
  <si>
    <t>for those who wondering the specs are. 
* stock keychron q2
* tempest mod
* gat ink black v2 switches (lubed + filmed)
* cottons to fill the case</t>
  </si>
  <si>
    <t>🤮that typing technique</t>
  </si>
  <si>
    <t>People on this sub will spend hundreds of dollars on a keyboard just to type 30 words per minute with their index fingers.</t>
  </si>
  <si>
    <t>I always think it’s weird when people into keyboards don’t know how to type correctly. It’s like being into cycling but needing training wheels.</t>
  </si>
  <si>
    <t>jeeez just congratulate the guy on his build. who cares if he doesn’t type the way u like.</t>
  </si>
  <si>
    <t>Nice! Also, I type the same way, OP. It's nice to know I'm not the only one.</t>
  </si>
  <si>
    <t>Welcome and enjoy the hobby! There are so much more quality stuff at affordable prices nowadays, it's a great time to join!</t>
  </si>
  <si>
    <t>Name of the keycaps?</t>
  </si>
  <si>
    <t>What are those keycaps</t>
  </si>
  <si>
    <t>This post made me very aware of how i type. I'm genuinely not sure if i touch type or not.
Edit: I think i do but i only use my pinky for modifiers and symbols.</t>
  </si>
  <si>
    <t>It looks amazing and It sounds amazing.. great job</t>
  </si>
  <si>
    <t>Keycaps</t>
  </si>
  <si>
    <t>:drool:</t>
  </si>
  <si>
    <t>FOREFINGER PRESSES SPACE BAR **puke**</t>
  </si>
  <si>
    <t>NOW THAT SOUNDS LITERALLY LIKE MR CRABS WALKING</t>
  </si>
  <si>
    <t>Beautiful keyboard. Type as you want, by the way. Not all of us took typing lessons. I use to write at \~90 wpm and that's enough 🤷‍♂️</t>
  </si>
  <si>
    <t>That's nothing, my wife uses caps lock instead of shift! So instead of pressing shift one time, she presses caps lock two times every time she needs a capital letter.</t>
  </si>
  <si>
    <t>Was a about to type this too lmao</t>
  </si>
  <si>
    <t>[I don't know what to do with my left pinky while typing gang](https://streamable.com/jurspv)</t>
  </si>
  <si>
    <t>why do we see so many typing videos with young(ish) folks who dont know how to type? 
Typing has been taught in schools since like 2000...
Pinkies and ring fingers lookin like they got rigor mortis and unable to move.</t>
  </si>
  <si>
    <t>\*aroused</t>
  </si>
  <si>
    <t>why is that? haha</t>
  </si>
  <si>
    <t>What do you mean by cottons? Literal cotton balls?</t>
  </si>
  <si>
    <t>FYI, Cottons flammable, i probably wouldnt put that near a pcb.</t>
  </si>
  <si>
    <t>TIL no one on this sub knows how to type</t>
  </si>
  <si>
    <t>Why do you care its not your business lol</t>
  </si>
  <si>
    <t>lmaooooo
yea, there are free typing lessons online nowadays.... just spend a week doing it and it will fix your shit namsayn</t>
  </si>
  <si>
    <t>you dont have to be good at something to appreciate it</t>
  </si>
  <si>
    <t>Although.. do they even teach typing anymore in school?
I learned in HS during typing class on the IBM Selectric in the mid-80s, and carried it through in my job in IT. Even when I play a game I remap WASD to ESDF so my fingers are on the keyboard in the correct spot. :)
Then again, my 15 yr old son can hit 100+ wpm on monkeytype, where I am usally around 80. But monkeytype is just one test, and not very real-world.</t>
  </si>
  <si>
    <t>I think it's DSA Astrolokeys</t>
  </si>
  <si>
    <t>**Touchtype** just means you don’t look at the keyboard.
You can check by closing your eyes and typing something out.  Take a look and see how well you did.
It’s common for people to cheat without realizing.
Separately, but sometimes conflated and in practice related, there are various typing styles — usually based on hands sitting at “home” position [asdf, hjkl] and then each key having a primary finger whose job it is to press that key.
There are actually quite a few variations of home-row finger-ownership style.  (I’ve become a proponent of an angled style that shifts the left hand, bottom row ownership for example.). And top-typists sometimes don’t use their pinkies for alphabetical keys.  *And* as typing speed increases the rules become blurrier as you switch the pressing finger for a key based on the word you’re typing and what other fingers are doing.
But **TLDR**: there’s typing without looking and there are (multiple) styles of finger-key ownership — and they are separate, though often occur together.</t>
  </si>
  <si>
    <t>I do it to! I can’t stop myself.</t>
  </si>
  <si>
    <t>Me too, my first computer, a laptop had a broken left shift and now I can't stop.</t>
  </si>
  <si>
    <t>This is like watching a crab eat.</t>
  </si>
  <si>
    <t>I think they've stopped teaching it in schools, I never had any typing lessons</t>
  </si>
  <si>
    <t>You got a paralysed left pinky or something?</t>
  </si>
  <si>
    <t>Picking up from /u/dangerpencil here … Gonna hazard it’s because you don’t touch type and hence your fingers are all over the show. Pinky’s out, you use mostly your Pointer fingers to type and we Can see your fingers waver around as your eyes try find the right keys.</t>
  </si>
  <si>
    <t>That said - it’s a journey ! Enjoy it :)</t>
  </si>
  <si>
    <t>:) I see some other users have already answered for me. Not judging you I promise, but yeah it looks like you haven't had a lot of touch typing practice ;)</t>
  </si>
  <si>
    <t>bruh fr, i feel really weird when i see all these videos with pinkies and ring fingers locked in their death poses, and forefingers pressing the space bar..... wtf
typing has been taught in school for many years now</t>
  </si>
  <si>
    <t>Because he is my son.  I didn’t raise him to type that way!</t>
  </si>
  <si>
    <t>Because this sub is for keyboard hipsters that scrutinize everything</t>
  </si>
  <si>
    <t>I can handle pinkey underuse... I myself am a bit of a "ring finger on backspace" guy when I'm not paying attention, but index finger on the spacebar???? Bruh</t>
  </si>
  <si>
    <t>You should at least be able to use a tool properly before you get an upgraded version of said tool</t>
  </si>
  <si>
    <t>It was a required part of my middle school curriculum in the early/mid 00s. I would think it would become more often required these days and not less.</t>
  </si>
  <si>
    <t>thanks for the heads up! it feels natural to me to typing 2 fingers like that.. I tried and couldn't control my pinky tho, maybe too much fps games.</t>
  </si>
  <si>
    <t>crossing the streams occasionally is fine, the right finger for 'B' doesn't always compute for some people, and they switch based on where their hand is at the time.
total disuse of 50% of your fingers is just gross</t>
  </si>
  <si>
    <t>Gotta get you on some pinky workouts then! Get yourself a nice 45lb dumbbell and start curling it with your pinky. In no time you'll be able to snap that whole board with it if you wanted to</t>
  </si>
  <si>
    <t>It doesn't have anything to do with the games you played. You just never trained touch typing.</t>
  </si>
  <si>
    <t>🥛 Milkshake 🥛</t>
  </si>
  <si>
    <t>Does your breakaway cable bring all the boys to the yard</t>
  </si>
  <si>
    <t>v0duno</t>
  </si>
  <si>
    <t>https://i.redd.it/6l9a0zptqf291.png</t>
  </si>
  <si>
    <t>Froot Loops colors for sure! Or lucky charms marshmallows</t>
  </si>
  <si>
    <t>I wanna eat it 😋</t>
  </si>
  <si>
    <t>Where da bois at?</t>
  </si>
  <si>
    <t>Vibing with the macro keys!</t>
  </si>
  <si>
    <t>Brand/model of key caps and the cord?</t>
  </si>
  <si>
    <t>The keycaps are KAT Milkshake.</t>
  </si>
  <si>
    <t>My Sakura theme setup</t>
  </si>
  <si>
    <t>Specs:  
\- Keyboard: Gamakay K87  
\- Keycaps: Tai-hao Sakura Michi  
My unboxing video: https://youtu.be/xEOmjQacZIg  
\- Mouse: Dareu EM901X_x000D_  
\- Wallpaper I used: The Jazz Hop Cafe_x000D_  
https://youtu.be/5wRWniH7rt8</t>
  </si>
  <si>
    <t>v04p2a</t>
  </si>
  <si>
    <t>https://i.redd.it/j6ag9id7sc291.jpg</t>
  </si>
  <si>
    <t>tasteful/10.
hits the theme just nice without being overdone or tacky.</t>
  </si>
  <si>
    <t>What is that cute little screen below the monitor?</t>
  </si>
  <si>
    <t>11/10 that’s so perfect!!! Even the mouse!</t>
  </si>
  <si>
    <t>Sugar :)</t>
  </si>
  <si>
    <t>That's really nice</t>
  </si>
  <si>
    <t>it look clean. only thing i can criticize is the keeb cable coming out of nowhere, i think you can sort it out otherwise solid 8/10</t>
  </si>
  <si>
    <t>Love the setup, could you tell me where you got the mouse</t>
  </si>
  <si>
    <t>Where did you get the cable? So cute!</t>
  </si>
  <si>
    <t>That looks so good!</t>
  </si>
  <si>
    <t>Every post with extra switches laid out make me laugh 😂</t>
  </si>
  <si>
    <t>Tell me you’re a weeb without telling me.</t>
  </si>
  <si>
    <t>What are you using to hold your other keyboards to the right?</t>
  </si>
  <si>
    <t>does that cable light up? it looks great! do you have a link?</t>
  </si>
  <si>
    <t>What kind of mouse is that?</t>
  </si>
  <si>
    <t>Do you use the Divoom speaker as the only speaker?</t>
  </si>
  <si>
    <t>Switches?</t>
  </si>
  <si>
    <t>u/Ewlinix</t>
  </si>
  <si>
    <t>I really like the deskmat! Where did you get it from?</t>
  </si>
  <si>
    <t>Flat keyboard!?</t>
  </si>
  <si>
    <t>Did they post a high-res image somewhere for that wallpaper?
Edit: nvm I get it now lol</t>
  </si>
  <si>
    <t>How did you get the keyboard to sound so poppy?</t>
  </si>
  <si>
    <t>Is the mouse good? Never heard of it</t>
  </si>
  <si>
    <t>thank you!</t>
  </si>
  <si>
    <t>it's Divoom Ditoo plus bluetooth speaker</t>
  </si>
  <si>
    <t>thanks so much :'&gt;</t>
  </si>
  <si>
    <t>thanks so much!</t>
  </si>
  <si>
    <t>yes you're right :d thank you</t>
  </si>
  <si>
    <t>one of the ways to make the background of picture more aesthetic. I know not everyone likes this but I think you should not laugh at someone's hobbies</t>
  </si>
  <si>
    <t>not really haha. I just love cute stuff</t>
  </si>
  <si>
    <t>yes, it lights up. I bought it in Vietnam, not sure they sell overseas or not :(</t>
  </si>
  <si>
    <t>it is DareU EM901X. I really like the Sakura pattern on it</t>
  </si>
  <si>
    <t>i also use it for decorating and 8-bit gaming :D</t>
  </si>
  <si>
    <t>jelly strawberry V3 switches</t>
  </si>
  <si>
    <t>I think not. This is an personal artwork for their youtube. you can open the video in fullscreen 4K solution and take a screenshot.</t>
  </si>
  <si>
    <t>i did tape mod and PE foam mod</t>
  </si>
  <si>
    <t>it's pretty good, but I like using Logitech for gaming more than Dareu</t>
  </si>
  <si>
    <t>Course!</t>
  </si>
  <si>
    <t>It’s like the fedora of mechanical keyboards. I’m def not laughing at the hobby</t>
  </si>
  <si>
    <t>Just kidding - it looks great.</t>
  </si>
  <si>
    <t>That's what I feel about the Sakura Michi keycaps and half the keycap GBs I'm in. Don't care if it's marketed for weebs, I just think it's cute.</t>
  </si>
  <si>
    <t>aw ok:( thanks though!</t>
  </si>
  <si>
    <t>nice</t>
  </si>
  <si>
    <t>Why not akko Sakura's tho... I'm kinda disappointed :D but nice build anyways :)</t>
  </si>
  <si>
    <t>Is there a video to do that on the k87? I have the same keyboard.</t>
  </si>
  <si>
    <t>Network engineer hard at work with her IQUNIX A80</t>
  </si>
  <si>
    <t>These keyboards ping like a tuning fork.</t>
  </si>
  <si>
    <t>uzyftw</t>
  </si>
  <si>
    <t>https://i.redd.it/pq0m26leta291.jpg</t>
  </si>
  <si>
    <t>I hate typing out numbers such as ip addresses and subnet addresses with a tenkeyless keyboard.  I feel so slow and inefficient doing it.  This is why I use a full keyboard at work.</t>
  </si>
  <si>
    <t xml:space="preserve">    cat /etc/meow.txt</t>
  </si>
  <si>
    <t>`route -n` is deprecated, use iproute2 commands: https://wiki.archlinux.org/title/Network_configuration#net-tools and the section below that one.
The command you call can be done with: `ip route`
Same like we don't use `ifconfig` anymore but `ip a`</t>
  </si>
  <si>
    <t>Props from another network engineer. I stayed with the Moonlander but am considering moving to something like yours due to the mistakes I'm making in the CLI.</t>
  </si>
  <si>
    <t>definitely a diversity hire</t>
  </si>
  <si>
    <t>ok lets see the headphones youre rocking with that amp</t>
  </si>
  <si>
    <t>but that fiio</t>
  </si>
  <si>
    <t>How they hell do you work as a network engineer without a numpad.</t>
  </si>
  <si>
    <t>build? :)</t>
  </si>
  <si>
    <t>Very impressed with her attention to detail!</t>
  </si>
  <si>
    <t>What headphones are you driving with the FIIO?</t>
  </si>
  <si>
    <t>Cant tell if you're using Mac or garuda, and this is coming from someone who uses both on the regular😅
Also please tell me you modified your a80, it's sexy as fuck but the ping and rattle make me wanna cry</t>
  </si>
  <si>
    <t>The Linux command line is so beautiful! Also, I like Ubuntu colours and font a lot!
That keyboard is made for *serious hacking*
Edit: also, unlike some commenters here suggest, I won't buy a kb with a numpad, but a separate numpad unit. That way it's more reachable if needed.</t>
  </si>
  <si>
    <t>I tried working without a numpad, that ain’t happening.</t>
  </si>
  <si>
    <t>jfjndhrukshfhjrhb.pur</t>
  </si>
  <si>
    <t>Her hygiene is far better than most network engineers I know.</t>
  </si>
  <si>
    <t>She's a Gnome fan I see</t>
  </si>
  <si>
    <t>That's a weird name for a cat.</t>
  </si>
  <si>
    <t>The cat is looking for a bug</t>
  </si>
  <si>
    <t>Cat computing, love the keeb!</t>
  </si>
  <si>
    <t>How the f you customize your keyboard and not your desktop environment</t>
  </si>
  <si>
    <t>I hope you finished your arp scan cause I'm ready to get physical</t>
  </si>
  <si>
    <t>What’s on the right most monitor tho???</t>
  </si>
  <si>
    <t>did she mention she uses arch?</t>
  </si>
  <si>
    <t>I really wish there were more keyboards that were 60% plus the number bar. I bought a 60% before realizing that I would have to use a function key for tilde or escape which was terrible inside a Linux environment.</t>
  </si>
  <si>
    <t>That cat is about to hack into the national power grid.</t>
  </si>
  <si>
    <t>this is a really nice board if you fix the ping</t>
  </si>
  <si>
    <t>I can't put into words how much I hate iptables</t>
  </si>
  <si>
    <t>That cat seems to understand compsci better than I do
Beautiful keeb mate!</t>
  </si>
  <si>
    <t>what book is on on the monitor on the right?</t>
  </si>
  <si>
    <t>Logging in as root? Yeesh.
Edit: For a security class? Yeesh.</t>
  </si>
  <si>
    <t>This will be me someday currently studying for my ccna.  Love everything in this pic.</t>
  </si>
  <si>
    <t>You can use tmux to split terminal</t>
  </si>
  <si>
    <t>I bet she is very good at her job &lt;3</t>
  </si>
  <si>
    <t>[deleted]</t>
  </si>
  <si>
    <t>wow</t>
  </si>
  <si>
    <t>Darnit I had my eyes set on a board already and this one just happens to be *on sale* AND comes with Mac keys.</t>
  </si>
  <si>
    <t>What amp is that?</t>
  </si>
  <si>
    <t>r/catswithjobs</t>
  </si>
  <si>
    <t>Ah man-- this just gave me the realization that I don't own a single plastic keyboard. They're all aluminum.   
Well, I own a Razer Huntsman Elite &amp; Huntsman Mini but those don't really count.</t>
  </si>
  <si>
    <t>custom keyboards for cats when?</t>
  </si>
  <si>
    <t>I too can use the ping command :)</t>
  </si>
  <si>
    <t>Love the cat, but having all the monitors in a vertical position has to be one of the most cursed things I have seen in a long time.</t>
  </si>
  <si>
    <t>You ain't wrong</t>
  </si>
  <si>
    <t>Any way to mod it so it's less so?  They have some pretty cool designs.</t>
  </si>
  <si>
    <t>I wanted one of these at one point since it's one of the only RF wireless 75% keyboards on the market. Sounds like a good thing that I bought a budget kit and made one from scratch.</t>
  </si>
  <si>
    <t>That's the only reason I still have a G710+ at work</t>
  </si>
  <si>
    <t>I thought I was one of the few who can use the number row efficiently until I saw at my work place a dude using the number row rather than his numpad to input numbers.
It's just how well you adapt to a keyboard without a numpad. It's all right either way, after all it's a preference.</t>
  </si>
  <si>
    <t>In my VIA compatible PCB, I designated numbers to CapsLock plus letters, so that it is almost if I have number pad. Yes it is a little bit sloped, but you get accustomed to.</t>
  </si>
  <si>
    <t>Just got my Leopold 210. Love it!</t>
  </si>
  <si>
    <t>have you considered a layer for numbers? I have a numpad right under right hand this way e.g. `uiojklnm,.` is `7894560123`</t>
  </si>
  <si>
    <t>I have one of these seperate from my main keyboard. It doesnt look like they sell them any longer though. https://www.ipv6buddy.com/</t>
  </si>
  <si>
    <t>I got a wireless numpad because I need a tenkey every once in a while. I got Microsoft’s after a coworker let me try theirs. It even has a button to open/close the calculator!</t>
  </si>
  <si>
    <t>I have a GMMK full sized (box navy) at the office, a GK705 (box pale blue) and a DasKeyboard (soldered box navy) at home, rarely hook them up, but it's nice when I do. My workspaces at home are pretty tight, I'd use a 68% if I could, but that esc/fn-for-~ key fucks with my muscle memory too much. Ditto 75%s, they're just a bit too off. Stuck with TKL.</t>
  </si>
  <si>
    <t>Would you have considered a separate numpad or an 1800 layout?</t>
  </si>
  <si>
    <t>That’s why I have a KBDPad which I can place where I want, have all the efficiency of the numpad without the bulky ass full size</t>
  </si>
  <si>
    <t>I use 96% keyboard for this exact reason. It has a small footprint and still has a tenkey. Melody 96 is my favorite because there are a lot of case designs for it.</t>
  </si>
  <si>
    <t>Accountant here. Will never have a TKL for that same reason.</t>
  </si>
  <si>
    <t>`tail /etc/meow.txt`</t>
  </si>
  <si>
    <t xml:space="preserve">    cat /dev/purr</t>
  </si>
  <si>
    <t>touch ./bellyscratch.txt</t>
  </si>
  <si>
    <t>Half my files have the word meow in it.  It's my version of saving a file as "hdggwgb" or "Final copy final version revision 2 final"</t>
  </si>
  <si>
    <t>Oh nice to know. This is just from a course I'm taking, not a pro at all on it lol. Thanks!</t>
  </si>
  <si>
    <t>what kinds of mistakes?</t>
  </si>
  <si>
    <t>Moved to a Logitech mx keys, a must for lots of typing, for at home having have many different mechanicals :)</t>
  </si>
  <si>
    <t xml:space="preserve">
[https://imgur.com/a/1syvPJd](https://imgur.com/a/1syvPJd)</t>
  </si>
  <si>
    <t>IP Engineer for a global backbone ISP here. Numpads are for chumps\*. I use the LK67 as my daily driver at work.
^(Numpads are actually hella useful and it took me a lot of adjustment to drop them for work.)</t>
  </si>
  <si>
    <t>Lol, im not a Network Engineer (but taking a class on it).</t>
  </si>
  <si>
    <t>I mean it's network engineering, not ip address data entry. It would probably be faster sure, but not a massive gain.</t>
  </si>
  <si>
    <t>Layers baby</t>
  </si>
  <si>
    <t>It's called touch typing.</t>
  </si>
  <si>
    <t>Agreed. First thing I noticed was the lack of a numpad. I consider a numpad a necessity for work.</t>
  </si>
  <si>
    <t>Also a network engineer, also use a 65-75% most of the time. Been thinking of getting a full size for work but eh</t>
  </si>
  <si>
    <t>I'm a network engineer and I rock a HHKB and a Realforce 23u.  I'd love to go back to a full size since we are WFH indefinitely, but I really love the HHKB layout now.</t>
  </si>
  <si>
    <t>https://www.reddit.com/r/MechanicalKeyboards/comments/uzyftw/network_engineer_hard_at_work_with_her_iqunix_a80/iadxzkd/</t>
  </si>
  <si>
    <t>Mac! Also, modifying it is in my todo list. The rattle doesn't bother me that much but would be nicer without it. This is my first mk btw. Still a newbie in this niche hobby.</t>
  </si>
  <si>
    <t>(⊙_⊙)</t>
  </si>
  <si>
    <t>https://www.reddit.com/r/MechanicalKeyboards/comments/uzyftw/network_engineer_hard_at_work_with_her_iqunix_a80/iadsqxf/</t>
  </si>
  <si>
    <t>Yeah, that particular limitation is a pain for me. Especially as a vi user. But then I realized that I never actually use the right shift key, and so I mapped that to escape.</t>
  </si>
  <si>
    <t>Same</t>
  </si>
  <si>
    <t>It's from a class I'm taking: Advanced Computer Network Security [from this program with Arizona State University](https://www.coursera.org/mastertrack/cybersecurity-asu#courses)</t>
  </si>
  <si>
    <t>Logging in as root inside a VM specifically designed for an educational course? THE HORROR! Quick, someone get me the "Unemployable" branding iron and we'll make sure the whole world knows of his malfeasance \*tips fedora\*</t>
  </si>
  <si>
    <t>Lmaooo</t>
  </si>
  <si>
    <t>yeah that cat needs a talking to from infosec pronto</t>
  </si>
  <si>
    <t>They are different vms!</t>
  </si>
  <si>
    <t>I found [this post](/r/Catswithjobs/comments/uzr61k/network_engineer_looking_for_the_bug_crashing_the/) in r/Catswithjobs with the same content as the current post.
---
^(🤖 this comment was written by a bot. beep boop 🤖)
^(feel welcome to respond 'Bad bot'/'Good bot', it's useful feedback.)
^[github](https://github.com/Toldry/RedditAutoCrosspostBot) ^| ^[Rank](https://botranks.com?bot=same_post_bot)</t>
  </si>
  <si>
    <t>Impressive !</t>
  </si>
  <si>
    <t>😢</t>
  </si>
  <si>
    <t>:3ildcat has a video on it. They're a pain to open up</t>
  </si>
  <si>
    <t>I wish I had known about the stabilizers before I bought mine.</t>
  </si>
  <si>
    <t>I bought an akko prebuilt that's 75% and wireless. 3084B plus. Quite decent, comes with jelly switches and lubed stabs for 100 ish dollaros.</t>
  </si>
  <si>
    <t>Ha, same reason I use my Dell AT101 at work.  Black Alps are still rockin' it!  It's been my daily driver decades now.</t>
  </si>
  <si>
    <t>Have you heard of layers?</t>
  </si>
  <si>
    <t>I have a G710 with the mx blues that I’m really attached to. Every now and then I look to see if there’s anything new like it (even though it still works fine) and I’ve only really found the Corsair ones for a similar full size+macros and volume wheel with blues.
Kinda wish Logitech still made them</t>
  </si>
  <si>
    <t>For office work I picked up a Ducky One 3 100% when they came out this year. Detachable USB-C is nice, but being able to hot swap switches was amazing. Threw in some Boba U4ts carefully lubed (not on the leaf/side facing leaf).  
Works great for my purposes. Good keycaps, and the 100% has something some of the smaller variants don't - a good foam dampening pad inside the back of the case.</t>
  </si>
  <si>
    <t>I've thought about buying one but I'd want it placed exactly to the right of my keyboard so at that point why not just buy a full sized keyboard?</t>
  </si>
  <si>
    <t>I've done this too, but with my left hand. The layer is accessible by holding my main thumb key on the other hand, and I get a full numpad with some symbols and macros thrown in. 
After a few hours doing typing practice with only numbers, it's easier than a number row for me! (Even a bit better, since as well as having 456 on my main three fingers, I've assigned 0 to the other thumb key and . to the pinky, which makes typing stuff like IP addresses even easier)</t>
  </si>
  <si>
    <t>Incredibly niche, but I love it!</t>
  </si>
  <si>
    <t>or an ortho with a numpad layer</t>
  </si>
  <si>
    <t>Still getting used to ortholinear and split. When I'm writing documents, I don't have this issue. But in the CLI, I'll often hit enter instead of space. I also have trouble tabbing out commands. I have another layer for numpad and often screw up IP addresses and masks. Just been a really difficult transition for me.</t>
  </si>
  <si>
    <t>Dear god no</t>
  </si>
  <si>
    <t>nice! HD600 and DT 880s! What are those on the left? some sony cans?</t>
  </si>
  <si>
    <t>Audiophile and into mech keyboards, like me. Thank god network engineers have a good salary right?</t>
  </si>
  <si>
    <t>There are standalone numpads you could get, no?</t>
  </si>
  <si>
    <t>Insightful?  There are plenty of times where I’m searching networks in Infoblox, doing a ‘show ip route’ in my switches and routers, finding prefixes or IP addresses in the connection events in our firewall, searching IP addresses in the RADIUS live logs in ISE.  How about searching for a client in the wireless controller?  Pinging or doing a traceroute to an address?  Sure some of these may be copy pasted, but they won’t all be.
No it’s not data entry, but an enterprise network engineer will deal with IP addresses every day so what this comment is proving.</t>
  </si>
  <si>
    <t>???
Typing out 192.168.151.200 and similar addresses over and over is quicker on a number pad, I don’t see what touch typing has to do with it.</t>
  </si>
  <si>
    <t>I’d prefer to eventually get a numpad on the side that I can bring out when I need it.</t>
  </si>
  <si>
    <t>Ahhh, everyone starts somewhere :) fixing rattle is suprisngly easy and if you need some help with taking apart and modifying the board DM me! I know a thing or two about mk's</t>
  </si>
  <si>
    <t>May the gods of sudo never find out about my failure</t>
  </si>
  <si>
    <t>Yeesh.</t>
  </si>
  <si>
    <t>Yeah, my approach is to segregate applications into their own containers or VMs and then not worry about the user permissions within those containers. Trying to avoid local escalation attacks just seems like a losing battle these days.</t>
  </si>
  <si>
    <t>I see now</t>
  </si>
  <si>
    <t>They are a PAIN if you are not used to opening tech such as cellphones, mid 2000's laptops, and the LIKE. I would certainly not recommend it without some good prying tools at the very least. Otherwise you'll definitely be scratching/tearing up that outer plastic.</t>
  </si>
  <si>
    <t>Holy I’ve been looking for something like this for awhile. Thanks!</t>
  </si>
  <si>
    <t>My kdbpad is above my keyboard</t>
  </si>
  <si>
    <t>Couple different reasons why I went with a 75%. Ultimately ended up placing the Leopold to the right of my mouse pad at a slight angle and it actually feels pretty natural to use after a day getting used to it's location.</t>
  </si>
  <si>
    <t>I have a similar set up too but haven't gotten much use out of it so zero muscle memory. I ended up using J for my layer key though and it's way more intuitive than I had imagines.  I don't have to move my hands from homerow at all and I don't have to stretch my thumb awkwardly to hit the layer key. 
The only downside right now is that I need to use both hands so if I need to navigate a big spreadsheet or something I can't do 10-key/mouse combo. Actually now that I thing about it, I have a free key on my main layer...</t>
  </si>
  <si>
    <t>This is the way to go. Even on my old non ortho keyboard, I used a numpad layer. But on an ortho keyboard, it's really nice, way better than having a numpad on a full sized keyboard.</t>
  </si>
  <si>
    <t>Oh man, hitting enter instead of space in CLI must be rough.</t>
  </si>
  <si>
    <t>Yeah, the first adjustment can be rough. A couple tips, in case you haven't tried them:
The single biggest one is to change your keymap to your liking. Don't try to adjust to the stock keymap. Find that you often mix up keys? Just swap them. Move Tab to a key or a combo that feels more natural to you. These keyboards really shine with personal keymaps.
Try and isolate the problems, look for ways to train. If you often mistype IP addresses, generate a bunch of them, exclusively type them while listening to a podcast or some other way to keep your brain entertained. If you often mistype the same numbers, look for the cause. 
Try other numpad layouts, for example as a numrow on the homerow.</t>
  </si>
  <si>
    <t>I’ve been running a split for over a year now and I got a separate numpad for when I need to do a lot of number inputs. It gets better tho, I promise! I never want to go back to non-split because my joints and posture have never felt better</t>
  </si>
  <si>
    <t>I've been using an ortholinear 40% for all kinds of command line work and everything else for years now. It's definitely doable and not a big problem.</t>
  </si>
  <si>
    <t>Why not simply change the keys to the ones you expect to press? They layout is completely configurable.</t>
  </si>
  <si>
    <t>Wow impressive you know your stuff! The ones on the left are DT770Pro.</t>
  </si>
  <si>
    <t>You're saving milliseconds at best. No one who uses the number bar in network is struggling with those tasks. *Typing is not the bottleneck*
I work in enterprise network and don't use a tenkey. I get anal about being slowed down and this isn't something that I ever think about making faster. For instance, it's shadowed heavily by using a mouse in general, which is why we access IPAM via the command line when we can rather than through infoblox's web portal.
&gt; How about searching for a client in the wireless controller?
This is nearly always copy and paste for us, and we do it with the MAC address in Prime so I can't imagine swithcing between numbers and letters on a tenkey being faster.
The bottom line is that you should use a tenkey because it's more comfortable for you. Tedium isn't solved when you have to literally move your entire arm to get there.</t>
  </si>
  <si>
    <t>The numpad isn't very helpful for IPv6, and 99.9% of the time when I input an IP address at work it's copy/paste.</t>
  </si>
  <si>
    <t>Is it? I’m about as fast with the numpad as I am with the numrow. 
Plus if you’re not grabbing and storing IP addresses programmatically you’re making more work for yourself.</t>
  </si>
  <si>
    <t>Is there a way to change to Cherry stabilizers on this board?</t>
  </si>
  <si>
    <t>This incident will be reported.</t>
  </si>
  <si>
    <t>The battery in it isnt massive though at 3000mah so you might wanna run it with RGB off.</t>
  </si>
  <si>
    <t>Oh, good thinking! I've got an Atreus which has three thumb keys very easily accessible on each hand (set to six layers (tap/hold) Esc/Media, Space/Arrows and shortcuts, Tab/"Super-arrows" (arrows with Ctrl held), Enter/Symbols, BkSp/Numpad, and Del/F1–F12. It's a modified version of the [Miryoku](https://github.com/manna-harbour/miryoku) layout, which has some images that explain it better.
That layout also makes ASDF and ;LKJ into Win/Alt/Ctrl/Shift ("home-row mods"), which combined with loads of macros, means I never have to move a finger more than 1 key in any direction, nor do I have to press more than two for any common functions. If you use your mouse often, you could possibly assign an unused key to a separate "mouse layer" and move your hand a bit so it's not uncomfortable.</t>
  </si>
  <si>
    <t>Yeah, making small tweaks regularly. My layout is working for most things at this point.</t>
  </si>
  <si>
    <t>lol i like headphones, retro tech products and old BMWs. pretty much an encyclopedia in those three areas. 
how are the DT770Pros vs the DT880s?</t>
  </si>
  <si>
    <t>A large majority of American enterprises are far away from adopting v6. Do you work a lot of automation?  Seems that world be the only situation where that percentage would make sense.</t>
  </si>
  <si>
    <t>Quality/comfy wise the DT880s are unbeatable imo. The DT770s are fantastic but because they are closed, in contrast to the DT880s, they are better suited for limiting leakage and isolating you better. So I guess it depends on the application and environment which one to use.</t>
  </si>
  <si>
    <t>We need cheaper hobbies.</t>
  </si>
  <si>
    <t>I'm an IP Engineer for a global backbone ISP. I write router configurations and network changes. We're 100% native v6 in parallel to v4.</t>
  </si>
  <si>
    <t>Do network engineers not automate?</t>
  </si>
  <si>
    <t>Agreed</t>
  </si>
  <si>
    <t>See that makes total sense.  You work at much larger scale than I do. I’d love to see what being an engineer at an ISP is like, but I’d defiantly need to make sure I understand v6 better than I do.</t>
  </si>
  <si>
    <t>It’s becoming more and more of a thing nowadays. A classically trained net engineer didn’t necessarily know how to code/script but all the modern Cisco certs now have python/automation topics in them.</t>
  </si>
  <si>
    <t>4u bar is cool!</t>
  </si>
  <si>
    <t>Im i stupid or is there no q on here?</t>
  </si>
  <si>
    <t>v0a7tz</t>
  </si>
  <si>
    <t>https://i.redd.it/53ed9qfrse291.jpg</t>
  </si>
  <si>
    <t>Cool build! What keycap set are those?</t>
  </si>
  <si>
    <t>Looks cool! I'd rather have two 2U but I have to give it to you that a single long spacebar looks better on orthos.
EDIT: Also, I love the 3D printed case! Did you upload it anywhere on thingiverse, myminifactory or something like that?</t>
  </si>
  <si>
    <t>That's Mt3 dev/tty Japan kit</t>
  </si>
  <si>
    <t>...it escaped. 👍</t>
  </si>
  <si>
    <t>probably just on another layer, or the escape key is on a different layer
also OP love the keeb!</t>
  </si>
  <si>
    <t>Hello, designer of the case here. The case is called Umō, here's a [GitHub link](https://github.com/pohjolaworks/umo)</t>
  </si>
  <si>
    <t>Good question. I would like to have the 3D file for the case too!</t>
  </si>
  <si>
    <t>Take my upvote and GET OUT</t>
  </si>
  <si>
    <t>Yeah i was thinking the esc too</t>
  </si>
  <si>
    <t>Marble keyboard profile with Sqikey ESC :^)</t>
  </si>
  <si>
    <t>a keyboard for Roman Senators</t>
  </si>
  <si>
    <t>v0gs6r</t>
  </si>
  <si>
    <t>https://i.redd.it/zzbf2ji5gg291.jpg</t>
  </si>
  <si>
    <t>I like that a lot more than I would have thought...</t>
  </si>
  <si>
    <t>Where can I get one?!?</t>
  </si>
  <si>
    <t>This case is incredible</t>
  </si>
  <si>
    <t>The keycap is available for pre-order on our website [quarrykeys.com](https://quarrykeys.com)  
The keyboard case is going to be released in small batches on the website as well but no fixed time yet since we wrapped up our first batch earlier this year :)</t>
  </si>
  <si>
    <t>thanks</t>
  </si>
  <si>
    <t>Are you guys not selling the cases anymore?</t>
  </si>
  <si>
    <t>We will be! But in smaller releases which we've called 'micro batches'. The best way to know when is to subscribe to the newsletter since that's where we'll announce first before all the socials! :)</t>
  </si>
  <si>
    <t>Is it actually marble tho? Cause that’s hella awesome if it is</t>
  </si>
  <si>
    <t>Yeah it is! Solid block of marble :)</t>
  </si>
  <si>
    <t>Officially need this</t>
  </si>
  <si>
    <t>Novelkeys Cream Arc Switch Review</t>
  </si>
  <si>
    <t>Hey all,_x000D_  
_x000D_  
This review, or rather several components within it, have taken months of planning to get today and I'm more excited than ever to get to share it with you. While I do take a look at the new ***Novelkeys Cream Arc switches***, which have a rather unique twist to their design that I think many people aren't aware of, this is also the introduction of the new ***Force Curve Repository***!_x000D_  
_x000D_  
Website: https://www.theremingoat.com/_x000D_  
Article: https://www.theremingoat.com/blog/novelkeys-cream-arc-switch-review_x000D_  
Scorecard Repository: https://github.com/ThereminGoat/switch-scores_x000D_  
Force Curve Repository: https://github.com/ThereminGoat/force-curves_x000D_  
Patreon: https://www.patreon.com/theremingoat_x000D_  
_x000D_  
Due entirely to the graciousness of the team over at Drop, I am now equipped with a lab-grade, Imada FSA-MSL-0.4 Portable Force/Displacement Tester which will not only become a regular tool for full length reviews but will be used to catalogue the majority of my collection in time. And this is just the switch to start out on too!_x000D_  
_x000D_  
As always, thank you all for the continued love and support and hope you enjoy the new force curves as much as I do!_x000D_  
_x000D_  
*Cheers,*_x000D_  
*Goat*</t>
  </si>
  <si>
    <t>v0e5rs</t>
  </si>
  <si>
    <t>https://i.redd.it/3q400r9ktf291.jpg</t>
  </si>
  <si>
    <t>Great review!
Do you have that photo in 4k? That would be a great wallpaper.</t>
  </si>
  <si>
    <t>Wish the writing on these reviews was better. It would make the reviews much more fun to get through and enjoyable, rather than the slog they typically are.</t>
  </si>
  <si>
    <t>Can't access your website for some reason... Any idea why?</t>
  </si>
  <si>
    <t>No problem reading article here (US isp).</t>
  </si>
  <si>
    <t>Keep it gassy</t>
  </si>
  <si>
    <t>If I listen real hard, I can hear the music</t>
  </si>
  <si>
    <t>v0e2ch</t>
  </si>
  <si>
    <t>https://i.redd.it/oymvxadqsf291.jpg</t>
  </si>
  <si>
    <t>Cool beans!</t>
  </si>
  <si>
    <t>Absolutely fantastic</t>
  </si>
  <si>
    <t>QAZerBeans - it's everything you need, a complete protein
https://imgur.com/a/piiGqoB</t>
  </si>
  <si>
    <t>The sound test passed the sniff test</t>
  </si>
  <si>
    <t>Oink Oink!!!</t>
  </si>
  <si>
    <t>E-White Piggy60 built with Designer Studios White Jades switchrs, OWL Stabs and SA Genespeed.</t>
  </si>
  <si>
    <t>v0g8va</t>
  </si>
  <si>
    <t>https://i.imgur.com/JUfbwJE.jpg</t>
  </si>
  <si>
    <t>Very nice board! Awesome pic comp as well</t>
  </si>
  <si>
    <t>yum</t>
  </si>
  <si>
    <t>As someone with a wrist rest, love this case! Nice build</t>
  </si>
  <si>
    <t>What are the plants in the background?</t>
  </si>
  <si>
    <t>Another useless keyboard with a huge bezels. Every third such original with his Piggy 60.</t>
  </si>
  <si>
    <t>Silent switches with a wood case makes for an interesting sound profile.</t>
  </si>
  <si>
    <t>Sounds like an old huge membrane keyboard</t>
  </si>
  <si>
    <t>v0aqs7</t>
  </si>
  <si>
    <t>https://v.redd.it/x6m5npn5ye291</t>
  </si>
  <si>
    <t>That sounds like when you're got a deer mouse chewing it's way through your wall!</t>
  </si>
  <si>
    <t>Specs?</t>
  </si>
  <si>
    <t>Whats with the cable?</t>
  </si>
  <si>
    <t>Durock Shrimps are my favorite switches, I've got an ortho board with ZDA profile keycaps and Keebwerk Tacit. V2s (Silent T1s before Durock Shrimps existed), and my dream keyboard would have a wood case. Having all those together would be awesome, and your keyboard looks and sounds quite pleasing.</t>
  </si>
  <si>
    <t>I cannot get over ur fingernails..</t>
  </si>
  <si>
    <t>manicure is awesome (my daughter also used to love to paint daddy's nails).. and keyboard is awesome(er) lol :) Love it!</t>
  </si>
  <si>
    <t>Yes just yes</t>
  </si>
  <si>
    <t>It sounds like a membrane.</t>
  </si>
  <si>
    <t>I like the color on your nails.</t>
  </si>
  <si>
    <t>r/malepolish would celebrate that.</t>
  </si>
  <si>
    <t>Where did you get the tree mat?</t>
  </si>
  <si>
    <t>Just sounds mushy and rubbery as shit but if you like it that awesome!  I shan’t judge if you like it!</t>
  </si>
  <si>
    <t>Board is a YMD-96. Switches are Durock Shrimp silent switches. Keycaps are ZDA profile from YMDK also. Stabs are C3 Equalz.</t>
  </si>
  <si>
    <t>It’s a coiled cable if you’ve never seen one before</t>
  </si>
  <si>
    <t>What do you mean</t>
  </si>
  <si>
    <t>Durock Shrimp are by far my favorite silent tactile. Favorite non silent are Designer Studio White Jades, they're so tactile.</t>
  </si>
  <si>
    <t>Why not? My daughter did a great job</t>
  </si>
  <si>
    <t>You sound like a membrane</t>
  </si>
  <si>
    <t>Thank you. My daughter loves doing nails.</t>
  </si>
  <si>
    <t>Etsy. I just searched green desk mat. This one also comes in an autumn themed one with some orange trees</t>
  </si>
  <si>
    <t>....you sound rubbery</t>
  </si>
  <si>
    <t>I was wondering why it looks like that and what the metal part does</t>
  </si>
  <si>
    <t>I didn’t mean it in a mean way friendo. : ) They’re pretty. : D</t>
  </si>
  <si>
    <t>You fucking destroyed his ass</t>
  </si>
  <si>
    <t>It's just for looks, doesn't serve any practical purposes</t>
  </si>
  <si>
    <t>Oh good good. Gotta keep the nail salon going</t>
  </si>
  <si>
    <t>The whole ass or just the membrane?</t>
  </si>
  <si>
    <t>Hope you had a good Stumpfest</t>
  </si>
  <si>
    <t>Stumpfest!!!! 
We're a very bluey friendly household</t>
  </si>
  <si>
    <t>Wackadoo! I guessed right.</t>
  </si>
  <si>
    <t>Only bad thing is how often we say dunny now</t>
  </si>
  <si>
    <t>NCR80 + Kailh Box Jades. It's obnoxiously loud and I loooove it</t>
  </si>
  <si>
    <t>This is the hotswappable version of the NCR80 with stock stabs. Keycaps are Kaiju clones from aliexpress.
Mods: packing foam shoved haphazardly between the case and PCB. I'm actually not sure how much of a difference this made but I realized that I dig the loud, old school hollow sound anyway.
The box jades are much heavier than what I'm used to so my typing speed has taken a bit of a hit. I'm gonna stick with it though and see how ripped my fingers get 😎</t>
  </si>
  <si>
    <t>v0gdyd</t>
  </si>
  <si>
    <t>https://v.redd.it/vvhmb11tcg291</t>
  </si>
  <si>
    <t>Do you also have the problem that the switch stems heavily over stress the keycaps? Mine gave some keys fine hair cracks due to the thick Kailh stems.</t>
  </si>
  <si>
    <t>Oh, how I love the sound on Box Jades in the morning.  I currently don’t have a build with them so now they are burning in box on a shelf, looking at me desperately to be used once more 😆</t>
  </si>
  <si>
    <t>Yep. I found out yesterday that some of the Kailh Box switches with the rectangular shape around the central stem have a slightly "fatter" stem. This issue was known throughout several batches of the original production line but gotten worse in the Retooled version of the Box Jades as I've got them from their official EU vendor keygem.store.
Apparently it doesn't matter if you have cheap and thin caps or thick sturdy ones. Most of them will hurt at least one or two keycaps per board.
You can read a short intro in the issue here: https://www.keebtalk.com/t/difference-between-kailh-box-jade-thick-and-box-jade-retooled/17391/7?u=fuzzynine
Don't get me wrong. I love the switches and will keep 'em on my daily driver, but I will refrain now from taking my caps off every month for cleaning as I did until yesterday wondering about all those little cracks.</t>
  </si>
  <si>
    <t>Oh damn, no cracks but I did notice the majority of the keycaps took the switches with them when I was removing them! So it's due to the stems eh?</t>
  </si>
  <si>
    <t>Epson HX20 — Testing the laptop from a German Bundeswehr (Article)</t>
  </si>
  <si>
    <t>The full review is available here: https://dmitryelj.medium.com/epson-hx20-testing-the-computer-from-a-german-bundeswehr-af502c70a2ad</t>
  </si>
  <si>
    <t>v0hepm</t>
  </si>
  <si>
    <t>https://i.redd.it/5tl2ugarlg291.png</t>
  </si>
  <si>
    <t>What switches that beefy boi rocking? Awesome find &amp; write up too!</t>
  </si>
  <si>
    <t>Who the fuck wrote this article? The title should be " testing **a** laptop from **the** German Bundeswehr" where the German is arguably redundant and the rest of the article is spammed full of commas that make absolutely no sense.</t>
  </si>
  <si>
    <t>I did not open it myself yet, Reddit search shows that its Cherry M8: https://www.reddit.com/r/MechanicalKeyboards/comments/5q2rk4/found\_an\_old\_epson\_hx20\_can\_anybody\_identify\_the/</t>
  </si>
  <si>
    <t>It's actually more fun imho that this keyboard is from a pre-DOS era, and has no F1-F10 keys :)</t>
  </si>
  <si>
    <t>Mexican frog</t>
  </si>
  <si>
    <t>Geonworks frog
Cherry Mx browns
Gmk Wob and Gmk aurora polaris alt mods
La ofrenda deskmat</t>
  </si>
  <si>
    <t>v086sr</t>
  </si>
  <si>
    <t>https://i.redd.it/9yyj1ea44e291.jpg</t>
  </si>
  <si>
    <t>Chad MX Brown enjoyer</t>
  </si>
  <si>
    <t>Looks dope! But genuine question, where is the super key?</t>
  </si>
  <si>
    <t>Can you please tell me where you got that cool mouse pad? Thanks!</t>
  </si>
  <si>
    <t>Rana</t>
  </si>
  <si>
    <t>💪</t>
  </si>
  <si>
    <t>Thanks 😊 it's a programmable keyboard so I can have it were ever I want it, the input maybe don't match the key thou</t>
  </si>
  <si>
    <t>I also found it on Drop.com it has the same name.</t>
  </si>
  <si>
    <t>It's called la ofrenda I bought it from mykeyboard.eu i don't know if someone else have it instock, they have at least five left</t>
  </si>
  <si>
    <t>My Severance themed keyboard.</t>
  </si>
  <si>
    <t>Perfect for refining your macrodata!</t>
  </si>
  <si>
    <t>v0jlz4</t>
  </si>
  <si>
    <t>https://i.imgur.com/XxL2rJs.jpg</t>
  </si>
  <si>
    <t>Remove the escape and control keys</t>
  </si>
  <si>
    <t>The way the LED underglow illuminates the Tangerines 🔥</t>
  </si>
  <si>
    <t>That bezel is ridiculous.</t>
  </si>
  <si>
    <t>v0d3pl</t>
  </si>
  <si>
    <t>https://i.redd.it/ne9hkut5kf291.jpg</t>
  </si>
  <si>
    <t>Why are half the legends rubbed out?</t>
  </si>
  <si>
    <t>That's really cool, I didn't know there was a GMK Redacted dark grey set.</t>
  </si>
  <si>
    <t>what board is this?</t>
  </si>
  <si>
    <t>The ultimate chonk.</t>
  </si>
  <si>
    <t>Thought that was a desk pad until seeing this comment</t>
  </si>
  <si>
    <t>GMK Redacted; it's the main feature of the set haha. Supposed to be like classified/redacted government documents. 
I believe the lines are pad printed over the double-shot caps, so they'll actually slowly wear away over time with heavy use. Maybe not for everyone but I love it. Very cool set imo.</t>
  </si>
  <si>
    <t>Lol</t>
  </si>
  <si>
    <t>Polycarbonate Piggy60</t>
  </si>
  <si>
    <t>Where did you get these in dark grey/black</t>
  </si>
  <si>
    <t>It’s just the lighting, night time shot. They’re the normal pearlish grey-white color the set comes in.</t>
  </si>
  <si>
    <t>Coldtop Topre GB - two days left!</t>
  </si>
  <si>
    <t>[Obligatory Group Buy PSA](https://www.reddit.com/r/MechanicalKeyboards/wiki/psagroupbuys)
*I am a bot, and this action was performed automatically. Please [contact the moderators of this subreddit](/message/compose/?to=/r/MechanicalKeyboards) if you have any questions or concerns.*</t>
  </si>
  <si>
    <t>v0kqs8</t>
  </si>
  <si>
    <t>https://i.redd.it/rtobcdahfh291.png</t>
  </si>
  <si>
    <t>GB is extended until the end of May!  
Coldtop Topre deskpad, sleeve and more: [**https://mechfashion.com/product-category/coldtop-topre**](https://mechfashion.com/product-category/coldtop-topre)</t>
  </si>
  <si>
    <t>Keep it classy</t>
  </si>
  <si>
    <t>Board: Licit Mk3 Copper
Keycaps: Aluvia
Switches: Holy Bobas L&amp;F 68g 
Stabs: Durock v2 Lubed + Holee</t>
  </si>
  <si>
    <t>v05r2n</t>
  </si>
  <si>
    <t>https://i.redd.it/ux5u0zm76d291.jpg</t>
  </si>
  <si>
    <t>Wow!!! Such a clean build! What board is that? And is that aluvia keycaps?</t>
  </si>
  <si>
    <t>What mouse is that?</t>
  </si>
  <si>
    <t>Wow C$700 for the raw finish. Damn I need a better job</t>
  </si>
  <si>
    <t>What is the case being used?</t>
  </si>
  <si>
    <t>Just looking at this I can tell it probably costed a bajillion dollars.</t>
  </si>
  <si>
    <t>Clean</t>
  </si>
  <si>
    <t>I need a sound test for this gorgeous board !</t>
  </si>
  <si>
    <t>Yup that's the aluvia keycaps :). It's the licit Mk3 Copper!</t>
  </si>
  <si>
    <t>There's an easier way,it's called worse priorities. Food is temporary, keyboard is forever.</t>
  </si>
  <si>
    <t>The forbidden keyboard</t>
  </si>
  <si>
    <t>If only it was ortholinear.</t>
  </si>
  <si>
    <t>v0jmj4</t>
  </si>
  <si>
    <t>https://i.redd.it/i6ji4ppf5h291.jpg</t>
  </si>
  <si>
    <t>https://i.imgur.com/t4d3jAN.jpg</t>
  </si>
  <si>
    <t>Akko 9009 Retro</t>
  </si>
  <si>
    <t>ASA is great.   
But me personally reversed spacebar after literally 1 day of work. Feels way better.</t>
  </si>
  <si>
    <t>v084x6</t>
  </si>
  <si>
    <t>https://i.redd.it/87s4eeid3e291.jpg</t>
  </si>
  <si>
    <t>First to post this board! (Ikki68 Aurora R2)</t>
  </si>
  <si>
    <t>I'm pretty much ready. Got my keycaps and the switches. Just need my Ikki68 to arrive.</t>
  </si>
  <si>
    <t>v07hpg</t>
  </si>
  <si>
    <t>https://i.redd.it/hfelb4cgud291.jpg</t>
  </si>
  <si>
    <t>Specs
Ikki68 Aurora R2 Clear w/ default PC plate
Polaris Gray lubed(205g0)/filmed(Swagkeys PC film)
Wuque Aurora stabs
Quite random PBT doubleshot WoB</t>
  </si>
  <si>
    <t>I’m dying waiting for my ikki68 to arrive. But I’m in even more pain knowing that I ordered GMK infernal one day later and it won’t ship until Q1 2023 even though making keycaps is 100% easier than making the amount of keyboards wuque did.</t>
  </si>
  <si>
    <t>Yours has arrived? Still waiting for mine. We've been told it comes by train to Europe, so July is the expected date...</t>
  </si>
  <si>
    <t>\+I'm still waiting for EPBT Dreamscape, do EPBT sets normally take this long?
It's almost been a year now and the last update was on March 14 still working on color samples</t>
  </si>
  <si>
    <t>Wait - do you think it’s easier to cast and QC 100-120 miniature pieces of ABS plastic is 100% easier than moulding 2 Polycarbonate case parts and 6-8 gasket chips?</t>
  </si>
  <si>
    <t>Can't wait anymore, will be my first wireless board. So excited. Took the most expensive one (Snow).</t>
  </si>
  <si>
    <t>Yeah, I ordered in KR from Monstargears. Didn't expect it to arrive this fast though</t>
  </si>
  <si>
    <t>also located in Europe. Where did they mention trains?</t>
  </si>
  <si>
    <t>I ordered the clear just like this one, and wired only as I want to program qmk for it. But yeah, the wait is despairing</t>
  </si>
  <si>
    <t>Discord</t>
  </si>
  <si>
    <t>The wireless pcb is also compatible with VIA.
For my usecase VIA is all I need. But I can understand if you tell me that you need the more specific functions which you would only get with QMK programming.</t>
  </si>
  <si>
    <t>Not sure "need" is the right word haha. More like something I want to explore</t>
  </si>
  <si>
    <t>Hand engraved &amp; Patina Austin Keyboard by @benzjr</t>
  </si>
  <si>
    <t>This is definitely worthy of r/customkeyboards</t>
  </si>
  <si>
    <t>uzokvb</t>
  </si>
  <si>
    <t>https://i.redd.it/mszg3bzo98291.jpg</t>
  </si>
  <si>
    <t>All pics: [https://www.instagram.com/p/CeGYrHMvquy/](https://www.instagram.com/p/CeGYrHMvquy/)  
Full Album:  https://www.facebook.com/media/set/?vanity=tranvanthinh&amp;set=a.10224333529538592</t>
  </si>
  <si>
    <t>Me: it's impractical. You'd never see this art! 
My SO: It's beautiful, I'd put it upside down everytime I'm done working 🤗</t>
  </si>
  <si>
    <t>Damn, that’s sick!</t>
  </si>
  <si>
    <t>That’s beautiful. Now the real question is how much does it cost?</t>
  </si>
  <si>
    <t>This is insane, thanks for sharing!</t>
  </si>
  <si>
    <t>Imagine, Keycult with (forgot the english name but its electric coloring which results in beautiful rainbow colors) + this type of engraving… that’s 2 kidneys right there.</t>
  </si>
  <si>
    <t>If the question was "what comes after endgame," this is the answer.</t>
  </si>
  <si>
    <t>Absolutely stunning. This is true art made by a master craftsman!</t>
  </si>
  <si>
    <t>Hands down the most beautiful keeb I've seen.</t>
  </si>
  <si>
    <t>Oh you fancy huh? 
Looks amazing.</t>
  </si>
  <si>
    <t>insane detail</t>
  </si>
  <si>
    <t>Seriously a work of art. Amazing!</t>
  </si>
  <si>
    <t>NOW THAT IS ART</t>
  </si>
  <si>
    <t>Looks lovely</t>
  </si>
  <si>
    <t>Oh mama</t>
  </si>
  <si>
    <t>Where do the keys go?</t>
  </si>
  <si>
    <t>It’s stuff like this that makes you want to be rich.</t>
  </si>
  <si>
    <t>&gt; defiantly 
hmm</t>
  </si>
  <si>
    <t>Those are gorgeous. Our of curiosity, how much does a board like that cost?</t>
  </si>
  <si>
    <t>The top is engraved as well</t>
  </si>
  <si>
    <t>Except Austin weighs a ton!</t>
  </si>
  <si>
    <t>About $3k</t>
  </si>
  <si>
    <t>Thanks so much, bro!</t>
  </si>
  <si>
    <t>Thanks so much for your words!</t>
  </si>
  <si>
    <t>3k engraving and few hundred quid for the weight patina</t>
  </si>
  <si>
    <t>IIRC and it’s the same artist, last time I looked into it, it was starting around $3000</t>
  </si>
  <si>
    <t>That actually seems very reasonable for what it is. Why spend $5k on a Jane when you can spend less and get something like this!</t>
  </si>
  <si>
    <t>Does it make you type better?</t>
  </si>
  <si>
    <t>Hand engraved Jane. ezpz</t>
  </si>
  <si>
    <t>3k on the engraving, probably a good bit more for the board itself, don’t forget the patina service</t>
  </si>
  <si>
    <t>No. Just lighter on the wallet/bank account</t>
  </si>
  <si>
    <t>Yes</t>
  </si>
  <si>
    <t>Kinda, it probably takes you to the moon and back while typing 😂</t>
  </si>
  <si>
    <t>Whew, great. Been looking for a way to reduce deez fat stacks in my wallet</t>
  </si>
  <si>
    <t>Kontron PSI 80</t>
  </si>
  <si>
    <t>I cleaned this 40-year-old vintage beauty this weekend. A nice Kontron PSI 80.
I know this is considered Deskthority stuff but it is simply too cool to conceal it there:
Classic bevel, wooden case, pink springs, etc. :D
More details and photos here: https://kbd.news/Kontron-PSI-80-keyboard-1456.html</t>
  </si>
  <si>
    <t>v0j5z2</t>
  </si>
  <si>
    <t>https://i.redd.it/1yqpnd0e1h291.jpg</t>
  </si>
  <si>
    <t>God I need those keycaps ;-;</t>
  </si>
  <si>
    <t>I got my friend to join the hobby :)</t>
  </si>
  <si>
    <t>SPECS:
KBD75 v3.1 full kit 
Polycarbonate plate 
Hotswap pcb 
Gateron yellows 
Dream themed keycaps set from Etsy 
Full build around $400 CAD</t>
  </si>
  <si>
    <t>v0hir6</t>
  </si>
  <si>
    <t>https://i.redd.it/eudnug4vmg291.jpg</t>
  </si>
  <si>
    <t>teetering on endgame....</t>
  </si>
  <si>
    <t>Boardwalk PCB in aliexpress generic aluminum case.  Tactile creams, holee modded stabs [both of them;)]. Pcb foam, some polyfill. Gasket mount by cutting the pcb a bit to expose the gasket to the left and right screw mounts, cut off all the other standoffs.
I am as into the aesthetics as I am ergonomics and typing efficiency. I love delete and backspace [the Xs] accessible by my thumbs. I also love long press ctrl under my left thumb[the shift]. 
Unfortunately these hammerhead knockoffs only have 2 2u keys. I have a light set and might grab the 2u shift from it. Wish there was a blank set w hammerhead colors.
Really happy with this build, am coming from a planck and an iris, but wanted the sound profile of a larger case. I'd love to try a Tiffany color tofu 60 case.</t>
  </si>
  <si>
    <t>v0b4uy</t>
  </si>
  <si>
    <t>https://i.redd.it/huw4plu72f291.jpg</t>
  </si>
  <si>
    <t>Aren't you missing a few letters?</t>
  </si>
  <si>
    <t>Thank you. I just found the holy grail for my first build</t>
  </si>
  <si>
    <t>Beautiful girl</t>
  </si>
  <si>
    <t>I use colemak layout so I can't get the legends to match the keys anyway. So I just have the numbers on the right to see where the numpad layer is. If anyone kn9ws a good cherry profile colemak friendly sculpted keycap set I'd like a reccomendation.</t>
  </si>
  <si>
    <t>Do you happen to have a video typing on this? Looks cool but the missing keys are messing with my brain.</t>
  </si>
  <si>
    <t>Any GMK set with Colevrak option</t>
  </si>
  <si>
    <t>no vid, but just think of colemak layout with 'T' key where the 'F' is, and 'N' key where '4' is. 
[Here's a screencap of my QMK layout](https://imgur.com/a/jc35iKP)</t>
  </si>
  <si>
    <t>Are there any? Specially any that's in stock? Finding sculpted Colemak keycap sets other than MT3 is not easy.</t>
  </si>
  <si>
    <t>keep grindin'</t>
  </si>
  <si>
    <t>Sigma male grindset theme plays in the background</t>
  </si>
  <si>
    <t>uzslt8</t>
  </si>
  <si>
    <t>https://i.redd.it/8k5kjfns99291.jpg</t>
  </si>
  <si>
    <t>Are you sure this is not your third job?</t>
  </si>
  <si>
    <t>Any tips? What CAD program are you using?</t>
  </si>
  <si>
    <t>fusion360 and for a important tip, 1u = .75 inch or 19.05mm</t>
  </si>
  <si>
    <t>Thanks. Are you designing a case or a PCB?</t>
  </si>
  <si>
    <t>Firefly</t>
  </si>
  <si>
    <t>damn I wish I had GMK Firefly</t>
  </si>
  <si>
    <t>v065mb</t>
  </si>
  <si>
    <t>https://i.redd.it/gij9e8ysbd291.jpg</t>
  </si>
  <si>
    <t>Such an underrated set, awesome setup OP!</t>
  </si>
  <si>
    <t>F1-8X Alu Plate Tungsten Switches GMK Firefly</t>
  </si>
  <si>
    <t>This was my first hand wired build on the 3d printed sick 68.</t>
  </si>
  <si>
    <t>Welcome to the Sick-68 owners club :)</t>
  </si>
  <si>
    <t>v0cuh9</t>
  </si>
  <si>
    <t>https://i.redd.it/1gkbla79if291.jpg</t>
  </si>
  <si>
    <t>are u wiring with solder wire? lol i've never  thought to do that.</t>
  </si>
  <si>
    <t>Completed build 
https://www.reddit.com/r/MechanicalKeyboards/comments/rs687y/just_finished_the_3d_printed_hand_wired_keyboard/?utm_source=share&amp;utm_medium=ios_app&amp;utm_name=iossmf</t>
  </si>
  <si>
    <t>No it is just wire with no sleeves.</t>
  </si>
  <si>
    <t>Added the mode65! Just missing the sonnet now 🫠</t>
  </si>
  <si>
    <t>aaaggh I want demon sword so bad</t>
  </si>
  <si>
    <t>v0cdy1</t>
  </si>
  <si>
    <t>https://i.redd.it/kyrpizm4ef291.jpg</t>
  </si>
  <si>
    <t>Nice space theme!</t>
  </si>
  <si>
    <t>Mode65 build - white/gold with brass plate with plate foam and silicon base, tx stabs, lube and filmed boba u4t,  gmk demon sword</t>
  </si>
  <si>
    <t>Where you got the pad, would like one. Link if possible.</t>
  </si>
  <si>
    <t>Such a clean set. Reminds me of gundam lol especially on a white/gold board</t>
  </si>
  <si>
    <t>It’s from key cadets. Should be on their site but i actually got it from drop as i had a gc.</t>
  </si>
  <si>
    <t>&gt; Reminds me of gundam
Absolutely the reason why I want it.</t>
  </si>
  <si>
    <t>my first custom keyboard: bm65 with tape los amd case foam, stock akko cs silver and gmk red samurai keycaps</t>
  </si>
  <si>
    <t>Nice toes dude</t>
  </si>
  <si>
    <t>v0hfdx</t>
  </si>
  <si>
    <t>https://i.redd.it/cypv42f2mg291.jpg</t>
  </si>
  <si>
    <t>First keyboard build ever and man that was fun</t>
  </si>
  <si>
    <t>Specs  
Case: Mode Eighty Founders Edition   
Swtiches: Pewters   
Stabalizers: Durock V2   
Keycaps: GMK White-on-Black Katakana   
Artisans: Series 00 in Polished Steel</t>
  </si>
  <si>
    <t>uzzx7c</t>
  </si>
  <si>
    <t>https://i.redd.it/1wqltud27b291.jpg</t>
  </si>
  <si>
    <t>Could you please explain the keyboard layout to me? I haven’t seen that many Japanese keyboards but IIRC the kana are in different positions. What’s the logic behind this layout?</t>
  </si>
  <si>
    <t>What is up with those arrow keys?</t>
  </si>
  <si>
    <t>Wow that looks awesome, congrats!</t>
  </si>
  <si>
    <t>Nice! I think it is required that you show off the shiny butt as well :)</t>
  </si>
  <si>
    <t>Very understated. I like it.
Did you lube your switches?</t>
  </si>
  <si>
    <t>:duckboner:</t>
  </si>
  <si>
    <t>what are your thoughts on pewters? I only heard that they're a much smoother cherry mx browns.</t>
  </si>
  <si>
    <t>The Katakana in this keyboard follows the [standard JIS layout](https://en.wikipedia.org/wiki/Japanese_language_and_computers). There's supposed to be an extra key beside the right shift for ロ/ろ in JIS layout, but it's common to put it on ~ in ANSI layout.
Most Japanese people use QWERTY/romaji input anyway so OP most likely just use QWERTY layout underneath.</t>
  </si>
  <si>
    <t>99% of the time it's just for aesthetics.</t>
  </si>
  <si>
    <t>Just got a pack of them myself and they might be my new favorite. They need some lube on the legs and leaf though</t>
  </si>
  <si>
    <t>Class65 v2 + ePBT 9009</t>
  </si>
  <si>
    <t>love the class65</t>
  </si>
  <si>
    <t>v08166</t>
  </si>
  <si>
    <t>https://i.redd.it/i0hdwovf1e291.jpg</t>
  </si>
  <si>
    <t>Nice build, and for once an non-US layout</t>
  </si>
  <si>
    <t>Class65 v2_x000D_  
Prevail Epsilon Switches (205g0 + TX Films)_x000D_  
C³ Equalz Stabilizers V3 (205g0 + XHT-BDZ)_x000D_  
ePBT 9009 Keycaps</t>
  </si>
  <si>
    <t>This looks fantastic! But how do people manage without all the function keys? Do you have keycombos set up to handle the rest of them or are those all you need?</t>
  </si>
  <si>
    <t>Nice build.
Where did you buy the keycaps?
Thanks.</t>
  </si>
  <si>
    <t>I mapped the bottom left "Insert" key as a Fn/function key. For example: Fn+5 = F5.</t>
  </si>
  <si>
    <t>Thanks.
I bought the keycaps from keygem.</t>
  </si>
  <si>
    <t>Nice, thanks!</t>
  </si>
  <si>
    <t>Thank you.</t>
  </si>
  <si>
    <t>Mac and Cheese 🧀</t>
  </si>
  <si>
    <t>thats what good... hmm nevermind..</t>
  </si>
  <si>
    <t>v07llc</t>
  </si>
  <si>
    <t>https://i.redd.it/p9bec5v4wd291.jpg</t>
  </si>
  <si>
    <t>Thwonk?</t>
  </si>
  <si>
    <t>*furiously*</t>
  </si>
  <si>
    <t>The upstairs neighbor does the weirdest chores at the most inconvenient hours.</t>
  </si>
  <si>
    <t>OK but specs?</t>
  </si>
  <si>
    <t>Cheddar, Gouda, Bechemel Sauce, Spiral Noodles, Breadcrumbs on top.</t>
  </si>
  <si>
    <t>Gundam set</t>
  </si>
  <si>
    <t>That is a cool colour scheme</t>
  </si>
  <si>
    <t>v02qxs</t>
  </si>
  <si>
    <t>https://i.redd.it/zkqmc5q74c291.jpg</t>
  </si>
  <si>
    <t>where did you get that gundam artisan?</t>
  </si>
  <si>
    <t>Awesome mouse. Did you paint it?</t>
  </si>
  <si>
    <t>Hi it is stock from asus rog</t>
  </si>
  <si>
    <t>Looks great</t>
  </si>
  <si>
    <t>Anyone know any keycaps that are like the WorkLouder keycaps?</t>
  </si>
  <si>
    <t>They sell the keycaps, you don't need the whole keyboard</t>
  </si>
  <si>
    <t>v0he2c</t>
  </si>
  <si>
    <t>https://i.redd.it/vc7770bqlg291.jpg</t>
  </si>
  <si>
    <t>https://ramaworks.store/</t>
  </si>
  <si>
    <t>No, I only know about the worklouder keycaps</t>
  </si>
  <si>
    <t>Yes.
I heard the keycaps that come with the WorkLouder keyboard are like the WorkLouder keycaps.</t>
  </si>
  <si>
    <t>What characteristic are you looking for specifically? The circular bump in the middle?</t>
  </si>
  <si>
    <t>Updated family picture</t>
  </si>
  <si>
    <t>**Fruitbar:**
* Keycaps: GMK Laser R2.
* Switches: Gateron CJ, lubed, filmed and spring swapped.
* Stabilizers: Durock v2, lubed.
**RoMac:**
* Keycaps: Doubleshot clone Jamon.
* Switches: Gateron CJ, lubed, filmed and spring swapped.
**Neito:**
* Case: Stacked acrylic with clear frosted backpiece.
* Keycaps: GMK WoB Mods, KBD Nordic alphas and GMK TIK Enter.
* Switches: Alpacas, lubed, filmed and spring swapped.
* Stabilizers: Durock v2, lubed.
**Lily58 pro**, choc and mx hotswap sockets installed:
* Case: 3d-printed.
* Keycaps: MBK pbt.
* Switches: Kailh whites, clickbar removed (didn't like the sounds), lubed.
* Tape modded.
**PRKL30:**
* Keycaps: Taihao Miami with Calavera artisan.
* Switches: Kiwi, lubed, filmed and spring swapped.
* Stabilizers: Random, lubed.
**Lumberjack:**
* Case: Tofu walnut
* Keycaps: GMK WoB.
* Switches: Tangerine, lubed, filmed and spring swapped.
* Stabilizers:Durock v2, lubed.
* Tape Modded.</t>
  </si>
  <si>
    <t>v06u0o</t>
  </si>
  <si>
    <t>https://i.redd.it/5qx8baghld291.jpg</t>
  </si>
  <si>
    <t>That's a good looking family. Which do you use the most? 
I need to rebuild my Fruitbar</t>
  </si>
  <si>
    <t>Thanks! At the moment my daily driver is Fruitbar. Really liking this little fella. For the most used one must be Neito, the layout is almost perfect.</t>
  </si>
  <si>
    <t>My first experimental split keyboard. 20keys with NODEMCU ESP-32s</t>
  </si>
  <si>
    <t>How many minutes did it take you to type the title?</t>
  </si>
  <si>
    <t>v06v5j</t>
  </si>
  <si>
    <t>https://i.redd.it/hwr6txpxld291.jpg</t>
  </si>
  <si>
    <t>one of these days someone is gonna daily drive a 2-key osu keypad</t>
  </si>
  <si>
    <t>OP has a huge giant trackball, can't even fit enough keys to the cover the Latin alphabet on his keyboard</t>
  </si>
  <si>
    <t>Add 3 more keys and you can steno</t>
  </si>
  <si>
    <t>😂 something like that! It is a slow experience indeed.</t>
  </si>
  <si>
    <t>Or a one key and just use some form of Morse code.</t>
  </si>
  <si>
    <t>First Build 🌊</t>
  </si>
  <si>
    <t>what case is that it looks cool asf.</t>
  </si>
  <si>
    <t>v0a9yq</t>
  </si>
  <si>
    <t>https://i.redd.it/w9omtjafte291.jpg</t>
  </si>
  <si>
    <t>Welcome to the hobby!</t>
  </si>
  <si>
    <t>Alopow 60% Resin Case! The silver resin within the case reflected from the flash on my camera.</t>
  </si>
  <si>
    <t>Milkyway Cultured on TGR Jane V2</t>
  </si>
  <si>
    <t>Hi everyone, GB for Milkyway Cultured is confirmed to start on June 8th!
I have also updated novelties to include a new enter key Aston Martin DB5 novelty and a new smoke pipe novelty.
___
**Render**
[Updated Novelties](https://i.imgur.com/DDm4QZo.jpg)
[Kitting/Deskmat/Artisan Renders Album](https://imgur.com/a/VE9Vqxn)
[Board Renders Album](https://imgur.com/a/ufgrLCm)
___
Please fill out **[Milkyway Cultured IC Form](https://forms.gle/1LirvWVPx2nyzBkMA)** if you are interested in this set.
**Follow these channels for updates:**
**[Instagram](https://www.instagram.com/johnyyz__/)**
**[Discord Server](https://discord.gg/jhZtBZ7k5N)**
**[Milkyway Cultured IC](https://geekhack.org/index.php?topic=116372.0)**</t>
  </si>
  <si>
    <t>v0awwk</t>
  </si>
  <si>
    <t>https://i.redd.it/y7s6oaduze291.png</t>
  </si>
  <si>
    <t>At first glance I got excited about the spread, the analog phone, the typewriter, like the spreads you see on the EDC subs. But then I noticed the watch was not a Seiko, but a Rolex and I realized it was an advert . Phooey.</t>
  </si>
  <si>
    <t>It's also definitely a 3d render, look at the keys on the typewriter :)</t>
  </si>
  <si>
    <t>Then it is a very good render. Making things look old and vintage is hard, as is rendering icecubes.</t>
  </si>
  <si>
    <t>Loving the retro look on my work keyboard. [AK510]</t>
  </si>
  <si>
    <t>This is beautiful</t>
  </si>
  <si>
    <t>v07dwd</t>
  </si>
  <si>
    <t>https://i.redd.it/fi6c6rh5td291.jpg</t>
  </si>
  <si>
    <t>My new deskmat</t>
  </si>
  <si>
    <t>Was this part of a group buy?</t>
  </si>
  <si>
    <t>uzfxpj</t>
  </si>
  <si>
    <t>https://i.redd.it/gedeftcdc5291.jpg</t>
  </si>
  <si>
    <t>The text kerning is really bothering me.</t>
  </si>
  <si>
    <t>r/keming</t>
  </si>
  <si>
    <t>[GB CLOSED]
- and we like it like that 😏😏</t>
  </si>
  <si>
    <t>you put your keyboard on top:
Anti ⌨ club</t>
  </si>
  <si>
    <t>Brought to you by the coalition to ban coalitions.</t>
  </si>
  <si>
    <t>Country road take me home</t>
  </si>
  <si>
    <t>ANTI  
GR OUPBUY  
GR OUPBUY  
CLUB</t>
  </si>
  <si>
    <t>This is the file if anyone wants it: https://imgur.com/a/YKVjtvQ
(my twitch logo in the bottom right just edit it out if u dont like)
I got the mat made for $35AUD and its pretty decent quality</t>
  </si>
  <si>
    <t>I don't imagine this is in stock anywhere? 🤣</t>
  </si>
  <si>
    <t>damn, can't wait to yoink this deskmat design and run a gb for it kekw</t>
  </si>
  <si>
    <t>Perfect.</t>
  </si>
  <si>
    <t>r/Keming</t>
  </si>
  <si>
    <t>this gives massive groupbuy energy</t>
  </si>
  <si>
    <t>Lol, the clever placement of the Mizu clones in the back</t>
  </si>
  <si>
    <t>Lmao. I like ASSC, so this is just great</t>
  </si>
  <si>
    <t>Group buys are very helpful for small creators and vendors, but they have no buisness taking as long as they do to ship.</t>
  </si>
  <si>
    <t>What Alice board is that?</t>
  </si>
  <si>
    <t>Some people here are extremely nit-picky and it’s incredibly annoying</t>
  </si>
  <si>
    <t>Sure it’s been like 3400 days since my payment for the GH60 but all the stuff I preferred is coming any day now….</t>
  </si>
  <si>
    <t>Dcx?</t>
  </si>
  <si>
    <t>Where did you get this.</t>
  </si>
  <si>
    <t>hate</t>
  </si>
  <si>
    <t>Group buys are cool.</t>
  </si>
  <si>
    <t>what the thing under the u in club</t>
  </si>
  <si>
    <t>Loving the irony :)</t>
  </si>
  <si>
    <t>Are you also in the Anti-Bmw Bmw Club group on Facebook?</t>
  </si>
  <si>
    <t>How do I buy it!!!!</t>
  </si>
  <si>
    <t>"I am such an Anti-Conformist that I am not going to conform with you Anti-Conformists"</t>
  </si>
  <si>
    <t>kafefe rings edition</t>
  </si>
  <si>
    <t>i think you need to look at the morphing on the anti social social club bit closer before slamming that buy button on custom goods next time
there's a lot of subtlety to it that you simply missed. Also, as mentioned, kerning. I don't even know how this happened tbh.</t>
  </si>
  <si>
    <t>anti collector collector club</t>
  </si>
  <si>
    <t>https://i.imgur.com/FLGUIFn.jpg</t>
  </si>
  <si>
    <t>Was it a group buy</t>
  </si>
  <si>
    <t>Let me guess - we will have a groupby to put our hands in this anti-groupby deskmat :D</t>
  </si>
  <si>
    <t>First rule of anti groupbuy club is you never join groupbuy 
Second rule of anti groupbuy club is you never join groupbuy!</t>
  </si>
  <si>
    <t>Where.</t>
  </si>
  <si>
    <t>Never have I ever done a group buy</t>
  </si>
  <si>
    <t>I told myself I would never do a gb. Then I saw a gb for a build kit for a specific layout I wanted. I told myself that's it, I would never do another gb and certainly never one for keycaps. Then I saw those ceramic caps. Hnnnnggghhhh</t>
  </si>
  <si>
    <t>Daft</t>
  </si>
  <si>
    <t>I bet you got this in a groupbuy</t>
  </si>
  <si>
    <t>Source?</t>
  </si>
  <si>
    <t>Was it a groupbuy to get this?</t>
  </si>
  <si>
    <t>First rule of anti groupbuy club, don't talk about groupbuy</t>
  </si>
  <si>
    <t>can't wait to join the groupbuy for this...
jk I'm too poor for most GB stuff anyway</t>
  </si>
  <si>
    <t>only purchasable via a group buy</t>
  </si>
  <si>
    <t>The irony here is that if this was custom made I’m 99% sure he had to find a manufacturer and wait a lead time. But hey, it isn’t a group buy if you’re the only customer.</t>
  </si>
  <si>
    <t>Fello w G raph ic Des igne r</t>
  </si>
  <si>
    <t>ANTI
GR      OUPBUY
GR      OUPBUY
CLUB</t>
  </si>
  <si>
    <t>[if you really hate someone, teach them to recognize bad kerning](https://xkcd.com/1015/)</t>
  </si>
  <si>
    <t>I hear there’s a groupbuy for a version with fixed kerning.</t>
  </si>
  <si>
    <t>It's the font that Anti Social Social Club uses</t>
  </si>
  <si>
    <t>Yea the RO in groupbuy needs it, and where’s the space between Group and Buy? Doesn’t bother me that much tho I still want it</t>
  </si>
  <si>
    <t>What is keming?</t>
  </si>
  <si>
    <t>Only noticeable between the o. I normally just use a VA gap to fix lol</t>
  </si>
  <si>
    <t>I thought I was trippin</t>
  </si>
  <si>
    <t>Quick! Someone post the xkcd</t>
  </si>
  <si>
    <t>Yeah, that's revving up my OCD.</t>
  </si>
  <si>
    <t>But the kerning matches his keyboard :D</t>
  </si>
  <si>
    <t>Especially since the OG anti social social club doesn't have abstract kerning.</t>
  </si>
  <si>
    <t>I don't think there is any, just fixed distance</t>
  </si>
  <si>
    <t>Lmao that sub name is fantastic</t>
  </si>
  <si>
    <t>oh god there's a sub...I'll bookmark it and go whenever I especially hate myself</t>
  </si>
  <si>
    <t>There's no point buying into a groupbuy if it's not exclusive</t>
  </si>
  <si>
    <t>to the place i belong</t>
  </si>
  <si>
    <t>Did you make this in Adobe? Any chance you have the Adobe file for it? I really like this, but also want to fix the kerning before I use it lmao</t>
  </si>
  <si>
    <t>Hey mate, where did you order your mat? Aliexpress?</t>
  </si>
  <si>
    <t>:1SecondAfterViewingGeneral:</t>
  </si>
  <si>
    <t>I think its the YMDK wings</t>
  </si>
  <si>
    <t>true that</t>
  </si>
  <si>
    <t>You see, there was this one groupbuy three years ago..</t>
  </si>
  <si>
    <t>OP said AliExpress</t>
  </si>
  <si>
    <t>from earlier OP comments no just a custom deskpad he made
https://www.reddit.com/r/MechanicalKeyboards/comments/uzfxpj/comment/iaajpnu/?utm\_source=share&amp;utm\_medium=web2x&amp;context=3</t>
  </si>
  <si>
    <t>yep waited a lead time of 3 days for it, love aliexpress</t>
  </si>
  <si>
    <t>How is it ironic? That literally isn't a group buy.</t>
  </si>
  <si>
    <t>There’s like a dozen companies that make custom desk mats most quote a week before shipping.</t>
  </si>
  <si>
    <t>Well, at least he didn't have to wait 2 years...</t>
  </si>
  <si>
    <t>"Graphic design is my passion"</t>
  </si>
  <si>
    <t>ANTI
GR OUPBUY
GR OUPBUY
CL UB</t>
  </si>
  <si>
    <t>This guy CSSs</t>
  </si>
  <si>
    <t>linux font rendering</t>
  </si>
  <si>
    <t>Kerning refers to the perceived distance between letters, not the font itself.</t>
  </si>
  <si>
    <t>Kerning. Look it up and use it.
What an atrocity. Imagine making a joke mat and 99% of the comments are about how bad the kerning is.</t>
  </si>
  <si>
    <t>Kerning refers to the perceived spacing between letters. If you look between the O and U on the mat you can see there’s a little too much space so it kinda looks like 2 words. It’s the opposite with “rn” (that’s RN in lowercase) where too little spacing makes it look like the letter “m”</t>
  </si>
  <si>
    <t>Someone did!
https://www.reddit.com/r/MechanicalKeyboards/comments/uzfxpj/my_new_deskmat/iabapg1/?utm_source=share&amp;utm_medium=ios_app&amp;utm_name=iossmf&amp;context=3</t>
  </si>
  <si>
    <t>Lol that's not how this works. Kerning isn't something that can or cannot be present. It exists wherever there are letters. The question is whether it's good kerning or bad kerning.</t>
  </si>
  <si>
    <t>Best one probably</t>
  </si>
  <si>
    <t>West virginia, mountain momma</t>
  </si>
  <si>
    <t>just lookup anti social social club font</t>
  </si>
  <si>
    <t>:1nanosecondafterviewinggeneral:</t>
  </si>
  <si>
    <t>it is</t>
  </si>
  <si>
    <t>This was a joke💀</t>
  </si>
  <si>
    <t>Damn that's fast. Anytime I order from ali it takes 3 weeks at minimum.</t>
  </si>
  <si>
    <t>Link? I have been looking for an Ali seller that makes custom mousepads and doesn't make the print look like a quality 0 JPG lmao</t>
  </si>
  <si>
    <t>I think what he's saying is that one of the main complaints people have about groupbuys is the wait time for the thing you bought to ship out. I'd say though my big complaint is that I perceive there to be two different kinds of groupbuy:
* the "We want to make something weird or of limited interest" groupbuy that originated the practice. I have no problem with these. In fact, I think these are actually a pretty cool part of the community that someone can go "Hey, I've got this PCB design for a 50 key split ergonomic keyboard based on a pair of 25 key matrices folded across themselves. If enough people are interested we can all buy from a PCB vendor and get a discount." It means that a lot of fresh ideas can find people who want those fresh ideas
* the manufactured scarcity group buy. These are groupbuys for products that there's no real reason for them to be a limited run. Massdrop / drop.com is I think where a lot of this started. Massdrop / drop.com took the idea of a limited run group buy run on a community forum, and removed the community forum. Sure, they have a community forum on their website, but it's just in service to the groupbuys, not the other way around. They're also the first site I found when I googled "keycaps" just now looking for a groupbuy of something that there was no reason to be a limited run. [Look at this keyset](https://drop.com/buy/drop-matt3o-mt3-3277-custom-keycap-set?defaultSelectionIds=967080). What is there about it that offers limited appeal? It's just black and grey with some red modifiers. That's as mass appeal as I can think of. But there's only two days left to buy it. Why? Honestly, I think it's to drive FOMO, and drop is far from the only company who does this. I'd say that I think I find GMK groupbuys to be the most offensive. [This set is on GB right now and... It's a pretty normal set](https://vala.supply/collections/current-groupbuys/products/gmk-universe). This could probably just be an in stock keyset. But it's not because if we were living up to our claims that the big advantage of a mechanical keyboard is buy once cry once, there would be a very limited market. I mean literally limited. People would buy their mechanical keyboard and their caps and leave the market permanently. So they have to drum up fake scarcity to get us to buy stuff we don't need.
I want to reiterate. I'm not criticizing the concept of group buys inherently. I think they are an expression of something cool about the community. I'm not trying to criticize people who buy more than one mechanical keyboard or keyset or still haven't found what they perceive to be endgame (endgame is just getting something decent quality and then unsubscribing from here). I want to criticize a specific business practice that is done some of the time buy some sellers</t>
  </si>
  <si>
    <t>I think the irony here is that it says it's a group buy, but it isn't...</t>
  </si>
  <si>
    <t>As someone that just had 150 deskmats made. It’s not the deskmats that take the time it’s the keycap sets that go along with it. My deskmats were made in under a week. I went with shipping by sea and that takes about 2 months. You can have them shipped by air but that triples your cost. Most of the deskmat groupbuys that are part of a keycap set are usually done long before the keycaps they just don’t ship until the keycaps are done. Some vendors will send deskmats early if you just purchase a mat and some wait until the keycaps are almost done before they even place the order for the mats. If it’s taking 2 years to get a mat it isn’t the mats you’re waiting on.</t>
  </si>
  <si>
    <t>I love that this is a verb now.</t>
  </si>
  <si>
    <t>yeah im confused about it cus i've seen it called keming before and when i searched kerning it came up that kerning was when the letters have the fancy ends on the letters</t>
  </si>
  <si>
    <t>Would be better if we had an ANTI KERMING KERMING CLUB instead at this rate loll</t>
  </si>
  <si>
    <t>I know i know, its like saying there is no weather today.
What I mean is, the font doesn't seem to contain any additional kerning information, just goes by bounding box.</t>
  </si>
  <si>
    <t>Take me home, country roads</t>
  </si>
  <si>
    <t>Yeah I know it’s from that, tbh I’m just lazy as hell</t>
  </si>
  <si>
    <t>have a link? want to custom order one myself but want the quality to be pretty decent</t>
  </si>
  <si>
    <t>Lead time of 3 days =/ 3 day shipping.</t>
  </si>
  <si>
    <t>3 days to make 1 week to ship to me in australia</t>
  </si>
  <si>
    <t>KAT Explosion guys waiting for close to 3 years in the Discord like: Have some cute Megumin cats crossing their arms and outdated shipment information from a turtle. Oh, I moved, finished my Bachelor's, got married... lol</t>
  </si>
  <si>
    <t>It’s been 3 weeks and the deskmat has come in. The 2 tm680s aren’t even in the US yet</t>
  </si>
  <si>
    <t>Wow that GKM "universe" you linked is no joke exactly what you said, a pretty generic keyset with one quirk colour keycap. I can't understand the demographic that would pay the price for that on the appeal of the keycaps alone. It's just GKM cred at this point.</t>
  </si>
  <si>
    <t>No I think that's serifs you're thinking of</t>
  </si>
  <si>
    <t>Keming is a joke because the word kerning with bad kerning would look like keming. That's why the sub is named r/keming</t>
  </si>
  <si>
    <t>It's sometimes called keming (jokingly) because "m" looks like "rn" with bad kerning</t>
  </si>
  <si>
    <t>Serif refers to the fancy ends on the letters</t>
  </si>
  <si>
    <t>This man said he's confused and u guys downvote him to oblivion lol</t>
  </si>
  <si>
    <t>"keming" is a joke because bad kerning can make a word like "kerning" look like it says "keming" instead.
It has nothing to do with serifs, or the font used. It's the spacing between letters.  And this desk mat has it bad. Lol.</t>
  </si>
  <si>
    <t>Why he get downvoted so bad?</t>
  </si>
  <si>
    <t>I think they split the text in 3 and arranged them in a
`\/\` fashion. And the joint are strange kerning wise.</t>
  </si>
  <si>
    <t>if you end up getting the file and editing it, do you mind sharing the result with the fixed kerning?</t>
  </si>
  <si>
    <t>You could also try X-ray pad for customs they’re pads and prints are top notch.</t>
  </si>
  <si>
    <t>I’ve had good experiences with inked gaming, but it’ll be a bit more pricy</t>
  </si>
  <si>
    <t>Didn't notice that my mistake.</t>
  </si>
  <si>
    <t>In my book that's 10 days lead time? At least for the order, but that's what relevant to the buyer
Edit: I got heavily downvoted while I was asleep by lead time definition activists, lol</t>
  </si>
  <si>
    <t>Hell after today they’ve even gotten a new season of konosuba announced and megumins own spinoff anime lmfao</t>
  </si>
  <si>
    <t>There is sub for everythmg</t>
  </si>
  <si>
    <t>That's actually hilarious I love that</t>
  </si>
  <si>
    <t>I swear I thought I was misspelling the word when I saw the sub name and it took me an embarrassingly long time to realize that the joke was literally in the name</t>
  </si>
  <si>
    <t>there's no way he searched "kerning" and got results for serifs</t>
  </si>
  <si>
    <t>hive mind</t>
  </si>
  <si>
    <t>[i fixed it](https://imgur.com/kU9aw6J), kinda..you can edit the color in photoshop or photo editor with hue and saturation</t>
  </si>
  <si>
    <t>Lead time and is kind of ambiguous term. For me lead time would be the time before they started the manufacturing. Likely 1 or 2 days in this example.</t>
  </si>
  <si>
    <t>Better than 2 years lol</t>
  </si>
  <si>
    <t>Nah, if you look it up it uses serif’d letters to explain it due to their overhanging nature, he just misinterpreted what it means</t>
  </si>
  <si>
    <t>Or idiocy? Nope, definitely the hive mind.</t>
  </si>
  <si>
    <t>"Lead time" can cover several processes, but from a customer perspective, the most useful lead times are time from order receipt to shipping, or from order receipt to delivery. The latter can be a lot more important for foreign shipments where customs is involved, or for items with short manufacturing lead times. 
I'm a buyer. Most of my suppliers will specify what they mean by their quoted lead times (ex., 25 business days to ship). Honestly it's the bigger companies that tend to just say things like "8-15 days" and require follow-up questions (is that business days or calendar days? Is that to ship or to deliver?).</t>
  </si>
  <si>
    <t>Looking to buy a set of key caps for my Royal Kludge RK68 with ISO UK layout, but I can’t seem to find any :/</t>
  </si>
  <si>
    <t>Same problem but for the RK84. Just buy a key cap set with more keys. They usually add proper sizes. https://www.millennialengineers.com/collections/keycaps?page=4 is a place with lots. I bought a more affordable Akko set of switches and pudding cap key caps for my first build.</t>
  </si>
  <si>
    <t>v0jruu</t>
  </si>
  <si>
    <t>https://i.redd.it/5c1s0vjr6h291.jpg</t>
  </si>
  <si>
    <t>I think hyper X white pudding keycaps would look great on that, though I don't know if it is iso UK</t>
  </si>
  <si>
    <t>Akko keycaps are very nice. Yes, they're not the cheapest option but have quality that cheaper options don't have.</t>
  </si>
  <si>
    <t>I think they would look good but they’re made for larger keyboards so some of the bottom row wouldn’t fit</t>
  </si>
  <si>
    <t>Ah I didn't know that</t>
  </si>
  <si>
    <t>Ducky One 2 SF keys not responding</t>
  </si>
  <si>
    <t>Hit 2 Shift buttons and hold. Hope it resets and responds</t>
  </si>
  <si>
    <t>v0d30u</t>
  </si>
  <si>
    <t>https://v.redd.it/gkl20t48kf291</t>
  </si>
  <si>
    <t>My Duck One 2 SF is entering in a sort of standby mode, in which it stop responding and even commands such as resetting (fn+win) doesnt work. Tried to update firmware, changed pc power saving settings , even updated to Windows 11 , but nothing seems to help.
The first time this happened I was not typing for some minutes or so, but recently it happened while typing , so it isnt really some kind of standby mode.
The only different thing i’ve done was activating TPM 2.0 in bios. Before that I was using the keyboard without any problems, since last november when purchased.
Tried to look up the problem online but I couldnt couldnt any solutions.
When this happens, i have to unplug it and wait for a couple of hours so when i reconnect it return working for some time and then the problem reoccur… 
While in this “mode”, the pc doesnt recognize it as a device , nor did the firmware update software when i tried to update it, only managed to update when the keyboard was working after replugging it as described before</t>
  </si>
  <si>
    <t>I’ll be tryin that, as I didn’t before, but i think the firmware update did reset it, and it didnt fix the problem… but well, worth the shot! Will reply as soon as I try</t>
  </si>
  <si>
    <t>Have you replaced or mod the switches so if you did you need to check if the pins are bend and if they go in to the holes hope it helped</t>
  </si>
  <si>
    <t>No I didnt… its All original , even the firmware was untouched until the problem begun, so I updated it!</t>
  </si>
  <si>
    <t>Did it work?</t>
  </si>
  <si>
    <t>No , unfortunately</t>
  </si>
  <si>
    <t>“Why do you need such a loud keyboard?” “Yes.”</t>
  </si>
  <si>
    <t>-ADK64 w/DZ60 &amp; 5v solenoid
-“Spumoni” frankenswitch (Tecsee Neapolitan stem &amp; spring, JWK tactile bottom, Vint Cherry tops)
-Plateless
-Mix of OG doubleshots (beige, desko, royal alpha)</t>
  </si>
  <si>
    <t>uzvf7y</t>
  </si>
  <si>
    <t>https://v.redd.it/qhklv41d0a291</t>
  </si>
  <si>
    <t>Sounds like a clacky cod hit marker</t>
  </si>
  <si>
    <t xml:space="preserve"> Sweet! Sounds a little like an old school teletype machine 👍 New standard of aspiration if you ask me 😊</t>
  </si>
  <si>
    <t>Amazing</t>
  </si>
  <si>
    <t>👉🏽👈🏽solenoid installation tutorial🥺?</t>
  </si>
  <si>
    <t>Nice, I'm for it!</t>
  </si>
  <si>
    <t>sick idea bro</t>
  </si>
  <si>
    <t>That's so cool! Looks like I got another mod for my endgame keeb.</t>
  </si>
  <si>
    <t>ASMR for the OCD</t>
  </si>
  <si>
    <t>The flex gave me chills. Cool keeb tho :D</t>
  </si>
  <si>
    <t>Lol true, I tried playing some cod with and and it was way too distracting.</t>
  </si>
  <si>
    <t>Thanks</t>
  </si>
  <si>
    <t>You are is luck there is already a perfect tutorial, seems like something that can easily by implemented into QMK as it simply relies an led flashing when you press a key.   https://www.youtube.com/watch?v=XPQv7B6W9xo&amp;ab\_channel=JohnMadLabs</t>
  </si>
  <si>
    <t>fanks</t>
  </si>
  <si>
    <t>This doesn’t taste like tofu</t>
  </si>
  <si>
    <t>personally, keyboards need cat to take pictures</t>
  </si>
  <si>
    <t>uzjfkk</t>
  </si>
  <si>
    <t>https://i.redd.it/mlom78r7m6291.jpg</t>
  </si>
  <si>
    <t>No enough tuna I guess</t>
  </si>
  <si>
    <t>Expensive piece of tofu !</t>
  </si>
  <si>
    <t>Gorgeous photography, btw. Cats gonna cat.</t>
  </si>
  <si>
    <t xml:space="preserve"> ⌨️ 🐈‍⬛</t>
  </si>
  <si>
    <t>Already ate the Sushi keycaps off, I see... Lmao</t>
  </si>
  <si>
    <t>Love this picture, also a huge fan of the Gateron Black Ink V2's, such a great switch!</t>
  </si>
  <si>
    <t>Upvote because cat</t>
  </si>
  <si>
    <t>Anodizing is often done with toxic chemicals so i wouldn't let your cat do that unless you scrub it with isopropyl alcohol</t>
  </si>
  <si>
    <t>I think this counts as r/CatsOnKeyboards</t>
  </si>
  <si>
    <t>Yes good old tasty tofu84</t>
  </si>
  <si>
    <t>Plot twist it’s a unikorn</t>
  </si>
  <si>
    <t>Hehe i just built my Tofu84 a couple days ago</t>
  </si>
  <si>
    <t>Beautiful cat, what 40% MKB is this?</t>
  </si>
  <si>
    <t>Stupid cat that’s a keybord not a tofu it will taste bad</t>
  </si>
  <si>
    <t>And crunchy as hell</t>
  </si>
  <si>
    <t>This is a tofu 60 with a melgeek mj64 pcb
[build post](https://www.reddit.com/r/MechanicalKeyboards/comments/uxb6u8/first_build_tofu_60/?utm_source=share&amp;utm_medium=ios_app&amp;utm_name=iossmf)</t>
  </si>
  <si>
    <t>Thought it was a 40, still, thanks!</t>
  </si>
  <si>
    <t>Are these parts compatible</t>
  </si>
  <si>
    <t>I'd highly recommend going for the [KBD75 V3.1](https://kbdfans.com/collections/kbd75-v3-1/products/kbd75-v3-1-mechanical-keyboard-diy-kit) if you have your heart set on that particular board/layout. It's a top mount keyboard, while the V2 uses tray mount. Top mount makes for a much more consistent typing feel &amp; sound compared to tray mount. Also the V 3.1 directly from KBDfans comes with the PCB, plate, &amp; foam. So you'd just need to get the switches, stabilizers, modding supplies, keycaps, &amp; cable separately. Which KBDfans also sells, but they may not have some of your specific choices like the keycaps from MKB &amp; Alpaca switches. Also you'd need to get a USB-C cable for the 3.1 &amp; the plates are different between the V2 &amp; V3.1. Other than that though all your parts are compatible for the V2 or V3.1. Hopes this helps!</t>
  </si>
  <si>
    <t>v0hzt6</t>
  </si>
  <si>
    <t>https://www.reddit.com/r/MechanicalKeyboards/comments/v0hzt6/are_these_parts_compatible/</t>
  </si>
  <si>
    <t>thanks for the information. i like to keep the stores i use at minimum, which is why i try to buy as many things as possible from a single store.  
here is a list of parts i changed:  
[Keycaps](https://kbdfans.com/products/caribbean-cherry-profile-pbt-dye-sub-keycaps?variant=2815019712525)  
[Cable](https://kbdfans.com/products/kbdfans-galaxy-handmade-custom-mechanical-keyboard-usb-c-cable?variant=40257623261323)  
[Stabilizer](https://kbdfans.com/products/cherry-screw-in-stabilizer?variant=30249043132555)  
[DIY Kit](https://kbdfans.com/products/kbd75-v3-1-mechanical-keyboard-diy-kit?variant=39450296909963)  
[Switch Films](https://kbdfans.com/products/kbdfans-switch-films?variant=34325950365835)</t>
  </si>
  <si>
    <t>Yeah I hear you, it is a clusterfuck when you have parts on order from a bunch of different stores. The only issue I see with your new list is the keycaps. That set will not have all the proper keys to cover the KBD75 layout, specifically the right nav column, it doesn't have R3 1u Page Up &amp; R2 1u Page Down keys. Although it does have a R3 Page Down, R2 Page Up. So if you can deal with those being flipped (Pg Dn on top) the set will work.</t>
  </si>
  <si>
    <t>[what about this?](https://kbdfans.com/collections/keycaps/products/osa-simple-grey-pbt-doubleshot-keycaps-set?_pos=7&amp;_fid=bde54265a&amp;_ss=c) i'm not sure if osa profile is the best though. note that i will also spend a lot of time playing games with this set.</t>
  </si>
  <si>
    <t>That set has all the keys you need &amp; then some, although OSA is a good bit taller &amp; more sculpted than Cherry profile. Which for me doesn't feel great for gaming. I pretty much always game on a keeb with Cherry profile caps myself. Like I said the only real issue you'd run into with the Caribbean set is the Pg Dn key would sit above the Pg Up key.</t>
  </si>
  <si>
    <t>alright. thanks for all the help</t>
  </si>
  <si>
    <t>No problem!</t>
  </si>
  <si>
    <t>how do you fix this noise?</t>
  </si>
  <si>
    <t>pull the cap off and try and blow / wipe all the Doritos crumps out from the stabs.  Having a pair of tweezers and cotton bud might help.  If that doesn't work it depends what the keyboard is..</t>
  </si>
  <si>
    <t>v0kmxo</t>
  </si>
  <si>
    <t>https://v.redd.it/l9pergeieh291</t>
  </si>
  <si>
    <t>Is there something like the Nuphy Air75 in ISO layout (low profile and similar style, 75% to TKL)?</t>
  </si>
  <si>
    <t>There's the [Keychron K3 ISO](https://www.keychron.com/collections/k3-iso-keyboards)</t>
  </si>
  <si>
    <t>v0kmg4</t>
  </si>
  <si>
    <t>https://i.redd.it/ntf07uuzdh291.jpg</t>
  </si>
  <si>
    <t>Alice keyboard</t>
  </si>
  <si>
    <t>Hi, it appears you may be new to this subreddit!  Please check out the [wiki](https://www.reddit.com/r/MechanicalKeyboards/wiki/index) for general information about mechanical keyboards and consider posting questions in the [daily sticky post at the top of the subreddit](https://www.reddit.com/r/mechanicalkeyboards/hot) for any smaller questions.  
*I am a bot, and this action was performed automatically. Please [contact the moderators of this subreddit](/message/compose/?to=/r/MechanicalKeyboards) if you have any questions or concerns.*</t>
  </si>
  <si>
    <t>v0k4xb</t>
  </si>
  <si>
    <t>https://www.reddit.com/r/MechanicalKeyboards/comments/v0k4xb/alice_keyboard/</t>
  </si>
  <si>
    <t>The Orange Boy Ergo is a through-hole Arisu that's cheap if you know how to solder. I recommend getting one to see if you even like the layout before dumping big bucks on a proper Alice/Arisu kit.</t>
  </si>
  <si>
    <t>Budget?</t>
  </si>
  <si>
    <t>Forest desk mat on a wood desk with a wooden keyboard. Does this count as adding greenery to the office?</t>
  </si>
  <si>
    <t>What keycaps are these?! Look amazing btw! That desk mat was MADE for that set.</t>
  </si>
  <si>
    <t>uzuz5i</t>
  </si>
  <si>
    <t>https://i.redd.it/45ig3hzvv9291.jpg</t>
  </si>
  <si>
    <t>This setup looks amazing! Would you mind sharing the specs?</t>
  </si>
  <si>
    <t>If I see a 96%, I up vote. Simple as that.
Especially a Melody 96. I just finished one yesterday.</t>
  </si>
  <si>
    <t>Link to desk mat?</t>
  </si>
  <si>
    <t>Lovely setup!</t>
  </si>
  <si>
    <t>Very cool build. Where did you find a brown cable tho?</t>
  </si>
  <si>
    <t>Big props to the YDMK setup, severely underrated stuff.</t>
  </si>
  <si>
    <t>Gorgeous!</t>
  </si>
  <si>
    <t>I have a keycap set from this same line in the "Chinese style" (zda profile) and I love them (not as many 1u accents as this set, but a ton of modifier key extras and the most spacebars I have ever seen in a budget set). They sound feel and look wonderful, and can be had on Amazon for &lt;$40 usd.</t>
  </si>
  <si>
    <t>XDA gang</t>
  </si>
  <si>
    <t>Hey man, im looking to build my first keyboard and i absolutely LOVE this design! Do you think it is possible for someone with no experience to make this keyboard? Thanks :)</t>
  </si>
  <si>
    <t>Sweet tight keeb. It's like seeing an inmate trying to get rid of a straight jacket... no succes so far :)</t>
  </si>
  <si>
    <t>[Keycaps in question.](https://ymdkey.com/collections/zda/products/157-sortie-pbt-keycaps-zda-similar-to-xda-keycap-dye-sub-for-cherry-mx-keyboard-104-87-gk61-96-84-gk64-68-key-caps)</t>
  </si>
  <si>
    <t>Thank you!
&amp;#x200B;
[Link to the keycaps](https://ymdkey.com/collections/zda/products/157-sortie-pbt-keycaps-zda-similar-to-xda-keycap-dye-sub-for-cherry-mx-keyboard-104-87-gk61-96-84-gk64-68-key-caps)
&amp;#x200B;
[Link to the board](https://ymdkey.com/collections/75-84-96-keyboard-diy/products/ymdk-hot-swap-fully-programmable-96-wooden-case-aluminum-plate-pcb-stabilizers-support-ansi-iso-diy-kit)</t>
  </si>
  <si>
    <t>[Desk mat link](https://www.etsy.com/listing/1102272272/green-desk-mat-forest-mousepad-xl?ref=yr_purchases)</t>
  </si>
  <si>
    <t>Thank you!</t>
  </si>
  <si>
    <t>It's a custom from MechCables</t>
  </si>
  <si>
    <t>I think I'm gonna try their wings board next. Looks like a solid option for that form factor.</t>
  </si>
  <si>
    <t>Thanks!</t>
  </si>
  <si>
    <t>Definitely! This board is really easy to assemble and is hotswap. It's pretty much Legos. Just need to pick what switches you want, put them into the plate/PCB, then screw that into the case, then add keycaps.</t>
  </si>
  <si>
    <t>Thanks?</t>
  </si>
  <si>
    <t>Thanks for sharing!
Would you be able to upload a side profile of the board?
I'm curious about how it will compare to my current ASA profile set.
Thanks in advance!</t>
  </si>
  <si>
    <t>Thanks for the links! I was surprised by the price, seems like a good deal! Hope you're enjoying the new setup :)</t>
  </si>
  <si>
    <t>That’s good to hear! Do you have a good site for the switches that you can recommend?</t>
  </si>
  <si>
    <t>They are level row to row. But I can upload a picture later</t>
  </si>
  <si>
    <t>Really love it so far. I have Durock Shrimp switches in here too so it's pretty quiet.</t>
  </si>
  <si>
    <t>That's good! The shrimps looks interesting, not tried them as I (thankfully) don't need silents atm, but glad you're enjoying them!</t>
  </si>
  <si>
    <t>Does the NK65 come with brass inserts for the screw holes now? Im looking to buy one and if they do come updated with them ill pull the trigger.</t>
  </si>
  <si>
    <t>Here's a pic of one I had in January. It did have inserts in the mounting posts for the case.  https://imgur.com/a/Mdepsjx</t>
  </si>
  <si>
    <t>v0dwal</t>
  </si>
  <si>
    <t>https://www.reddit.com/r/MechanicalKeyboards/comments/v0dwal/does_the_nk65_come_with_brass_inserts_for_the/</t>
  </si>
  <si>
    <t>okay thanks for the picture man, really appreciate it</t>
  </si>
  <si>
    <t>First ever Modding (Redragon K530)</t>
  </si>
  <si>
    <t>v0jts7</t>
  </si>
  <si>
    <t>https://www.reddit.com/r/MechanicalKeyboards/comments/v0jts7/first_ever_modding_redragon_k530/</t>
  </si>
  <si>
    <t>Just commissioned my first custom 60%! Only $300 for this build, looking sharp</t>
  </si>
  <si>
    <t>For 300$ i’d expect a shift that actually fits. I’d be disappointed af if that turned up in that state. No matter how clean looking or good it sounds.</t>
  </si>
  <si>
    <t>v03nhj</t>
  </si>
  <si>
    <t>https://v.redd.it/gh5qg43kec291</t>
  </si>
  <si>
    <t>$300 for this? You got scammed my guy. Sheesh. That left shift 🤣🤣🤣.
You could’ve gotten better sounding stabs in like an hour on your own. This has gotta be a bait / shit post.</t>
  </si>
  <si>
    <t>From OP’s post on r/customkeyboards - $300 for a fucking TOFU CLONE and BM65 pcb
“•	Chassis: AliExpress Tofu clone
•	PCB:  BM65RGB
•	Switches: Durock L2, lubed with Teflon Grease
•	Stabilizers: GMK
•	Keycaps: OUTER SPACE Dye-Sub Keycaps from Millennial Engineers
Some of the caps feel raised but it must be for ergonomics, the Delete key doesn't work but I still haven't gone through QMK to iron out all the details. Overall very pleased with my first entry into the hobby of many to come!”</t>
  </si>
  <si>
    <t>Left Shift is looking a little thin</t>
  </si>
  <si>
    <t>Why not build one yourself?
Tbh the fun in building mechanical keyboards is the selection of parts and the experience of building it</t>
  </si>
  <si>
    <t>Dude. Youve been ripped off. Either knowingly, or your builder just had no idea what he was doing.
- wrong sized lshift 
- wrong profile keycaps between space and arrows (these are for the top row)
- Teflon grease? Dodgy.
- Not even programmed correctly 
- this is 60%, not 65%
You paid about 1/3 of your kbs worth for really bad build service.</t>
  </si>
  <si>
    <t>Sorry man, I am dead staring at the shift, can’t see the rest</t>
  </si>
  <si>
    <t>No offence, but 300$ for a tofu clone? You could build a real tofu for 300$ and have extra money to spend on better caps and switches. Personally with 300$ buy a Qk65, sure some people really like the tofu gummy o ring mount, but I cant justify the price when its a years old design and theres much newer and better options. Id contact the guy</t>
  </si>
  <si>
    <t>Sorry, but you got ripped off if you paid $300 for that…</t>
  </si>
  <si>
    <t>Just so you know, here's a breakdown of a tofu60 alu kit, you just need to solder, lube the switches, and buy cheap keycaps for 64 key layout like minila.
DZ60 - 38.00
Tofu60 - 88.00
Durock v2 stabs - 20.00
lavender switches - 45.50
CF plate - 20.00
keycaps in the 5th row is incorrect profile too if you haven't noticed.</t>
  </si>
  <si>
    <t>Im sorry</t>
  </si>
  <si>
    <t>cool set, decent sounding, unfortunate price, massive scam.
this may be the biggest L i've seen here but if youre happy i guess thats all that matters.
&amp;#x200B;
**howd id also spend $300**
instock gmk set on drop -$100
kbd67 lite - $120
durock v2 stabs - $20
tangies or jwk quartz - \~$50
krytox 205g0 - $10
or could go for a zoom65 olivia kit which comes with everything under $300</t>
  </si>
  <si>
    <t>man i love it but $300 is way too much, especially considering the shift is the wrong size. do love the keycap set however</t>
  </si>
  <si>
    <t>This is a joke, right?</t>
  </si>
  <si>
    <t>I guess it's a Troll! Oh noes!</t>
  </si>
  <si>
    <t>Gotta be a troll</t>
  </si>
  <si>
    <t>You've been ripped off, dude. I'd suggest you look for a keycap set that actually fits your layout. It'll look and feel loads better.</t>
  </si>
  <si>
    <t>There’s a hole in your keyboard. You should’ve paid $350 to get that filled up.</t>
  </si>
  <si>
    <t>*"Only $300"*
Ouch!
What's with that left shift? You do know that that keycap set comes with a 2.25u shift, right? Why has he fitted the wrong one?  Did he give you the remaining keys from the set? Why does it use the wrong profile caps for R4 right of the spacebar? The correct keys are also included in the set, so I hope he gave you the remaining ones so you can sort that out.  Did you put the keycaps on, or the guy who built it?
On second thoughts...  I reckon this is a troll post.</t>
  </si>
  <si>
    <t>man, that money can easily get you a bakeneko. damn</t>
  </si>
  <si>
    <t>scammed</t>
  </si>
  <si>
    <t>What are the key caps?</t>
  </si>
  <si>
    <t>Oof. Homie got scammed</t>
  </si>
  <si>
    <t>I refuse to believe that this isn't a shitpost.</t>
  </si>
  <si>
    <t>OOF
this for 300 aint it</t>
  </si>
  <si>
    <t>only\*
also this post is a downvote graveyard so....</t>
  </si>
  <si>
    <t>Why is there a gap between shift and 'Z' for 300€?</t>
  </si>
  <si>
    <t>Nice build! But you could have gotten something better to be honest. Take note for next time I guess</t>
  </si>
  <si>
    <t>what keycap set is this</t>
  </si>
  <si>
    <t>fucking kek</t>
  </si>
  <si>
    <t>Man... Dodgy left shift, look at the bottom row keys between the space and arrows, they're the wrong profile. Someone built this for you... Then charged you money? I'd ask them for my money back</t>
  </si>
  <si>
    <t>Stop trolling</t>
  </si>
  <si>
    <t>You got played. 300 for a poorly built tofu clone?</t>
  </si>
  <si>
    <t>I just don't know what to say.</t>
  </si>
  <si>
    <t>I built my keyboard for 280 and it’s an actual tofu and has fittings keycaps. Rip.</t>
  </si>
  <si>
    <t>It's weird that some of the caps feel raised different than the others, maybe an artisan profile? Another weird thing is that the Delete key doesn't work but I'm sure it can be fixed in software. Overall still very pleased!</t>
  </si>
  <si>
    <t>That spacebar sound is top notch, I love the sound and the theme. Is the left shift supposed to be that size btw?</t>
  </si>
  <si>
    <t>The short shift key is driving me mad! But ignoring that looks clean!</t>
  </si>
  <si>
    <t>300 FOR A KEYBOARD??? Me with redragon k552 'cause everything else is too expensive: :c</t>
  </si>
  <si>
    <t>Well, you might find it good the way it is, but seeing as its a commission build, you should probably ask the customer if they are fine with the shift being a little short. Its 300$ and its a lot of money for a keyboard (i know this is a custom and its not “that expensive for a custom” but it’s still a chunk of change. Nothing against you, it sounds great and it the theme is fantastic, but i personally would expect the shift key to be the right size for 300$
Edit: did i just misunderstand the post!? Did you buy it or did you build it?! If you bought it and you’re fine with it, my bad, misunderstood the title then</t>
  </si>
  <si>
    <t>YEah i do commissions and if i did that I’d definitely have to pay out of pocket to fix it I wouldn’t just leave it</t>
  </si>
  <si>
    <t>Depends. If OP picked out the keycaps, that's on OP. However, if the builder saw this before buying the keycaps and said nothing, then it's mutual blame. If the builder picked out the keycaps, then it's on the builder.</t>
  </si>
  <si>
    <t>Does it not fit?? I have no issues with it personally</t>
  </si>
  <si>
    <t>there's a tofu clone?</t>
  </si>
  <si>
    <t>Why do people go on r/customkeyboards 
From my experience the advice/level of knowledge is much lower compared to r/mk</t>
  </si>
  <si>
    <t>Yeah and it’s not like it’s even hard to build one. If hotswap it takes like 15 minutes for this level of build.</t>
  </si>
  <si>
    <t>Apparently its a tofu clone too big time scammed.</t>
  </si>
  <si>
    <t>The weird thing is, that set comes with the correct size shift key... whoever built it just used the wrong one.</t>
  </si>
  <si>
    <t>Come clean lol, is this a troll post? A non functioning key among all the other issues? I'd get some of that money back if it was me, damn.</t>
  </si>
  <si>
    <t>Majority of keycap sets have different profiles between each row of keys. This sculpts the key to better fit how your fingers naturally angle up the keyboard. You've got, for example, some artisan/modifier/extras there on the bottom row by your arrow keys. They aren't the 'correct' profile for that row. So they feel/look out of place. Whether thats a thing YOU like or dislike is up to you. It is mildly weird though. Kinda like the short left shift key that doesn't really look 'correct'.</t>
  </si>
  <si>
    <t>You can also check if the delete has bent pins</t>
  </si>
  <si>
    <t>How is it "top notch" if he only pressed the middle of the spacebar?
You can't hear if there is rattle/ticking on the sides like that which would be very annoying in a normal use case 
The left shift should be longer, it should be 2.25u instead of 2u</t>
  </si>
  <si>
    <t>Sorry if there's any misunderstanding, I'm the commissioner I didn't build it! I feel like I got my money's worth to be honest</t>
  </si>
  <si>
    <t>Looks like it’s a 2u instead of 2.25u which is the standard size. If you like it, that’s all that matters.
Edit: Specs?</t>
  </si>
  <si>
    <t>bro there are tons of tofu clones it’s the most basic keyboard kit lol.</t>
  </si>
  <si>
    <t>&gt;From my experience the advice/level of knowledge is much lower
Why would it be? Pretty much the same people on there are also on here.</t>
  </si>
  <si>
    <t>Its just more geared towards sharing photos of high end keebs, and thus, has a lot more elitists and snobs. Still many cool people.</t>
  </si>
  <si>
    <t>&gt;Why do people go on r/customkeyboards From my experience the advice/level of knowledge is much lower compared to r/mk
because a realforce 86u will get downvoted when posted in r/mk. obviously i'm exaggerating, but if you haven't taken away that i'm exaggerating, then its fine. also the people who i talk to on r/customkeyboards are really knowledgable as well, but it's not like i'm the one asking mundane questions. also most of the people probably moved onto private discord servers as well.</t>
  </si>
  <si>
    <t>I feel bad for the guy. It only shows that watching a few YT videos does not make make a keyboard builder, and that people should do their own research.</t>
  </si>
  <si>
    <t>That's even worse...</t>
  </si>
  <si>
    <t>You definitely didn't. You got robbed blind.</t>
  </si>
  <si>
    <t>If you’re happy, thats all that matters 😊</t>
  </si>
  <si>
    <t>I see, thanks for the heads up!</t>
  </si>
  <si>
    <t>No, not really. The guy got straight up robbed.</t>
  </si>
  <si>
    <t>He’s happy but he could have been happier.</t>
  </si>
  <si>
    <t>Get your money back or a discount at least. You can be happy with it but it doesn't give whoever built this thing the right to get away with this shit. 
It's like buying a shirt but one sleeve is slightly shorter than the other. It fits. You could be happy with it. But wtf.</t>
  </si>
  <si>
    <t>Just finished build for a friend - Keychron Q1</t>
  </si>
  <si>
    <t>It’s my friends birthday next week so decided to surprise him with a new board. He’s a big tech enthusiast so hopefully he’ll like it.   
The specs are:
Keychron Q1 ANSI (no knob) - case /w force break mod  
Switches: Glorious Panda lubed /w g-lube  
Stabs: stock with holee mod  
Plate: stock Alu plate  
PCB: 2 layers masking tape, poron switch pads and stabiliser pads  
Keycaps: HK Gaming 9009 dye sub
Poron switch pads made a huge difference on this board to make it sound noticeably less hollow and pingy so I’d say it’s a must for a q1.</t>
  </si>
  <si>
    <t>v081po</t>
  </si>
  <si>
    <t>https://i.redd.it/4h011fe82e291.jpg</t>
  </si>
  <si>
    <t>What's the keyboard with the knob gmmk pro?</t>
  </si>
  <si>
    <t>Yep</t>
  </si>
  <si>
    <t>MX Mechanical Mini</t>
  </si>
  <si>
    <t>understated</t>
  </si>
  <si>
    <t>v006wl</t>
  </si>
  <si>
    <t>https://i.imgur.com/nt5bW08.jpg</t>
  </si>
  <si>
    <t>How do you find it? The mouse too? Thinking about grabbing this combo for my workspace.</t>
  </si>
  <si>
    <t>That's some nice Schiit in the background.</t>
  </si>
  <si>
    <t>How is it? I’m thinking to get this or build my next keyboard. I don’t think this is worth it though for the price</t>
  </si>
  <si>
    <t>only available in wireless? i wonder if this is to force you to use the Logi Bolt? for $150 i'd expect 2.5g and wired mode. a shame because it's a good looking keyboard.</t>
  </si>
  <si>
    <t>Wish they had better switch options. Brown and red are just so boring. Blue does at least feel good but no way I'm putting up with the noise.</t>
  </si>
  <si>
    <t>Having previously typed on a laptop for several years, I can see how this could feel okay to some. With my current custom board though, I can't imagine going back to low-profile like that.
Tbh, this does kinda feel like Logi trying to cash in on the current mech hype (gasp, I know).</t>
  </si>
  <si>
    <t>That is SEXY</t>
  </si>
  <si>
    <t>I feel like low profile is such a huge choke. I know the MX line is about being understated and functional but this ain’t it.</t>
  </si>
  <si>
    <t>That just can *not* be satisfying to type on.</t>
  </si>
  <si>
    <t>Low profile looks clean.
I got the same Aukey power strip on my desk too lol</t>
  </si>
  <si>
    <t>I'm not too sure yet. Initial impression of the keyboard is a little disappointing. I bought the quiet tactile (browns) version. Typing on it isn't that satisfying and the keycaps feel a little plasticky. However, I'm coming from the Leopold keycaps and this is my first low-profile mechanical keyboard. 
As for the mouse, it's just the regular MX Master 3 and not the new 3S. It's a great mouse though.</t>
  </si>
  <si>
    <t>That is some serious Schitt.</t>
  </si>
  <si>
    <t>Thanks fellow Schiit appreciator</t>
  </si>
  <si>
    <t>The good Schiit I see here. The keeb tho. How is it so far?</t>
  </si>
  <si>
    <t>Nah low profile + tactile switches is the shit. As someone who likes bottoming out it makes typing so easy and effortless.</t>
  </si>
  <si>
    <t>I wish I could disagree with you.</t>
  </si>
  <si>
    <t>Nice. The power tower has been great.</t>
  </si>
  <si>
    <t>Same. It's ok. I might go back to my regular MX Keys and return the MX Mechanical. I already have a far better mechanical keyboard with blue switches and PBT keycaps.
I like the mx Mechanical. I'm not sure I love it. I think I prefer the MX Keys which is lower to the desk. The backspace on mine sticky. I lubed it and it seems to have fixed it but I don't know. Not really thrilled. For this price the keycaps should feel way better.</t>
  </si>
  <si>
    <t>It's growing on me a bit, but it's not what I expected. Maybe I should have gone for the red switches. Also, the keycaps feel just a bit plasticky. Other than that, it's a good size and has a solid feel.</t>
  </si>
  <si>
    <t>Not trying to mock, do you have a basis for comparison?
I've personally found that medium to high profile with a 7+ degree angle was the most comfortable. Lopro feels like stretching my fingers forward and wrists at an awkward angle.
Edit: I actually misread too. I thought you were actually disagreeing with OP.</t>
  </si>
  <si>
    <t>I’ve got the Keychron low profile mechanical and personally really enjoy using it.</t>
  </si>
  <si>
    <t>High profile with angling is absolute murder on my wrists in a staggered keyboard.   
On the other side, split ortho with high/medium profile  and regular switches is fine.</t>
  </si>
  <si>
    <t>my first build is in process</t>
  </si>
  <si>
    <t>Aliexpress special ;)</t>
  </si>
  <si>
    <t>v07qmz</t>
  </si>
  <si>
    <t>https://i.redd.it/umiqjpl3yd291.jpg</t>
  </si>
  <si>
    <t>I brought a plethora of purple to the Portland PDXKBC meetup today! My board is on the left and my wife's on the right</t>
  </si>
  <si>
    <t>I wish I'd found out about this yesterday.  
I might have stopped by.</t>
  </si>
  <si>
    <t>v05dsl</t>
  </si>
  <si>
    <t>https://i.imgur.com/BvrKo5i.jpg</t>
  </si>
  <si>
    <t>That would have been cool to stop by!</t>
  </si>
  <si>
    <t>Guess which game I play</t>
  </si>
  <si>
    <t>No screen no cable and no mouse.... so I'm guessing some kind of imaginary game.</t>
  </si>
  <si>
    <t>uzmgtk</t>
  </si>
  <si>
    <t>https://i.redd.it/oenfgivuo7291.jpg</t>
  </si>
  <si>
    <t>"I spent too much on my keyboard and can't afford a pc but it was totally worth it" game</t>
  </si>
  <si>
    <t>My Little Pony Online</t>
  </si>
  <si>
    <t>you play apex because there's no shine on your ctrl or spacebar, you jump with scroll wheel and crouch with thumb button</t>
  </si>
  <si>
    <t>valorant? The shined keys are abliity keys</t>
  </si>
  <si>
    <t>The clue is in the shininess of the keys but I can't figure out the game. Some type of FPS I would guess.</t>
  </si>
  <si>
    <t>Solitaire!</t>
  </si>
  <si>
    <t>Must be a first person shooter?</t>
  </si>
  <si>
    <t>Rainbow 6 is my guess</t>
  </si>
  <si>
    <t>/r/outside</t>
  </si>
  <si>
    <t>Valorant.</t>
  </si>
  <si>
    <t>World of Warcraft
heavy use of W and spells mapped to surrounding keys</t>
  </si>
  <si>
    <t>It's not tetris but itd be real cool if it was tetris</t>
  </si>
  <si>
    <t>The endgame?</t>
  </si>
  <si>
    <t>I play r6 and valorant. 
The reason for no shine on the space bar is because these caps were originally on my HHKB which uses a 7u spacebar. I now use ePBT on my main keyboard.</t>
  </si>
  <si>
    <t>How has no one said 'endgame' yet? :P</t>
  </si>
  <si>
    <t>CSGO and you literally cannot let go of W</t>
  </si>
  <si>
    <t>What board is that? QK65?</t>
  </si>
  <si>
    <t>Which keyboard is that?</t>
  </si>
  <si>
    <t>Old school runescape</t>
  </si>
  <si>
    <t>Minesweeper</t>
  </si>
  <si>
    <t>Black Desert Online</t>
  </si>
  <si>
    <t>"Keyboard"</t>
  </si>
  <si>
    <t>Being poor</t>
  </si>
  <si>
    <t>you play there is no game</t>
  </si>
  <si>
    <t>Vampire survivors</t>
  </si>
  <si>
    <t>Terraria, you have your quick heal set to 3
All your other keys are on your mouse</t>
  </si>
  <si>
    <t>minceraft</t>
  </si>
  <si>
    <t>Could be DotA or some other MOBA game</t>
  </si>
  <si>
    <t>Sims real life</t>
  </si>
  <si>
    <t>Cod Warzone for sure</t>
  </si>
  <si>
    <t>Game of life.</t>
  </si>
  <si>
    <t>red dead 2</t>
  </si>
  <si>
    <t>Apex for sure</t>
  </si>
  <si>
    <t>Definitely csgo or valorant considering your 3 key is very shiny along with q (knife and previous weapon)</t>
  </si>
  <si>
    <t>vr kanojo</t>
  </si>
  <si>
    <t>lost ark</t>
  </si>
  <si>
    <t>I'm going with "The Guessing Game" for the win.</t>
  </si>
  <si>
    <t>Tonsil hockey.</t>
  </si>
  <si>
    <t>Minecraft</t>
  </si>
  <si>
    <t>Overwatch? Q and E got a lot of use and you use 3 but not 1 or 2 so you don’t switch weapons?</t>
  </si>
  <si>
    <t>When riddles start with 'I have neither a nor b and rarely c but....' it is usually time.
so your game is time.
or fart.</t>
  </si>
  <si>
    <t>Valorant or Apex I'm guessing</t>
  </si>
  <si>
    <t>Windows Inactive Directory</t>
  </si>
  <si>
    <t>Lots of wear on Q and E. Is it from leaning in PubG?</t>
  </si>
  <si>
    <t>Apex</t>
  </si>
  <si>
    <t>Crying game</t>
  </si>
  <si>
    <t>Scrolling scrolling scrolling don’t see op next to any responses. I need to know dammit!</t>
  </si>
  <si>
    <t>Monkey type</t>
  </si>
  <si>
    <t>r/outside maybe?</t>
  </si>
  <si>
    <t>Squid Game</t>
  </si>
  <si>
    <t>Gta 5 REAL LIFE mod
My real guess: fortnite or valorant</t>
  </si>
  <si>
    <t>I feel like the plant is a clue.. or maybe a red herring.
Minecraft.</t>
  </si>
  <si>
    <t>minecraft? fortnite? valorant? league of legends? apex? lost ark? runescape? trove? escape of tarkov? lol im out of guesses</t>
  </si>
  <si>
    <t>I'm going with Skyrim</t>
  </si>
  <si>
    <t>Ew wash your hands after eating before touching your keyboard.</t>
  </si>
  <si>
    <t>Death Stranding?</t>
  </si>
  <si>
    <t>But what is the build? I do like the color combo. :)</t>
  </si>
  <si>
    <t>valorant, wasd q e r t tab 1 3 c are shined</t>
  </si>
  <si>
    <t>csgo/val</t>
  </si>
  <si>
    <t>Factorio</t>
  </si>
  <si>
    <t>This the new windows update?</t>
  </si>
  <si>
    <t>Csgo</t>
  </si>
  <si>
    <t>Club Penguin</t>
  </si>
  <si>
    <t>Fortnite, but with an mmo mouse</t>
  </si>
  <si>
    <t>The Stanley Parable?</t>
  </si>
  <si>
    <t>Valorant and minecraft</t>
  </si>
  <si>
    <t>Grass?</t>
  </si>
  <si>
    <t>fortnite</t>
  </si>
  <si>
    <t>Keyboard building simulator. 
Omg that would actually be a good game!</t>
  </si>
  <si>
    <t>Apex? I see a lot of shine on the main keys I use lol</t>
  </si>
  <si>
    <t>I don't know what game you play, but this does remind me of a certain set of puzzles from The Witness.</t>
  </si>
  <si>
    <t>You play a video game</t>
  </si>
  <si>
    <t>Skyrim with Shrek mods</t>
  </si>
  <si>
    <t>R6</t>
  </si>
  <si>
    <t>no way... you play real life :o</t>
  </si>
  <si>
    <t>minecraft</t>
  </si>
  <si>
    <t>The new Sims game is really realistic.</t>
  </si>
  <si>
    <t>No shine on Shift and cntrl. 
Apex Legends?</t>
  </si>
  <si>
    <t>Whatever game it is, it's one that don't use F-keys.  
I'm pretty content with layered media keys, but there's some games that really really need F-keys for a quick tap with the other hand on the mouse.</t>
  </si>
  <si>
    <t>Osu</t>
  </si>
  <si>
    <t>Watching squirrels game, that thing that dogs do.</t>
  </si>
  <si>
    <t>cs or valorant fosho</t>
  </si>
  <si>
    <t>SIMS</t>
  </si>
  <si>
    <t>My guess is r6. The shine on Q and E shows the experience.</t>
  </si>
  <si>
    <t>Overwatch</t>
  </si>
  <si>
    <t>Hollow Knight</t>
  </si>
  <si>
    <t>Shout-out to the Ikea fake plant, and is that inside the cable hole of the Micke?</t>
  </si>
  <si>
    <t>Windows</t>
  </si>
  <si>
    <t>muse dash</t>
  </si>
  <si>
    <t>Game of Life</t>
  </si>
  <si>
    <t>Dota</t>
  </si>
  <si>
    <t>The guessing game</t>
  </si>
  <si>
    <t>WASD and E really doesnt narrow the choices down much</t>
  </si>
  <si>
    <t>game that doesn't use f5/f9 because you don't have any</t>
  </si>
  <si>
    <t>Not sure which game, but I know you're playing on Windows</t>
  </si>
  <si>
    <t>Had to sell your PC for that</t>
  </si>
  <si>
    <t>Porn. Most likely porn.</t>
  </si>
  <si>
    <t>Window with the tree DLC</t>
  </si>
  <si>
    <t>Rust?</t>
  </si>
  <si>
    <t>League of leggings</t>
  </si>
  <si>
    <t>Idk but its clear you're part of the "E" to interact gang and that's just unacceptable. "F" to interact ftw</t>
  </si>
  <si>
    <t>There is a screen. The mosquito screen.</t>
  </si>
  <si>
    <t>He most likely positioned his keeb infront of the window so you can see the shine on his ABS keycaps</t>
  </si>
  <si>
    <t>i would just like to point out that legends of equestria is a 100% free mmorpg that has no premium access or dlc. they also still update the game. the devs are fucking legends.</t>
  </si>
  <si>
    <t>lots of shine on 3 so you're holstering a lot</t>
  </si>
  <si>
    <t>Yea that W has the shine of a pro gamer who tap strafes with manual inputs as well.</t>
  </si>
  <si>
    <t>scroll jumping is a cs thing, hes probably a valorant or csgo player</t>
  </si>
  <si>
    <t>I was gonna guess WoW, no jumping involved</t>
  </si>
  <si>
    <t>This or fortnite:BATTLE ROYALE</t>
  </si>
  <si>
    <t>What I was thinking but I realized there would be shine on shift</t>
  </si>
  <si>
    <t>My guess as well, Q and E are worn out from leaning.</t>
  </si>
  <si>
    <t>It's not Battlefield Support class but it'd be real cool if it was Battlefield Support class. 
&gt;!3 could be dropping ammo but isn't and no shine on Ctrl would mean no running!&lt;</t>
  </si>
  <si>
    <t>fellow tetris enjoyer?</t>
  </si>
  <si>
    <t>Lmao I guessed valorant</t>
  </si>
  <si>
    <t>Happy cake day!</t>
  </si>
  <si>
    <t>The one with switches</t>
  </si>
  <si>
    <t>no doubt. this guy is a minesweeper pro</t>
  </si>
  <si>
    <t>No shine on shift key so don’t speedbridge</t>
  </si>
  <si>
    <t>Yup, it's why 75% is my preferred layout. Still relatively compact but retains the physical F-keys. This board does look very elegant in a minimalist way though.</t>
  </si>
  <si>
    <t>ye</t>
  </si>
  <si>
    <t>Woohoo Galaga?</t>
  </si>
  <si>
    <t>Thanks buddy</t>
  </si>
  <si>
    <t>Zootopia</t>
  </si>
  <si>
    <t>Does PBT not shine as bad?</t>
  </si>
  <si>
    <t>horse-enjo-WHAAT??</t>
  </si>
  <si>
    <t>Yf did I just read?😂🤣🤣</t>
  </si>
  <si>
    <t>don't they still tend to crouch with ctrl in cs</t>
  </si>
  <si>
    <t>They do it in Apex as well to make bunny hopping, super gliding and wall jumping easier.</t>
  </si>
  <si>
    <t>nah walking's for pussies</t>
  </si>
  <si>
    <t>Idk what you mean, I love playing battlefield without running and with no ammo, it makes the game really fun</t>
  </si>
  <si>
    <t>YEAHHHH</t>
  </si>
  <si>
    <t>qk65</t>
  </si>
  <si>
    <t>I know people that use thumb buttons to 
Crouch and use toggle sprint.</t>
  </si>
  <si>
    <t>Nice outfit dio</t>
  </si>
  <si>
    <t>I only have limited experience with PBT as far as manufacturers go but my ePBT BoW set never developed shine after 2 years of constant usage.</t>
  </si>
  <si>
    <t>I've been using a keyboard with the same stock PBT caps since I got it in 2009. There's a little shine, but not as much as this.</t>
  </si>
  <si>
    <t>You thought it was your average redditor, but it was I, dio!</t>
  </si>
  <si>
    <t>Interesting, I recently made the switch to SA profile ABS because I like the feel/ergonomics, I don’t know if I’ve use one key cap set long enough to get shine; not a “flex” or a brag more of a curse really or an over compulsive thing</t>
  </si>
  <si>
    <t>I was just watching jojo aswel lmfao</t>
  </si>
  <si>
    <t>I never knew keyboards could sound that good</t>
  </si>
  <si>
    <t>Honestly I would not recommend the wiki rn. It's not very updated. Here's a copy paste I have.
Here's a list that u/Temina- made with relevant things they think someone should know if they wanted to get in to the hobby, i hope it helps_x000D_  
_x000D_  
Why go custom instead of buying a prebuilt_x000D_  
_x000D_  
https://youtu.be/1xWHzMoVkiY_x000D_  
_x000D_  
Beginners guide_x000D_  
_x000D_  
https://youtu.be/EUlQ4bTjb0Q_x000D_  
_x000D_  
Anatomy of a custom keyboard_x000D_  
_x000D_  
https://youtu.be/1NpNygIrnaQ_x000D_  
_x000D_  
What are Group Buys (GB) ?_x000D_  
_x000D_  
https://keyboard.university/100-courses/group-buy-335xl_x000D_  
_x000D_  
Where do i buy keycaps, kits, lube, switches, etc... ?_x000D_  
_x000D_  
https://www.alexotos.com/keyboard-vendor-list/_x000D_  
_x000D_  
How to lube switches_x000D_  
_x000D_  
https://youtu.be/44Wv4OGdmu4_x000D_  
_x000D_  
Stabilizer modding_x000D_  
_x000D_  
https://youtu.be/usNx1\_d0HbQ_x000D_  
_x000D_  
https://youtu.be/4XCErBcn5lc_x000D_  
_x000D_  
Keyboard mounting styles_x000D_  
_x000D_  
https://keyboard.university/200-courses/keyboard-mounting-styles-4lpp7_x000D_  
_x000D_  
Difference between hotswapp pcb and soldered (sound, pros and cons)_x000D_  
_x000D_  
https://youtu.be/e\_kYPzk7nNY_x000D_  
_x000D_  
https://youtu.be/zesmRX2icTk_x000D_  
_x000D_  
Keyboard soldering beginners guide_x000D_  
_x000D_  
https://youtu.be/FIHI5sxuSuw_x000D_  
_x000D_  
In depth keycaps profile analysis_x000D_  
_x000D_  
https://youtu.be/14bQeqhlTNM_x000D_  
_x000D_  
Enthusiast switches_x000D_  
_x000D_  
https://youtu.be/8xPOwT\_mNuc_x000D_  
_x000D_  
https://youtu.be/XSykbv27reM_x000D_  
_x000D_  
https://youtu.be/0tHMSInc7N0_x000D_  
_x000D_  
Tempest tape mod_x000D_  
_x000D_  
https://youtu.be/g7-syoxeIBQ_x000D_  
_x000D_  
PE foam modding_x000D_  
_x000D_  
https://youtu.be/XnQMXVchnrU_x000D_  
_x000D_  
Guide to buy in stock keyboards_x000D_  
_x000D_  
https://youtu.be/95PIKNObHPw_x000D_  
_x000D_  
How to build a keyboard_x000D_  
_x000D_  
https://youtu.be/H\_UngNJBrDE_x000D_  
_x000D_  
Ergonomic keyboards_x000D_  
_x000D_  
https://youtu.be/wStbNuXnvgo_x000D_  
_x000D_  
https://youtu.be/1C2bJkzIaPE_x000D_  
_x000D_  
Weird layouts (ortho,40%,split etc...)_x000D_  
_x000D_  
https://youtu.be/SkNGxM4LRKQ_x000D_  
_x000D_  
Keyboard forums_x000D_  
_x000D_  
https://youtu.be/vwA6iT0yApI_x000D_  
_x000D_  
Keyboard university_x000D_  
_x000D_  
https://keyboard.university/</t>
  </si>
  <si>
    <t>v0fd7n</t>
  </si>
  <si>
    <t>https://www.reddit.com/r/MechanicalKeyboards/comments/v0fd7n/i_never_knew_keyboards_could_sound_that_good/</t>
  </si>
  <si>
    <t>Just heading this off at the pass, as it's something most beginners end up thinking, and no one seems to correct:  Switches do not dictate the sound of the board. The case, plate and keycaps do that. Do not get too hung up on switches when it comes to sound.
The links u/SpiderPanther01 posted contain pretty much all you need to get going, so no need to repeat anything.
Lubing switches however, often makes a very noticeable difference in switch sound.</t>
  </si>
  <si>
    <t>Welcome! This is a dark path to go down though if i’m honest lol</t>
  </si>
  <si>
    <t>Within 60 days of joining this sub I have 3 different keyboards. Beware!
Save yourself, exit quickly!</t>
  </si>
  <si>
    <t>Holy shit. Thank you so much lmao. True king</t>
  </si>
  <si>
    <t>LOL. I'm in the same boat with the short timeframe and 3 keyboards. Watch your bank account, OP!</t>
  </si>
  <si>
    <t>Build the First Premium Keyboard for myself featuring the Bubble75!</t>
  </si>
  <si>
    <t>man the bushido is growing on me more and more</t>
  </si>
  <si>
    <t>v07v9m</t>
  </si>
  <si>
    <t>https://i.redd.it/vcb7kfnuzd291.jpg</t>
  </si>
  <si>
    <t>What’s the keycap set</t>
  </si>
  <si>
    <t>GMK Bushido (Base Kit)</t>
  </si>
  <si>
    <t>Bakeneko65 or Bakeneko60</t>
  </si>
  <si>
    <t>v0huiy</t>
  </si>
  <si>
    <t>https://www.reddit.com/r/MechanicalKeyboards/comments/v0huiy/bakeneko65_or_bakeneko60/</t>
  </si>
  <si>
    <t>If you want a 65 there are some with floating blockers. You can often find Maker Phantoms on r/mechmarket for &lt;$200 and Block-67 is currently doing an R2 run through late June.</t>
  </si>
  <si>
    <t>go with the one you like, they';re basically the same</t>
  </si>
  <si>
    <t>The gummy doesn’t fit around the blocker. The blocker sits on top of the plate with clearance, so the typing feel should be consistent.</t>
  </si>
  <si>
    <t>I don't specifically want a 65 percent. I was just asking which one is better if I'm in the market for a bakeneko</t>
  </si>
  <si>
    <t>Got my first mechanical keyboard NuPhy Air75 but missing some accessories</t>
  </si>
  <si>
    <t>Probably should just return to the seller and buy from NuPhy if you want *everything*.</t>
  </si>
  <si>
    <t>v0hbrv</t>
  </si>
  <si>
    <t>https://www.reddit.com/r/MechanicalKeyboards/comments/v0hbrv/got_my_first_mechanical_keyboard_nuphy_air75_but/</t>
  </si>
  <si>
    <t>I just check with NuPhy site and the twilight keycaps are back in stock now!  The total order through NuPhy site will cost about $45 more than what I paid for this set.
Now I just need to decide if it's worth the extra cost.  The most useful accessory on that list is probably the 2 magnetic foot.</t>
  </si>
  <si>
    <t>Idk where you’re located but they have the air75 on Amazon.</t>
  </si>
  <si>
    <t>These two hobbies have a lot in common tbh</t>
  </si>
  <si>
    <t>I just finished building my first model kit about an hour ago, and I agree. Once you've got all the parts, it's both fun and and a bit frustrating putting everything together, and then you've got a cool finished product that you have the satisfaction of knowing you built.</t>
  </si>
  <si>
    <t>uzleyo</t>
  </si>
  <si>
    <t>https://i.redd.it/66avprnyc7291.jpg</t>
  </si>
  <si>
    <t>Time, money, and the feeling you never have enough?</t>
  </si>
  <si>
    <t>what exactly, spending 8 hours just to rip your own hair out and cry after you realize you did everything wrong?</t>
  </si>
  <si>
    <t>So, where's the Gundam pc.</t>
  </si>
  <si>
    <t>You know, I've been building gunplas since 10, and whenever i see the crazy price tag on some plastic keycaps going double what bandai asks for a mg grade gunpla kit, I just can't help but to think how much money bandai has spent into research and development, creating molds for the model kit, and then all the effort on distribution and customer services. For those plastic pieces to perfectly fit each other and be consistent across tens of thousands units is in fact an engineering marvel by itself. Heck, just look at the chinese knockoffs made by the likes of Daban or TT, they are no where as good as the Bandai's even when they replicated the mold on their own. The cost must be in the millions for each kit they develop, and yet they sell them at a reasonable price. 
Of course I know the scale when compared to the tiny niche hobby that is custom mechanical keyboards is drastically different, but in the back of my mind I always think about the fact that both are just plastics, being molded into different things.</t>
  </si>
  <si>
    <t>Eats more money than an outsider would expect?</t>
  </si>
  <si>
    <t>What keycaps are those?</t>
  </si>
  <si>
    <t>Is that Astray Red Frame Lubed?</t>
  </si>
  <si>
    <t>My first Perfect Grade (and third kit 😅) just arrived the other day! Kinda intimidated by the size of the box lol</t>
  </si>
  <si>
    <t>wallet massacre</t>
  </si>
  <si>
    <t>Money :(</t>
  </si>
  <si>
    <t>What profile keycaps are those? I’m building my keyboard soon and really love the way those look and can only imagine that they feel awesome.</t>
  </si>
  <si>
    <t>Man I feel this… so does my wallet.</t>
  </si>
  <si>
    <t>yeap awesome expensive pieces of plastic ;) I am working on a EVA 01 right now.</t>
  </si>
  <si>
    <t>Omg I thought I was the only one!!! Hell yeah</t>
  </si>
  <si>
    <t>yeah, it's both plastic crack</t>
  </si>
  <si>
    <t>I just started watching and making Gundam models again. Which one is that one?</t>
  </si>
  <si>
    <t>What model is that. I want to get into building and that one looks really cool</t>
  </si>
  <si>
    <t>Nice. I found Barbatos for sale at Hobby Lobby. Got it and then watched Iron Blooded Orphans.</t>
  </si>
  <si>
    <t>Wow I love this</t>
  </si>
  <si>
    <t>Building gundams is more technical</t>
  </si>
  <si>
    <t>Yup. And holy moly i'm grateful keyboard parts aren't as tiny as some model kit parts.</t>
  </si>
  <si>
    <t>Exactly 🤣</t>
  </si>
  <si>
    <t>That happens more than i would like to admit 🤣</t>
  </si>
  <si>
    <t>Asus makes some gundam themed parts iirc, but if i got into those i'd have a very nice pc with nowhere to live. 😅😅</t>
  </si>
  <si>
    <t>this is true.</t>
  </si>
  <si>
    <t>At the very least more than i spent on food for myself lol</t>
  </si>
  <si>
    <t>Ducky afterglow sa keycaps</t>
  </si>
  <si>
    <t>🤣🤣 i hope nobody does that. If anything is to be taken from keyboard mods, band-aid the joints 🤣🤣</t>
  </si>
  <si>
    <t>🤣🤣 happy building and good luck!</t>
  </si>
  <si>
    <t>Those are SA profile</t>
  </si>
  <si>
    <t>Astray red frame. Supposed to be in the Seed universe but its just in a side story. Novels and manga. I dont think there is an anime for it. I might be wrong though.</t>
  </si>
  <si>
    <t>Astray red frame. I suggest get a HG grade model to start off and get a feel for the process.</t>
  </si>
  <si>
    <t>SMD components: "hold my beer..."</t>
  </si>
  <si>
    <t>You use lube for both hobby? Wink wink</t>
  </si>
  <si>
    <t>yeah</t>
  </si>
  <si>
    <t>But on the contrary, just the case alone is nice as I own one
https://imgur.com/a/449PM1S</t>
  </si>
  <si>
    <t>goes for all of us here 🤣🤝</t>
  </si>
  <si>
    <t>Those look pretty sweet</t>
  </si>
  <si>
    <t>btw is that rg?</t>
  </si>
  <si>
    <t>Ahem... \~yes\~</t>
  </si>
  <si>
    <t>Sexaayyy</t>
  </si>
  <si>
    <t>Yes it is</t>
  </si>
  <si>
    <t>My Keyboard Zen... new Mason60 engineered stone keyboard cases (not a render by the way!)</t>
  </si>
  <si>
    <t>Hi guys, Ian from Brazen Studio here.
We want to introduce a new product line based on our Mason60 engineered stone keyboard case.  Our previous designs were cast using a gypsum resin composite, that feels like polished marble.  Our new Raw Stone series is also cast, but this time using a cement resin composite which is acid etched to reveal a rough stone texture.
Pictured here is the White Granite colorway prototype.
More pictures of the White Granite, with closeups of the texture.
[https://imgur.com/gallery/knwlkNZ](https://imgur.com/gallery/knwlkNZ)
Fill in our interest form to get pinged when we launch our Group Buy next month, and to see a sneak preview of our other colorways.
[https://forms.gle/LtyAbiSwHWfW4bDu6](https://forms.gle/LtyAbiSwHWfW4bDu6)
Link to our Discord, website and socials
[https://linktr.ee/brazenstudio](https://linktr.ee/brazenstudio)</t>
  </si>
  <si>
    <t>uzoora</t>
  </si>
  <si>
    <t>https://i.redd.it/jd97pcnga8291.jpg</t>
  </si>
  <si>
    <t>Awesome... The expression "solid as a rock" comes to mind 🙂🙃</t>
  </si>
  <si>
    <t>Wow. That's awesome</t>
  </si>
  <si>
    <t>Hell this is so beautiful I love your stuff! You guys should design a 40% case like for the Planck hahaha! They have such bad default cases unfortunately</t>
  </si>
  <si>
    <t>these are so cool looking! any sound tests?</t>
  </si>
  <si>
    <t>That Basalt Black color looks crazy awesome. Would like to see the Slate Grey as well, but I'm assuming it falls somewhere between Basalt Black and White Granite?</t>
  </si>
  <si>
    <t>Feels like the best possible environment for some botanicals...</t>
  </si>
  <si>
    <t>This is a sound test for our previous products which use a different composition, but should be similar.  Will be filming another sound test soon with this product line
https://www.instagram.com/tv/CYrIIOKDmIR/?igshid=YmMyMTA2M2Y=</t>
  </si>
  <si>
    <t>I'll be posting more pics soon!</t>
  </si>
  <si>
    <t>I've never heard MT3 so high pitched. That's crazy.</t>
  </si>
  <si>
    <t>Really? Could be my sound set up.  
Here is another sound test from a customer
https://youtu.be/hMzyhcx325A</t>
  </si>
  <si>
    <t>really excited to join the club!</t>
  </si>
  <si>
    <t>Welcome, and what a great entry! Figured I'd ask; does that keycap set (or others like it) come with Korean Hangul instead of Japanese? Looking for some English-Korean caps.</t>
  </si>
  <si>
    <t>uzo6yh</t>
  </si>
  <si>
    <t>https://i.redd.it/agmrq5l168291.jpg</t>
  </si>
  <si>
    <t>That looks sick! What are the the specs?</t>
  </si>
  <si>
    <t>Specs specs and welcome!</t>
  </si>
  <si>
    <t>That looks great, love the cable. 
Now join us fellow flipped spacebar degenerates and you’ll never go back</t>
  </si>
  <si>
    <t>Do you guys miss your “f1” keys when gaming?</t>
  </si>
  <si>
    <t>welcome fellow idiot :)))) pls post specs</t>
  </si>
  <si>
    <t>Omg that is sick.</t>
  </si>
  <si>
    <t>I will never understand why people waste 500 dollars on a keyboard that can do the exact same a 15 cent keyboard from best buy</t>
  </si>
  <si>
    <t>I bought the keycaps from KBDfans and i couldn't find any other version there. They're called: CHERRY PROFILE SIMPLE DYE-SUBBED JAPANESE KEYCAPS. Hope you'll find what you're looking for :)</t>
  </si>
  <si>
    <t>Sameeeeee. I found some great English-Hangul keyboards but I’m really looking for keycaps so I can make a custom keyboard for myself.
Correct me if I’m wrong (not you but this subreddit, I’m kinda new) but it seems like in all my searching Japanese on keycaps are pretty common and just an aesthetic choice for what I’m assuming is a largely American base of mechanical keyboard enthusiasts. They’re not practically used but just for keyboard customized aesthetics. They do look cool, so I’m not bashing it, I just wish I could reliably Hangul options of the same beautiful keycaps.</t>
  </si>
  <si>
    <t>KBDfans Tofu60 Aluminum 60% Case in E-White
DZ64 RGB Hot-swap PCB
DZ60 CNC ALUMINUM/BRASS 60% PLATE (Plate A)
KBDfans Dyboox PC Screw-in Stabilizers in blue
Gateron Silent red Linear Switches 
Cherry Profile Simple Dye-Subbed Japanese Keycaps</t>
  </si>
  <si>
    <t>Its still there just through layers</t>
  </si>
  <si>
    <t>I'll never understand why people buy nice cars when a bike I get from the junkyard can do the same thing.</t>
  </si>
  <si>
    <t>How does it work?</t>
  </si>
  <si>
    <t>Touche. Why drink craft beer out of a decorative stein when a foam dome hat will do?</t>
  </si>
  <si>
    <t>Malding</t>
  </si>
  <si>
    <t>Also shit risking your life and buying a best buy keyboard are the same now shit</t>
  </si>
  <si>
    <t>Same concept as using shift or alt. Its just a modifier for other keys. I have my second layer as right alt and holding that lets me use the numbers as function row.</t>
  </si>
  <si>
    <t>You hold a key, probably super or code in this case, and every key on the board can be programmed to be whatever you want that is different to its standard function. Some people have multiple layers so each key can do 3+ things: keystrokes, macros, control the LED’s, etc. 
TLDR: probably Super + 1 key.</t>
  </si>
  <si>
    <t>No, of course it's not. It was a dumb comparison just like the one you made.
The keyboard hobby isn't for anyone. If you're happy with your 15 cent keyboard then that's fantastic. However, if people spend a good chunk of their day typing then why wouldn't they invest into a keyboard that has good sound and feel and can also last them a very long time.
It's a hobby, you came into a subreddit dedicated to that hobby and made a snide remark, like of course you're going to get some shit for it. I don't go into other subreddits and then make comments like " I don't know why people do this thing, it doesn't make any sense to me."</t>
  </si>
  <si>
    <t>True true</t>
  </si>
  <si>
    <t>when you buy the zoo65 from wish</t>
  </si>
  <si>
    <t>i get the joke, but theres actually a board called zoo65 o-o</t>
  </si>
  <si>
    <t>uzwj87</t>
  </si>
  <si>
    <t>https://i.redd.it/lnxv1n2bba291.jpg</t>
  </si>
  <si>
    <t>The joke is that he bought the zoo65 *from wish* :)</t>
  </si>
  <si>
    <t>new zoo 108 is amazing</t>
  </si>
  <si>
    <t>How to remove pcb from gk61xs</t>
  </si>
  <si>
    <t>v0l9b2</t>
  </si>
  <si>
    <t>https://www.reddit.com/r/MechanicalKeyboards/comments/v0l9b2/how_to_remove_pcb_from_gk61xs/</t>
  </si>
  <si>
    <t>The battery connector comes off the PCB if you wiggle it a bit.
The battery itself is glued to the case, so you'll have to pry it out with something flat. Be careful though, since it's easy to accidentally damage the battery.
I've already pried out two GK61x batteries myself and ended up damaging one of them.</t>
  </si>
  <si>
    <t>is there any specific method of doing it? I'm kinda scared now lol</t>
  </si>
  <si>
    <t>A lot of patience. Get flat objects you can use to wedge it underneath the battery so it doesn't stick back to the case. You want to avoid accidentally piercing the battery or bending it too much. You can peel off the black foam and put it back on later if you need the space.
You also might be able to heat up the adhesive enough to release the battery, but I've never that tried method.</t>
  </si>
  <si>
    <t>Modded Vissles v84</t>
  </si>
  <si>
    <t>Love the blend of shine through and opaque keys here</t>
  </si>
  <si>
    <t>v0bzom</t>
  </si>
  <si>
    <t>https://i.redd.it/ofmtwddfaf291.jpg</t>
  </si>
  <si>
    <t>First soldered build was a great learning experience</t>
  </si>
  <si>
    <t>D84
Lubed NK creams
GMK Godspeed</t>
  </si>
  <si>
    <t>v034mp</t>
  </si>
  <si>
    <t>https://i.redd.it/8aye974p8c291.jpg</t>
  </si>
  <si>
    <t>those keycaps are amazing bro</t>
  </si>
  <si>
    <t>help building first keyboard.</t>
  </si>
  <si>
    <t>v0ka2k</t>
  </si>
  <si>
    <t>https://www.reddit.com/r/MechanicalKeyboards/comments/v0ka2k/help_building_first_keyboard/</t>
  </si>
  <si>
    <t>Noob Got Question :/</t>
  </si>
  <si>
    <t>v0k73m</t>
  </si>
  <si>
    <t>https://www.reddit.com/r/MechanicalKeyboards/comments/v0k73m/noob_got_question/</t>
  </si>
  <si>
    <t>kailh speed silvers. gmmk has them in the configurator and its $36 or so for 120, which would cover the full size gmmk</t>
  </si>
  <si>
    <t>i just did like 25min of research on kailh switches and omfg it’s perfect 😭</t>
  </si>
  <si>
    <t>happy to help. kailh also makes box switches which might be another option since they dont have interference with dherry profile switches. thats also assuming you notice and care about interference. most people dont tbh</t>
  </si>
  <si>
    <t>metal version of lk67</t>
  </si>
  <si>
    <t>v0fgex</t>
  </si>
  <si>
    <t>https://www.reddit.com/r/MechanicalKeyboards/comments/v0fgex/metal_version_of_lk67/</t>
  </si>
  <si>
    <t>Partial to metal cases for any particular reason?
I've only managed to get my preferred deeper typing sound with plactic top cases.</t>
  </si>
  <si>
    <t>u better off looking for a wired version with a metal case ur wireless will be mostly useless with metal as it blocks metal signal that why these makers dont offer metal cases</t>
  </si>
  <si>
    <t>Don't actually care about the wireless just looking for a pink metal case with a knob</t>
  </si>
  <si>
    <t>How to install clip in stabilizers</t>
  </si>
  <si>
    <t>v0jycy</t>
  </si>
  <si>
    <t>https://www.reddit.com/r/MechanicalKeyboards/comments/v0jycy/how_to_install_clip_in_stabilizers/</t>
  </si>
  <si>
    <t>https://www.google.com/search?q=how+to+install+tx+stabilizer&amp;rlz=1CDGOYI_enUS711US711&amp;oq=how+to+install+tx+&amp;aqs=chrome.1.69i57j0i512j0i10l4.11897j0j4&amp;hl=en-US&amp;sourceid=chrome-mobile&amp;ie=UTF-8</t>
  </si>
  <si>
    <t>Corsair K100 Plat, Can I modify it?</t>
  </si>
  <si>
    <t>v0jqzb</t>
  </si>
  <si>
    <t>https://www.reddit.com/r/MechanicalKeyboards/comments/v0jqzb/corsair_k100_plat_can_i_modify_it/</t>
  </si>
  <si>
    <t>I made a macro pad (feat. questionable wiring)</t>
  </si>
  <si>
    <t>Purple PCB's are always cool :D  
Any reason you had to use botch wires, instead of PCB traces?</t>
  </si>
  <si>
    <t>v09fa6</t>
  </si>
  <si>
    <t>https://imgur.com/a/uZp3TXl</t>
  </si>
  <si>
    <t>Because of a mistake in my PCB design lol
The trace for the third row of keys was connected to a power pin instead of an IO pin on the Pico.</t>
  </si>
  <si>
    <t>Keychron Q1 Confusion - Standard Stabilizers?</t>
  </si>
  <si>
    <t>v0jl33</t>
  </si>
  <si>
    <t>https://www.reddit.com/r/MechanicalKeyboards/comments/v0jl33/keychron_q1_confusion_standard_stabilizers/</t>
  </si>
  <si>
    <t>2-2.25-2.5-2.75 all use the same stabilizer.</t>
  </si>
  <si>
    <t>Really? Well that´s a bit odd isn´t it?
Anyway, thank you very much! Now I can order the Durocks with peace of mind</t>
  </si>
  <si>
    <t>Not odd at all the spacing on the mounting is the same, and you add a symmetrical amount on each end. Very practical if you ask me.</t>
  </si>
  <si>
    <t>I guess you're right. I just thought they would increase in size with the keycaps, since..like.. it creates a more stable stabilizer for a bigger and therefore more unstable keycap. But I guess there's too little difference for it to matter
Oh well, at least something in this world is universal! :-D</t>
  </si>
  <si>
    <t>v0jjj8</t>
  </si>
  <si>
    <t>https://www.reddit.com/r/MechanicalKeyboards/comments/v0jjj8/keycaps/</t>
  </si>
  <si>
    <t>Help with keycaps please! I want this look without odd legends.</t>
  </si>
  <si>
    <t>Maybe check out krakenkeyboards.com
Btw. I am oddly turned on by the colour combination...</t>
  </si>
  <si>
    <t>v0ji6h</t>
  </si>
  <si>
    <t>https://i.redd.it/kkc9bx164h291.jpg</t>
  </si>
  <si>
    <t>Hey what's up guys and girls.    So I'm new to the keyboard modding thing and I'm pretty happy with what I put together but my issue lays with me wanting black top and white bottom keys.       I want a set like in the picture I took but that has the same legend fonts.   Do I need to buy a black set and a white set of caps to get this look or are there keycaps available that I can just get off the shelf?
I've done a google and I couldn't find much so I thought I'd engage with the biggest of brains over at r/MechanicalKeyboards to see if I could get some help.   
 Internet points available to those that can help!</t>
  </si>
  <si>
    <t>Thanks for the recommendation.    Yeah I stumbled on it whilst putting some of the white keys on an old k552 I have when I got some corals for the gk61 (didn't like them much in person).    Once I'd got a few rows done I though "nah man they're going on the gk61 just like that!"
Shame the legends don't match at all though haha.</t>
  </si>
  <si>
    <t>lubing rubber domes?</t>
  </si>
  <si>
    <t>Man, I deeply love the intensity of this community.
Assuming it isn't some kind of keepsake or collector's item, I would try to determine the material used for the dome sheet and use lubricants designed to be safe with that.
Many lubricants can damage rubber/silicone/plastic over time.</t>
  </si>
  <si>
    <t>v0j92a</t>
  </si>
  <si>
    <t>https://www.reddit.com/r/MechanicalKeyboards/comments/v0j92a/lubing_rubber_domes/</t>
  </si>
  <si>
    <t>A cow artisan I made for a friend</t>
  </si>
  <si>
    <t>Do you sell artisans?</t>
  </si>
  <si>
    <t>uzzt2f</t>
  </si>
  <si>
    <t>https://i.redd.it/i94q0x5z6b291.jpg</t>
  </si>
  <si>
    <t>I do on my [Insta](https://www.instagram.com/triboards/)</t>
  </si>
  <si>
    <t>it already rains a lot in the PNW, what's one more day?</t>
  </si>
  <si>
    <t>**board:** polycarb think6.5v2 2u
**keycaps:** gmk rainy day base + hangul
**switches:** l+f konpeitous</t>
  </si>
  <si>
    <t>uzueze</t>
  </si>
  <si>
    <t>https://i.redd.it/1f2ha7ylq9291.jpg</t>
  </si>
  <si>
    <t>Board is beautiful. I'm a sucker for grey keycaps these days</t>
  </si>
  <si>
    <t>Ugh I have so many monochrome sets, but this looks so good!</t>
  </si>
  <si>
    <t>We even have a local keeb maker called Rain!</t>
  </si>
  <si>
    <t>I wanted hangul so bad but couldn't justify having to purchase seperate alphas :'(. Most sell with a selection of hangul or latin only.</t>
  </si>
  <si>
    <t>Think v1 was my first custom. I love the badge placement and the way it breaks up the keys to make it unique. This looks great!</t>
  </si>
  <si>
    <t>yes!</t>
  </si>
  <si>
    <t>Rainy day gang 👊</t>
  </si>
  <si>
    <t>First GMK set!! I understand the hype now.</t>
  </si>
  <si>
    <t>Its a bottomless pit. Welcome to heaven/hell</t>
  </si>
  <si>
    <t>uzyywv</t>
  </si>
  <si>
    <t>https://i.redd.it/6ycjv1cjya291.jpg</t>
  </si>
  <si>
    <t>Is that a Keychron Q1? I have my first ever GMK set coming next couple of days, also for a Q1. 🙌🏻🙌🏻🙌🏻</t>
  </si>
  <si>
    <t>I love this and i'm looking to learn Japanese too so I would be so grateful if you could give me the name of the keycap set?</t>
  </si>
  <si>
    <t>I've never touched a Keychron before, what is that black filler/blocker (idk what they are called) under the volume knob? I am looking for that exact piece for my kit to fill in the space under my knob.</t>
  </si>
  <si>
    <t>do you think the accents would go well with a navy board or is that more of a grey ish color ?</t>
  </si>
  <si>
    <t>Hahaha I had a feeling it was gonna be like that, perfect way to describe this hobby.</t>
  </si>
  <si>
    <t>Yep it’s a Q1. I’ve only used pbt keycaps until now. I noticed an immediate difference in feel, quality and sound with the GMK set. I hope you enjoy your set!</t>
  </si>
  <si>
    <t>Not OP, but that’s GMK Honor. NovelKeys has extras in stock. There is also a dark base kit with the same legends/sub legends/novelties.</t>
  </si>
  <si>
    <t>Thanks!! It’s called GMK Honor (light). There is a dark version as well. I purchased mine from novelkeys, they had extras in stock.</t>
  </si>
  <si>
    <t>I’m not sure what it’s called either. I tried looking it up, but couldn’t find a name for it. From looks and feel, the way you described it is spot on, a thin filler piece to fill in the space around the knob.</t>
  </si>
  <si>
    <t>It's tied to the Keychron custom keyboards; you might be able to 3D print a piece but I doubt you could find that one specific part. It's only there because the keyboard could theoretically be desoldered to make room for either a switch or a custom badge. In fact, I find it curious that with the Q3 they actually made a whole second case for knobless instead of making it F13 since that makes it hard to reuse cases that don't get sold with or without knob.</t>
  </si>
  <si>
    <t>The accents (legends) are a dark bluish grey color. I think it would look good on a navy board. I bought my set from novelkeys, maybe check out the pictures on their site for a better representation.</t>
  </si>
  <si>
    <t>That's awesome that there's a black version too. Going to check it out right away! 
Thank you 😊</t>
  </si>
  <si>
    <t>Case for a Planck EZ - worked out perfectly</t>
  </si>
  <si>
    <t>Nice! I bought a stethoscope case to carry my Minivan around it, it works pretty well too</t>
  </si>
  <si>
    <t>v09pua</t>
  </si>
  <si>
    <t>https://www.reddit.com/r/MechanicalKeyboards/comments/v09pua/case_for_a_planck_ez_worked_out_perfectly/</t>
  </si>
  <si>
    <t>Options for custom-printed keycaps?</t>
  </si>
  <si>
    <t>Custom printing will rub off relatively easily. Drop sells a black panther theme set that will never rub off because they’re double shot (so it’s not actually printed), so you may want to check that out. 
WASD Keyboards does custom printing though if you really want to go that route. You can completely design it yourself and they’ll print whatever. But it won’t be totally permanent like a double shot set.</t>
  </si>
  <si>
    <t>v0hx9g</t>
  </si>
  <si>
    <t>https://www.reddit.com/r/MechanicalKeyboards/comments/v0hx9g/options_for_customprinted_keycaps/</t>
  </si>
  <si>
    <t>Can I use Corsair mod kit keycard with GMMK tkl?</t>
  </si>
  <si>
    <t>v0d4wr</t>
  </si>
  <si>
    <t>https://www.reddit.com/r/MechanicalKeyboards/comments/v0d4wr/can_i_use_corsair_mod_kit_keycard_with_gmmk_tkl/</t>
  </si>
  <si>
    <t>The bottom rows are different</t>
  </si>
  <si>
    <t>You can. Both are standard bottom row.</t>
  </si>
  <si>
    <t>Thanks mate</t>
  </si>
  <si>
    <t>What keyboard is this? I love it!</t>
  </si>
  <si>
    <t>Topre Realforce.  Lovely deck for sure.  :)</t>
  </si>
  <si>
    <t>v01f7b</t>
  </si>
  <si>
    <t>https://i.redd.it/v0bwy1c1pb291.jpg</t>
  </si>
  <si>
    <t>Lovely for sure, tho I'm not sure if you can get the R1 new anymore?</t>
  </si>
  <si>
    <t>Hello , Need help because Q, A, Z Keys are not working after Resoldering new switches.</t>
  </si>
  <si>
    <t>v0hpe3</t>
  </si>
  <si>
    <t>https://www.reddit.com/r/MechanicalKeyboards/comments/v0hpe3/hello_need_help_because_q_a_z_keys_are_not/</t>
  </si>
  <si>
    <t>Grab a bit of wire and touch/hold the left side of A to left side of the "1" key, and see if that makes A and Z work.
Left pad of Q looks bad and right one look like the trace has been ripped, should be mor careful.</t>
  </si>
  <si>
    <t>First Ali Express purchase. I’d say it was worth the wait!</t>
  </si>
  <si>
    <t>WDYT of the quality?</t>
  </si>
  <si>
    <t>uztpzg</t>
  </si>
  <si>
    <t>https://i.redd.it/yja50c4ck9291.jpg</t>
  </si>
  <si>
    <t>I know there's  the issue of quality the  print on the legends,  but at the  fraction of  the  cost it's a  bargin,  and out  of  the 3 sets  of  various  aliexpress  keycaps  I've  ordered  I've  had no  banana spacebars and a  max  wait of 1  month  for  shipping and  delivery  to  boot</t>
  </si>
  <si>
    <t>I just got my botanical knockoff set yesterday from banggood and they are just fine for me.</t>
  </si>
  <si>
    <t>Man, I've been looking to build an Oakland A's (baseball team) themed kb for a while, and these caps might do the trick. They look awesome!</t>
  </si>
  <si>
    <t>what no link?</t>
  </si>
  <si>
    <t>clones only!</t>
  </si>
  <si>
    <t>I had seen these before and I am fairly sure they are coming from same place leopold keycaps are coming, the legends are exactly the same.  [https://mechanicalkeyboards.com/shop/index.php?l=product\_detail&amp;p=3545](https://mechanicalkeyboards.com/shop/index.php?l=product_detail&amp;p=3545)
I think the quality should be good but the kitting is really bad. There is no 7u bottom row. Which makes sense when you realize they are coming from same tooling as leopold''s because they are intended for OEM prebuilts only.
These are not the same as Aifei caps. Those have a giant kit and the legend quality on mods are quite a bit worse than these. These are also PBT.</t>
  </si>
  <si>
    <t>I got my Metropolis clones on Ali as well. Fantastic quality.</t>
  </si>
  <si>
    <t>I have them, one of the best sets I got from Ali. Really stands out. Really classy looking and also really nice mat texture.</t>
  </si>
  <si>
    <t>I USED THESE ON MY FRIENDS CHEAP 60% upgrade. These are great, very wobbly tho</t>
  </si>
  <si>
    <t>🤨</t>
  </si>
  <si>
    <t>not OP but every set i’ve gotten off ali express has been great quality. i have like 4 sets of fake caps and they all stand up well compared to the “real” sets i have. plus, what’s the worst that can happen? you spend 20 bucks on caps you don’t love? better than 100s on GMK</t>
  </si>
  <si>
    <t>Not OP but got 3 sets off Ali and been stoked on the quality. Would recommend Real Eagles store - all PBT double shot and very ‘close’ clones. No complaints.</t>
  </si>
  <si>
    <t>Wait aren’t the A’s green and white? Or did they change?</t>
  </si>
  <si>
    <t>These would be perfect for you!</t>
  </si>
  <si>
    <t>Leopold makes their own keycaps tho</t>
  </si>
  <si>
    <t>don't think it is based on the mods</t>
  </si>
  <si>
    <t>Metropolis color schema is such an eye pleaser</t>
  </si>
  <si>
    <t>May I ask what is the set?</t>
  </si>
  <si>
    <t>Thanks !
I'm asking this because I recently spent 80 bucks on Etsy from a so-called artisan, on my first keycap set, and received them in a unamed chinese keycap boxset (I suspect dropshipping but didn't care to look at the time).
So next time I'll probably get them directly from AliExpress myself...</t>
  </si>
  <si>
    <t>the one set i have off AliExpress are great quality, clear print and all perfectly aligned, the only problem is that the caps are relatively small and have a massive gap between them when put on the board, maybe i got unlucky but it’s a bit unbearable when i look at them too hard</t>
  </si>
  <si>
    <t>Thanks mate!</t>
  </si>
  <si>
    <t>which one? its a match. It even has bottom row capslock. Like no other set has that except what Leopold includes in the box as extras.</t>
  </si>
  <si>
    <t>It really is. So simple. Looks good on nearly any board (barring any weir color clashes).</t>
  </si>
  <si>
    <t>When buying fakes off aliexpress make sure you get doubleshot caps. The doubleshot clones are pretty good, but the dye sub clones rang from "alright" through to "terrible"</t>
  </si>
  <si>
    <t>You should never buy keycaps off Etsy as they're just cheap caps you can get for less than half the price on Ali.</t>
  </si>
  <si>
    <t>On top of what others said, make sure to check for reviews with pictures on each item. You can sort search results by number of orders too.</t>
  </si>
  <si>
    <t>ok now that you mention that, yeah one of my sets is small. i forgot abt that. fit on the MX stems alright but def small. but again i’ve got several ali express sets and only one w that issue. just check reviews and you should be chillin OP</t>
  </si>
  <si>
    <t>It is the pad printed ones you really want to avoid.  My reverse Dye-sub Carbon DSA is fantastic.</t>
  </si>
  <si>
    <t>Yeah, you gotta learn the hard way I guess 😬</t>
  </si>
  <si>
    <t>There are some good artisans on Etsy but always make sure they aren’t also on Ali first.</t>
  </si>
  <si>
    <t>Will do, thanks!</t>
  </si>
  <si>
    <t>That's the best way to learn. kappa</t>
  </si>
  <si>
    <t>Is this Milky yellow gateron switches ?</t>
  </si>
  <si>
    <t>Yes.</t>
  </si>
  <si>
    <t>v0hd1c</t>
  </si>
  <si>
    <t>https://www.reddit.com/r/MechanicalKeyboards/comments/v0hd1c/is_this_milky_yellow_gateron_switches/</t>
  </si>
  <si>
    <t>zooming and cooming !</t>
  </si>
  <si>
    <t>Getting [cow](https://viterbi-web.usc.edu/~krupske/itp301/assignment_01/img/cow5.jpeg) vibes with the black white pink. The knob is like the cow bell.
Very cute.</t>
  </si>
  <si>
    <t>v01azo</t>
  </si>
  <si>
    <t>https://i.redd.it/ln7una9qnb291.jpg</t>
  </si>
  <si>
    <t>Lmao title</t>
  </si>
  <si>
    <t>So you really not going to post the specs?</t>
  </si>
  <si>
    <t>Looks like the Zoom65 Olivia Edition</t>
  </si>
  <si>
    <t>Suggestions/Advice for my first custom keyboard. (Tofu65)</t>
  </si>
  <si>
    <t>v0clj1</t>
  </si>
  <si>
    <t>https://www.reddit.com/r/MechanicalKeyboards/comments/v0clj1/suggestionsadvice_for_my_first_custom_keyboard/</t>
  </si>
  <si>
    <t>I would say that the case foam come with the build isn't that impressive. Would definitely order PE foam and cut it out myself.</t>
  </si>
  <si>
    <t>Be aware that ink v2 has a heavy spring. I got really disappointed when I bought it for the first time. If you still want to build your keeb with that switch I would buy some 60/62g springs to change them.</t>
  </si>
  <si>
    <t>I might actually have some PE foam with me. I will test both options, thanks for the heads up.
I also have car sound dampening foam, so if you think that it's a good option, please let me know.</t>
  </si>
  <si>
    <t>Noted.</t>
  </si>
  <si>
    <t>Switch recommendation request</t>
  </si>
  <si>
    <t>v0h0vo</t>
  </si>
  <si>
    <t>https://www.reddit.com/r/MechanicalKeyboards/comments/v0h0vo/switch_recommendation_request/</t>
  </si>
  <si>
    <t>I legitimately do not believe there is a better return on investment for a linear switch than lubed Gateron  KS3 yellows. Good all around linears. Bit of stem wobble, typically tight housings, decent sound profile, smooth when lubed, decent springs. They are one of the cheaper switches so I buy them in bulk, cherry pick the batch, and sell the rejects.</t>
  </si>
  <si>
    <t>Reddit cannot recommend enough the Boba U4T from Gazzew.</t>
  </si>
  <si>
    <t>Gazzew LT. You can get them in the 55g version.</t>
  </si>
  <si>
    <t>I'm a big fan of Gateron Whites, when it comes to linears.  
They are really light, and smooth.</t>
  </si>
  <si>
    <t>I'm a big fan of yellows. They way outperform their price bracket and for something a little lighter they are superb. I think I actually prefer them to the black inks, which although are smoother, they are quite a bit heavier (and from my experience, a lot less reliable).</t>
  </si>
  <si>
    <t>Gazzew Boba U4T Thocky Tactile Switch  
90 pieces bought and en-route arrive while I'm on holiday but satan willing they will be there for me getting back. They look sweeet!</t>
  </si>
  <si>
    <t>Keyboard problem</t>
  </si>
  <si>
    <t>v0grre</t>
  </si>
  <si>
    <t>https://www.reddit.com/r/MechanicalKeyboards/comments/v0grre/keyboard_problem/</t>
  </si>
  <si>
    <t>Uh, what cap? Could you post a bigger picture ideally top down?</t>
  </si>
  <si>
    <t>That's normal and many pre builds have these kind of gaps on certain places. Even custom plate can/will have holes for PCB screws.</t>
  </si>
  <si>
    <t>gap i meant, im sorry.</t>
  </si>
  <si>
    <t>Best on Earth, Bakeneko65 (Bakeneko65 whitish, SA Godspeed Supernova accents &amp; Lunar alphas, Box Midnight Jades, bakeneko stabs, interstellar artisan)</t>
  </si>
  <si>
    <t>Is it weird typing on SA profile with this board? What are your thoughts?</t>
  </si>
  <si>
    <t>v029bd</t>
  </si>
  <si>
    <t>https://i.redd.it/4wlbf64oyb291.jpg</t>
  </si>
  <si>
    <t>I don’t find it strange. I have a wrist wrest that helps with the angle, and it sounds really nice.</t>
  </si>
  <si>
    <t>$9 white pudding keycaps</t>
  </si>
  <si>
    <t>Don't you mind sharing source with this price?</t>
  </si>
  <si>
    <t>v06c4f</t>
  </si>
  <si>
    <t>https://i.redd.it/ov2he2ufed291.jpg</t>
  </si>
  <si>
    <t>This doesn’t seem legit?</t>
  </si>
  <si>
    <t>of course, not. here it is
https://shopee.ph/product/451633403/12678002348?smtt=0.54625839-1653810848.9</t>
  </si>
  <si>
    <t>The link triggers my MidiMapper app. What the heck is trying to play music through MIDI on a website...</t>
  </si>
  <si>
    <t>Anyone know where I could get just the case like this one?</t>
  </si>
  <si>
    <t>Anne Pro 2 case has this exact shape</t>
  </si>
  <si>
    <t>v0g3dd</t>
  </si>
  <si>
    <t>https://i.redd.it/fjb44m4aag291.jpg</t>
  </si>
  <si>
    <t>if the switches are hot-swap, you can always buy the board and replace the switches and caps with whatever you like</t>
  </si>
  <si>
    <t>Pretty sure it's a render</t>
  </si>
  <si>
    <t>Wait what do you mean?</t>
  </si>
  <si>
    <t>It doesn't exist, it's rendered computer graphics</t>
  </si>
  <si>
    <t>No it’s real, but I’ve only been able to find it with this keyboard and not sold separately.</t>
  </si>
  <si>
    <t>QMK Flash - left hand keyboard no longer works when disconnected to the right half</t>
  </si>
  <si>
    <t>you might have set the master to the wrong side in the firmware.
https://docs.qmk.fm/#/feature\_split\_keyboard?id=handedness-by-define</t>
  </si>
  <si>
    <t>v0be0h</t>
  </si>
  <si>
    <t>https://www.reddit.com/r/MechanicalKeyboards/comments/v0be0h/qmk_flash_left_hand_keyboard_no_longer_works_when/</t>
  </si>
  <si>
    <t>Is there more than one microcontroller (one for each half)? If so, make sure to flash the firmware to both. For more complicated setups (split boards, etc), its generally easier to use and debug the QMK source, rather than using the online configurator. Its pretty easy to edit \`keymap.c\` file so you can remap keys.</t>
  </si>
  <si>
    <t>Hi and thank you for the link.
I've used the online configurator and did not touch the source code. However, I just downloaded the source code and there's no master right or left defined, and according to the docs it defaults to the left side if that's the case. It still doesn't make sense why it behaves like this :( .</t>
  </si>
  <si>
    <t>my first custom keyboard!!</t>
  </si>
  <si>
    <t>Looks great ! :)</t>
  </si>
  <si>
    <t>uzpejp</t>
  </si>
  <si>
    <t>https://i.redd.it/y9zx16k8h8291.jpg</t>
  </si>
  <si>
    <t>i love my ikki68 also &lt;3</t>
  </si>
  <si>
    <t>ikki68
gateron black ink v2
durock v2 stabs
gmk olivias
i'm so proud of it:)</t>
  </si>
  <si>
    <t>Well done 👍</t>
  </si>
  <si>
    <t>thats not gmk but ok...</t>
  </si>
  <si>
    <t>How do know?</t>
  </si>
  <si>
    <t>Look at the legends</t>
  </si>
  <si>
    <t>Scuffed modifiers</t>
  </si>
  <si>
    <t>Just look up gmk olivia on google and see the difference in the f row in this case the modifiers.   
A real GMK Olivia would probably go for upwards of 400$ and that clone set is sold for 25$-50$ or so.</t>
  </si>
  <si>
    <t>1st custom build : ortholinear xd75re / outemu lemon silent</t>
  </si>
  <si>
    <t>XDA gang 🤜</t>
  </si>
  <si>
    <t>uzrvo4</t>
  </si>
  <si>
    <t>https://i.redd.it/c7b1tdia39291.jpg</t>
  </si>
  <si>
    <t>Sweet build! 
Outemu switches and KPR boards are quite popular over on r/BudgetKeebs. I am pretty sure they'd love this if you shared there too.</t>
  </si>
  <si>
    <t>what did You CREATE? WHAT IS THAT LAYOUT TF</t>
  </si>
  <si>
    <t>nice layout, if you want to optimize it further there's a great big rabbit hole for you to dive into</t>
  </si>
  <si>
    <t>keycap set?</t>
  </si>
  <si>
    <t>Looks like wordle</t>
  </si>
  <si>
    <t>My eyes are bleeding trying to understand this layout… 
Good job OP 👍</t>
  </si>
  <si>
    <t>this is the worst fucking layout i’ve ever seen what the hell</t>
  </si>
  <si>
    <t>I don't know how but it is the easiest profile to find on AE. At least easier than finding DSA...</t>
  </si>
  <si>
    <t>Frankenlayout</t>
  </si>
  <si>
    <t>it does lmao</t>
  </si>
  <si>
    <t>Could you drop me a link to the caps please? Looks great!</t>
  </si>
  <si>
    <t>I'd also like to know about the key caps!</t>
  </si>
  <si>
    <t>the beauty of flat profile caps and an othro board &lt;3</t>
  </si>
  <si>
    <t>Lmao</t>
  </si>
  <si>
    <t>First ever build, was told to post it here</t>
  </si>
  <si>
    <t>The GMMK Pro is a great place to start and yours looks great!</t>
  </si>
  <si>
    <t>uzmv9w</t>
  </si>
  <si>
    <t>https://i.imgur.com/5AkHpXl.jpg</t>
  </si>
  <si>
    <t>Welcome to hell. For the next decade you will build many keyboards, empty your wallet for GMK keycaps that will arrive slightly warped and after 2 years. Once you finally spend 2k on your “end game” keyboard you shall scour the internet for that one final high in the hopes of finding something better. 
May you enjoy your stay with the rest of us keeb-addicts. The comittee has welcomed thee.
Coffee can be found over at the keeb-chat corner.</t>
  </si>
  <si>
    <t>Specs</t>
  </si>
  <si>
    <t>It baffles me that Glorious choose to ruin their keycaps sets by adding the word “ascend” on the enter key</t>
  </si>
  <si>
    <t>Awesome. I just built my first board this week, also a GMMK PRO with their arctic white key caps, and I am absolutely loving everything about it!</t>
  </si>
  <si>
    <t>I love your keycaps</t>
  </si>
  <si>
    <t>lovely</t>
  </si>
  <si>
    <t>What are keycaps?</t>
  </si>
  <si>
    <t>Absolutely gorgeous</t>
  </si>
  <si>
    <t>Is that the one from glorious?</t>
  </si>
  <si>
    <t>haha, can't wait.</t>
  </si>
  <si>
    <t>Gateron milky yellow switches, lubed with krytox 205g0, C3 Equalz stabilisers, Alu plate with case and plate foam . Everything else is stock GMMK pro.</t>
  </si>
  <si>
    <t>Yeah, I was amazed they dont include a standard alternative for the price they cost. I thought Glorious was trying to move away from their old, rather cringy "ascend" shtick. Luckily for me I was always planning to use an enter from a different set on mine, or it would have really annoyed me. The do feel nice and have a nice minimal font, otherwise.</t>
  </si>
  <si>
    <t>they could have at least added a normal enter key to their kits in addition to the default.. should have been a no brainier but they needed to force that branding I guess :/</t>
  </si>
  <si>
    <t>Glorious GPBT Keycaps - 115 PBT keycaps, ISO, UK layout, Rain Forest</t>
  </si>
  <si>
    <t>yes
You'll just have to replace the sticky stabs</t>
  </si>
  <si>
    <t>How did you get the stabs to fit?</t>
  </si>
  <si>
    <t>Didn't have any issues fitting them, didn't have to do anything.</t>
  </si>
  <si>
    <t>I'm not so sure if this is legit but I've heard that C3 stabs have smaller housings like the "GOAT" stabs compared to others</t>
  </si>
  <si>
    <t>Cool. Didn’t know there were any non glorious stabs that fit!</t>
  </si>
  <si>
    <t>Interesting. I’ll have to check them out!</t>
  </si>
  <si>
    <t>Can I trust Banggood?</t>
  </si>
  <si>
    <t>I have no idea what anyone else is saying... Banggood is just one seller. It's like  Chinese Amazon. Different products from different companies in one retailer's warehouse. Anyways, you're fine.</t>
  </si>
  <si>
    <t>v0frlx</t>
  </si>
  <si>
    <t>https://www.reddit.com/r/MechanicalKeyboards/comments/v0frlx/can_i_trust_banggood/</t>
  </si>
  <si>
    <t>I personally had only good experiences there. Including returning / cancelling orders. Good support, but strangely through Facebook chat.</t>
  </si>
  <si>
    <t>Multiple hobbies are supported by banggood it’s basically just chinese amazon
you should be fine</t>
  </si>
  <si>
    <t>Banggood is trustworthy, like any others there is a range of sellers, good and bad. Be careful and you'll be fine</t>
  </si>
  <si>
    <t>It's trust worthy but like any other online stores with vendors like Aliexpress, look for positive reviews and avoid no reviews.</t>
  </si>
  <si>
    <t>Any good switches that will fit on a perfboard?</t>
  </si>
  <si>
    <t>Just cut the two plastic fixing pins off the switches &amp; you got 3 pin switches.</t>
  </si>
  <si>
    <t>v0fpbj</t>
  </si>
  <si>
    <t>https://www.reddit.com/r/MechanicalKeyboards/comments/v0fpbj/any_good_switches_that_will_fit_on_a_perfboard/</t>
  </si>
  <si>
    <t>Exactly!
Just cut the 2 plastic pins that aren't needed and then go type your heart out.</t>
  </si>
  <si>
    <t>I tried that and it was pretty loose. I may have drill small holes for that middle hole in these switches. Either that or ill just have to purchase some breakout boards.</t>
  </si>
  <si>
    <t>Yeah, break out boards might be the better choice. As even with 3 pin switches you'll need to drill the bigger holes middle part of the switch in the perfboard. There is also single switch PCBs that you can daisy chain together like the [Amoeba](https://keeb.io/products/amoeba-single-switch-pcbs) that you could look into.</t>
  </si>
  <si>
    <t>brass, polycarbonate, alluminum or carbon fiber ?</t>
  </si>
  <si>
    <t>Brass has the highest pitch and is stiff
Polycarbonate has the lowest pitch and is softer
Aluminum is in between brass and polycarbonate
Carbon fiber is between aluminum and brass</t>
  </si>
  <si>
    <t>v0fk9t</t>
  </si>
  <si>
    <t>https://www.reddit.com/r/MechanicalKeyboards/comments/v0fk9t/brass_polycarbonate_alluminum_or_carbon_fiber/</t>
  </si>
  <si>
    <t>Gazzew Boba U4T review</t>
  </si>
  <si>
    <t>The U4T is great for typing. With the heavier spring I can rest my fingers on the keycaps without activating a switch.   
The only negative thing is that the contact pens are a bit thin. By pulling out a keycap the switch comes along as well. 
I was lucky to get 70 as new switches for 20 euro's.</t>
  </si>
  <si>
    <t>v0fiav</t>
  </si>
  <si>
    <t>https://www.youtube.com/watch?v=_yYayF7oWZI</t>
  </si>
  <si>
    <t>stabilizer broke - please need help!</t>
  </si>
  <si>
    <t>i see no pics but if it has pcb mount stabs u need to remove the switches to fix it . if ur kb is not hotswapable then u will need to desolder</t>
  </si>
  <si>
    <t>v0axb8</t>
  </si>
  <si>
    <t>https://www.reddit.com/r/MechanicalKeyboards/comments/v0axb8/stabilizer_broke_please_need_help/</t>
  </si>
  <si>
    <t>Does anyone know any good Stabaliser lube kits.</t>
  </si>
  <si>
    <t>v0a25u</t>
  </si>
  <si>
    <t>https://www.reddit.com/r/MechanicalKeyboards/comments/v0a25u/does_anyone_know_any_good_stabaliser_lube_kits/</t>
  </si>
  <si>
    <t>Have a look at  Keycrox,  they're in the UK and  my  goto  along  with Proto\[typist\] for  my UK   keyboard  supplies</t>
  </si>
  <si>
    <t>Yes I also found mechmods which is also really good and only 2 pounds shipping.</t>
  </si>
  <si>
    <t>4x10 with a Knob and LCD</t>
  </si>
  <si>
    <t>Hey! This keyboard is a prototype of what I’m calling the [freaku4X](https://github.com/ChrisChrisLoLo/freaku4X/blob/main/README.md). It’s a 4x10 ortho with a knob and an OLED. It also has a fairly low profile compared to similar boards with the same form factor.
It’s definitely a niche within a niche, so if there’s enough general interest, I can invest more time into future prototypes and documentation, and even design a 3D printed case for the board. 
Big thank you to [PCBWay](https://www.pcbway.com/) for giving me the means to make these experimental boards, as well as helping support the keyboard pcb community as a whole. The customer support has been great, so I do recommend considering them if you want to print out this prototype for yourself.
Also, the spacebar is the 5th key on the bottom row :)</t>
  </si>
  <si>
    <t>uzmink</t>
  </si>
  <si>
    <t>https://i.redd.it/ui5ipnxao7291.jpg</t>
  </si>
  <si>
    <t>Your bottom row looks like a 90s game cheat code x'D</t>
  </si>
  <si>
    <t>Perfect keyboard for a /r/cyberDeck</t>
  </si>
  <si>
    <t>Looks great. How does someone design something like that? I always thought one is stuck with prebuilt pcbs</t>
  </si>
  <si>
    <t>It’s so tiny that I actually did the alphabet in my head, checking for all the   “Abc” keys 😆</t>
  </si>
  <si>
    <t>I love not being able to type numbers, or capital letters, or function keys… /s</t>
  </si>
  <si>
    <t>how long do people find it takes to move from standard layout to this? what are the advantages? genuinely curious.  it looks so cool but also awkward to me.</t>
  </si>
  <si>
    <t>Is everything at home ok dude</t>
  </si>
  <si>
    <t>How is this ergonomic</t>
  </si>
  <si>
    <t>Lol I definitely see it</t>
  </si>
  <si>
    <t>You can always [design/make your own PCB](https://www.masterzen.fr/2020/05/03/designing-a-keyboard-part-1/).</t>
  </si>
  <si>
    <t>Thanks! I like ai03s guide since it gives a lot of useful pointers on how to work with KiCAD https://wiki.ai03.com/books/pcb-design/chapter/pcb-designer-guide</t>
  </si>
  <si>
    <t>LOL</t>
  </si>
  <si>
    <t>There's layer keys, you can access any key you want here 🙂</t>
  </si>
  <si>
    <t>For me it took like a week of casually getting used to going from a 60% to a Planck, and another week of casually getting used to a Planck to a 4x10. YMMV. One reason I like the layout since it's a tad bit easier to carry the board around, and it's easy to make cases for it with a standard 3D printer.
It's definitely hitting diminishing returns, and there's no way I'd advocate this as a superior way of typing, but personally I think it's fun and unique.
In other words, I just think they're neat 🙂</t>
  </si>
  <si>
    <t>Amazing keeb btw, should have said that earlier. I'm a total sucker for ortho :3</t>
  </si>
  <si>
    <t>This stresses me out. Can I just pay someone to do it for me?</t>
  </si>
  <si>
    <t>Idk why people don't think of that when they see a small keyboard, I daily driver a gherkin 3×10 and aside from not memorizing my f keys yet (because I rarely use them) it's not bad at all</t>
  </si>
  <si>
    <t>Of course, you can try post wanted commission/service on r/Mechmarket, not sure about the rate as there is no standard.
On the other hand, why do you need a custom pcb? Unless you have a very specific layout in mind, there are plenty, even open source pcbs, out there.</t>
  </si>
  <si>
    <t>I want a full-size ortholinear layout with switches of my choice.</t>
  </si>
  <si>
    <t>Can do! Do you have a KLE (http://www.keyboard-layout-editor.com/) of the layout you want specifically, or something comparable that shows exact arrangement of the keys?</t>
  </si>
  <si>
    <t>Are there other boards like the Mojo68 that have a clear body? I like the aesthetic but this board is expensive and difficult to mod. Are there other options?</t>
  </si>
  <si>
    <t>The Ikki68 has a transparent case option, but you'll have to join a Group Buy to snag one.</t>
  </si>
  <si>
    <t>v038ug</t>
  </si>
  <si>
    <t>https://i.redd.it/9qoigmnh9c291.jpg</t>
  </si>
  <si>
    <t>Womier has some cheaper options that are somewhat clear</t>
  </si>
  <si>
    <t>Idobao has crystal options, ikki68 has it on R2 but you already missed that, tiger80 lite will have a clear option.</t>
  </si>
  <si>
    <t>A lot of boards come in a transparent version lately, but finding a straight clear one is the hard part from the looks of it.</t>
  </si>
  <si>
    <t>Candle in the Night with AKKO ASA-CLEAR keycap</t>
  </si>
  <si>
    <t>i dont know why, but this is making me uncomfortable</t>
  </si>
  <si>
    <t>uzs7cu</t>
  </si>
  <si>
    <t>https://v.redd.it/14plia2369291</t>
  </si>
  <si>
    <t>or is it a diamond in the rough?</t>
  </si>
  <si>
    <t>ASA gang</t>
  </si>
  <si>
    <t>depend on your hobbies. I'm ok with this</t>
  </si>
  <si>
    <t>I don’t think it’s the hobby. More likely the pattern and the sheer amount of different colors
But hey:
You have to like it, and I actually shouldn’t really care :/</t>
  </si>
  <si>
    <t>Hello Friends</t>
  </si>
  <si>
    <t>v0dx8a</t>
  </si>
  <si>
    <t>https://www.reddit.com/r/MechanicalKeyboards/comments/v0dx8a/hello_friends/</t>
  </si>
  <si>
    <t>[https://en.akkogear.com/product/black-cyan-3098b-mechanical-keyboard/](https://en.akkogear.com/product/black-cyan-3098b-mechanical-keyboard/)</t>
  </si>
  <si>
    <t>Semi-split ergo in a 60% case!</t>
  </si>
  <si>
    <t>Rebound-S build by u/theguth w/ GMK Mitolet and onion switches in a wooden 60% case, available at https://montsinger.net</t>
  </si>
  <si>
    <t>uzs8hk</t>
  </si>
  <si>
    <t>https://i.redd.it/zooihfwg69291.jpg</t>
  </si>
  <si>
    <t>This to me is ideal looking. I see the montsinger website but no cases for them, did you buy this case? It is beautiful.</t>
  </si>
  <si>
    <t>How customizable is that layout? Not a fan of the bottom row as pictured, but love it otherwise.</t>
  </si>
  <si>
    <t>It's probably something like this: https://kbdfans.com/products/60-keyboard-wood-case</t>
  </si>
  <si>
    <t>Bottom row can be full 1u and also supports 2u thumb keys</t>
  </si>
  <si>
    <t>&lt;3 thanks, new around here gonna try to build one this time around.</t>
  </si>
  <si>
    <t>Yep that's the best thing about this pcb, 60% cases are so common and available in so many different materials and looks that it's a cinch to drop this into any one you like. This is the second case I've had this in.</t>
  </si>
  <si>
    <t>Do you have any pics of the process? I really like this build and may try to copy it a bit.</t>
  </si>
  <si>
    <t>Do you have Discord? There are guides available and tons of information/examples of other builds there. Rossman is very responsive as well. 
https://discord.gg/rD3hRypw
If you have any specific questions I'm happy to answer. With the newer versions of the pcb it's really straightforward. Assemble pcb/plate/switches, solder, screw into your case of choice. Add caps and enjoy!</t>
  </si>
  <si>
    <t>[GB] OGR by AKB - Retro 65XT (+OGR Numpad) - GB now live!</t>
  </si>
  <si>
    <t>Super classy. Would love it for work</t>
  </si>
  <si>
    <t>uzp3pd</t>
  </si>
  <si>
    <t>https://i.redd.it/2iln5y8868291.jpg</t>
  </si>
  <si>
    <t>This is simply gorgeous.  It's the type of product I wish I could find outside of the Group Buy process.</t>
  </si>
  <si>
    <t>It's finally here! Hoping the raffle gods are in my favor this time.</t>
  </si>
  <si>
    <t>Looks amazing, but the price is pretty hard to justify. Also only 10 F keys is not super great for my own use case.</t>
  </si>
  <si>
    <t>---
- #**[Enter OGR raffle here](https://alchemistkeyboards.com/raffle-sale/)**
- #**[Purchase OGR-N here](https://alchemistkeyboards.com/product/ogrn-numpad/)**
---
#Specs/Features:
- Inspired by Cherry G81-3077/G80-0832
- 10° typing angle
- Full 6063 aluminium construction
- Bead-blasted and anodised finish
- Top mounted, leaf-spring carbon fibre plate
- 21.5mm effective front height (with bumpons)
- QMK and VIA/VIAL-compatible USB-C PCBs
- Integrated cable aesthetic
- Period-authentic product stickers
- 2.9kg (6.5lbs) / Numpad 0.9kg (2lbs) [unbuilt]
---
#Group buy details:
***OGR:***
- Price: $550/£442 ex.VAT
- Format: Raffle
- Date: Saturday May 28th - Saturday 4th June
- Units: 250
- Colourway options: Dolch &amp; Blue/Grey
- Layout options: 7u bottom row (WKL) &amp; 6.25u bottom row (WK)
- Website: **https://alchemistkeyboards.com/raffle-sale/**
- Estimated shipping timeline: Q1 2023
***OGRN:***
- Price: $230/£185 ex.VAT
- Format: Open sale
- Date: Saturday May 28th - Closes once all OGR raffle spots are paid
- Units: Unlimited
- Colourway options: Dolch &amp; Blue/Grey
- Website: **https://alchemistkeyboards.com/product/ogrn-numpad/**
- Estimated shipping timeline: Q1 2023
***OGR extras: (raffle only)***
- 5052 Aluminium plate: $35
- PC plate: $35
- CF plate: $30
- PCB: $50
***OGRN extras:***
- **https://alchemistkeyboards.com/product/ogrn-extra-items/**
- 5052 Aluminium plate: $25
- PC plate: $25
- CF plate: $15
- PCB: $30
---
***[Typing test by Koen](https://www.youtube.com/watch?v=xzYC1VplEiY)***
***[Typing test (Alphas) by Lulzthax](https://www.youtube.com/watch?v=a3AjGGwpqXY)***
***[Typing test (Mods) by Lulzthax](https://www.youtube.com/watch?v=5E183Ajj7Q8)***</t>
  </si>
  <si>
    <t>Simply beautiful. Would go for it but I can’t do winkeyless.</t>
  </si>
  <si>
    <t>My God!
This is very CEO chique!</t>
  </si>
  <si>
    <t>I can not stop admiring this.   
This is simply perfect setup for my work.   
Lack of matching keyboard + separate numpad is a bummer.</t>
  </si>
  <si>
    <t>The best looking and most likely best feeling keyboard in the past two years. Total FIRE.</t>
  </si>
  <si>
    <t>This</t>
  </si>
  <si>
    <t>Me &amp; you both, this hits all the OG Cherry feels for me. Fingers crossed for both of us bud!</t>
  </si>
  <si>
    <t>There's a win-key option too ;)</t>
  </si>
  <si>
    <t>This keyboard hobby is becoming expensive.</t>
  </si>
  <si>
    <t>Water damage, is my keyboard gone?</t>
  </si>
  <si>
    <t>Clean up all the debris with a toothbrush\* and some alcohol and it might work.  
You said it was typing erratically, so perhaps you got lucky and nothing actually got damaged (beyond the corrosion).  
With water damage I'd always use a multimeter to make sure there are no shorts remaining before plugging it back in.
*\*Of course a toothbrush you don't intend to use for dental care anymore :P*</t>
  </si>
  <si>
    <t>v09dx3</t>
  </si>
  <si>
    <t>https://i.redd.it/n1glaguije291.jpg</t>
  </si>
  <si>
    <t>My K61 keyboard was typing erratically and so I decided to open it up to check, turns out there was some liquid inside and the PCB looks like this, with blue sediments in the casing. Is this basically the end for my keyboard?</t>
  </si>
  <si>
    <t>Thank you!! Potentially stupid question but I have exams and would love to use the keyboard to type but don’t have the time to find isopropyl alcohol, are there any other potential alternatives</t>
  </si>
  <si>
    <t>Came here to type that. Corrosion often looks worse than it is👍</t>
  </si>
  <si>
    <t>I wouldn't take a toothbrush to that, the corrosion might have loosened some components. A Q-tip is probably a better idea.
And it's best to roll it instead of wiping so that the hairs from it don't come loose.</t>
  </si>
  <si>
    <t>No, not really. Anything else hurts as much as it helps.</t>
  </si>
  <si>
    <t>They sell isopropyl (rubbing) alcohol everywhere, for like a dollar. Get the highest concentration you can find, along with some q-tips. Give it a good gentle scrubbing (while it is completely disconnected and powered off) to get up all that salt crust, and you could be back to studying in no time. Hardest part is opening up the keyboard, which you already did.</t>
  </si>
  <si>
    <t>The issue is finding the stuff. Stock has been perpetually low since the pandemic started.</t>
  </si>
  <si>
    <t>varmilo fn key</t>
  </si>
  <si>
    <t>v0degk</t>
  </si>
  <si>
    <t>https://www.reddit.com/r/MechanicalKeyboards/comments/v0degk/varmilo_fn_key/</t>
  </si>
  <si>
    <t>Finally got my Ultimate Hacking Keyboard</t>
  </si>
  <si>
    <t>&gt; Took me 14 months to receive 
I'm quite honestly disappointed in this. They've been shipping these keyboards for about 10 months now I think, so this isn't 14 months of pre-order, it's nearly 10 months of just waiting for them to get through orders.
Now I get it, there are supply chain issues, covid, all sorts of factors, but all the way through this time UHK have been predicting orders would should 1-3 months out. Back in October they predicted January, even now they're predicting July, but they just aren't making up the time. They're shipping ~50 orders a week when they're active, but often go several weeks at a time without shipping any.
Part of paying ~$500 for a keyboard and accessories is getting a good service, and part of a good service is transparency and honesty. I don't think anyone at UHK means to do wrong, I trust they are a good bunch of people, but I think they've been dishonest to themselves and their customers with their estimates.
What I think they could do to improve this:
* Say how many keyboards are ahead of any given order
* Say how many they're shipping each week
* Based on these 2 factors, give an estimated shipping date that will change as the numbers change.
I think this looks like an amazing keyboard, with amazing build quality, and a mostly great service, but damn the pre-arrival service is lacking.</t>
  </si>
  <si>
    <t>v07hnp</t>
  </si>
  <si>
    <t>https://youtu.be/SsIn9D9if50</t>
  </si>
  <si>
    <t>New vibrant Bob Ross deskpad to compliment my simple Keychron Q1 and Mouse!</t>
  </si>
  <si>
    <t>Sweet! Where did you get it?
EDIT: Nevermind. Found it at Kono.store.</t>
  </si>
  <si>
    <t>v01kty</t>
  </si>
  <si>
    <t>https://i.redd.it/ttvjxv3uqb291.jpg</t>
  </si>
  <si>
    <t>Made some new clay keycaps this month!</t>
  </si>
  <si>
    <t>do I see a fat cat from xiv?</t>
  </si>
  <si>
    <t>uzop3x</t>
  </si>
  <si>
    <t>https://i.redd.it/4nnkh2sta8291.png</t>
  </si>
  <si>
    <t>The togepi is my favorite :)</t>
  </si>
  <si>
    <t>Do you sell these anywhere? They’re adorable 🥰</t>
  </si>
  <si>
    <t>i dare you to create an anime character. i dare you</t>
  </si>
  <si>
    <t>omg the penguins! I needs!!</t>
  </si>
  <si>
    <t>Ahhh all those Sanrio characters but no Badtz Maru
^^^(^^^do ^^^you ^^^do ^^^customs?)</t>
  </si>
  <si>
    <t>Ahhh we designed it as a normal calico cat unfortunately 😅</t>
  </si>
  <si>
    <t>Thank you so much 🥰🙏🏻</t>
  </si>
  <si>
    <t>Thank you for your kind words! 🥰🙏🏻 and yes some of them are listed on our shop! (ydxart.bigcartel.com/sunniekeycaps)</t>
  </si>
  <si>
    <t>This has been on our to do list for some time! Maybe next month we will try to create some of our favorites ☺️</t>
  </si>
  <si>
    <t>Ahhh thank you ☺️🙏🏻</t>
  </si>
  <si>
    <t>Hahah we’ll have to expand our designs next time then 😁 and yes! But unfortunately we just filled all our slots for this commission cycle - but hoping to reopen again either late July or late August!</t>
  </si>
  <si>
    <t>well it's close enough to count in my book 👍best minion  
the keycaps are all super cute too regardless</t>
  </si>
  <si>
    <t>how do i apply the kilmat</t>
  </si>
  <si>
    <t>v0d0v5</t>
  </si>
  <si>
    <t>https://www.reddit.com/r/MechanicalKeyboards/comments/v0d0v5/how_do_i_apply_the_kilmat/</t>
  </si>
  <si>
    <t>Switches not Responding</t>
  </si>
  <si>
    <t>Is that 2 layers of pe foam ontop of the pcb? That may be the problem. If your switches aren't making a proper connection.
My advice is remove each mod in turn and  find out which one is causing the problem.
You can take the pcb out of the case and plug it in and see if the keys are working too to save the hassle of reassembling each time</t>
  </si>
  <si>
    <t>v0cf9d</t>
  </si>
  <si>
    <t>https://www.reddit.com/r/MechanicalKeyboards/comments/v0cf9d/switches_not_responding/</t>
  </si>
  <si>
    <t>sounds like your pe foam between pcb and switches is too thick, causing your switches to not make proper contact unless you press hard enough</t>
  </si>
  <si>
    <t>I tried it before, but the issue still persists. I don't know if it's about the case itself or maybe the switch.</t>
  </si>
  <si>
    <t>I removed them, but it still continues.</t>
  </si>
  <si>
    <t>Did you do anything to your switches? I guess take them out, check them all.</t>
  </si>
  <si>
    <t>All of them seem to look normal, but one switch hasdve one if its pin bent.</t>
  </si>
  <si>
    <t>LW-67 (In-Stock Extras Available Soon)</t>
  </si>
  <si>
    <t>\-In-Stock Extras available 11th of June 2022 at 20:00PT_x000D_  
_x000D_  
\-FCFS_x000D_  
_x000D_  
\-Available only at: [https://lanewareperipherals.com/](https://lanewareperipherals.com/)_x000D_  
_x000D_  
\-LW-67 details: [https://geekhack.org/index.php?topic=113850.0](https://geekhack.org/index.php?topic=113850.0)_x000D_  
_x000D_  
\-Discord: [https://discord.gg/h3GTsPWV9e](https://discord.gg/h3GTsPWV9e)</t>
  </si>
  <si>
    <t>v00qw5</t>
  </si>
  <si>
    <t>https://i.redd.it/lqn295x6hb291.jpg</t>
  </si>
  <si>
    <t>Colection</t>
  </si>
  <si>
    <t>*Collection :x
Steelseries M750 and Corsair K70 Red leds and Cherry reds for my dual box setup (10900K &amp; 1080 Ti / Pentium g4560 &amp; Radeon 550 2 Gb currently, 13th gen Pentium upgrade soon).
Blackwidow Mini V3 yellow keys for my wireless couch setup which will be completed soo (I5 12600 &amp; 3080 Ti). I like tactile for gaming, hate clickys. 
After I upgrade the 1080 Ti, that goes with the Pentium, but it doesn't need an upgrade for a while as I will be using the couch setup for main gaming now.
I just finished putting O rings on both the steelseries and razer keyboards.  I know people here don't like o rings so much, but I can't believe I spent 5 years on my main keyboard without them, I like the feel and sound of the keys a lot more now.</t>
  </si>
  <si>
    <t>v0j3mn</t>
  </si>
  <si>
    <t>https://i.imgur.com/eouCd4t.jpg</t>
  </si>
  <si>
    <t>Gherkin M0110</t>
  </si>
  <si>
    <t>Love it, the world needs more 3x10 keyboards.</t>
  </si>
  <si>
    <t>uzvisr</t>
  </si>
  <si>
    <t>https://i.redd.it/of3sbbdf1a291.jpg</t>
  </si>
  <si>
    <t>Thanks, this little thing is trying to navigate in a sea of 65-75%. We need more in deed!</t>
  </si>
  <si>
    <t>Hi Everyone! Pls rate my work setup need advice!!!</t>
  </si>
  <si>
    <t>Those keycaps wont be white for long</t>
  </si>
  <si>
    <t>uz20bb</t>
  </si>
  <si>
    <t>https://i.redd.it/y1wcwao1p1291.jpg</t>
  </si>
  <si>
    <t>You need a padded toilet seat from the 70s that goes pssssssss every time you sit on it.</t>
  </si>
  <si>
    <t>I would get a foot rest and a second monitor. Otherwise it looks like you're living the dream.</t>
  </si>
  <si>
    <t>Is the bidet abs or pbt?  Looks like abs from here.</t>
  </si>
  <si>
    <t>*hemorrhoid has entered the chat*
Seriously tho... don't sit on the toilet too long. Your future asshole will thank you.</t>
  </si>
  <si>
    <t>I can't tell if this is a meme or not. I'm scared.</t>
  </si>
  <si>
    <t>What does the switch do?</t>
  </si>
  <si>
    <t>You don't need any advice. This is peak workplace efficiency.</t>
  </si>
  <si>
    <t>Looks a bit crap, but I sink you can make it work</t>
  </si>
  <si>
    <t>9/10: you can add a fridge to the left, that would make it a 10 :P</t>
  </si>
  <si>
    <t>So you’re doing jack shit at work?</t>
  </si>
  <si>
    <t>5/7 because no lotion</t>
  </si>
  <si>
    <t>Maybe point the fan outward.</t>
  </si>
  <si>
    <t>I wouldn’t trust a HUAWEI in the bathroom tho</t>
  </si>
  <si>
    <t>I just hope you turn that picture the other way when you get down to business.</t>
  </si>
  <si>
    <t>Perfect for those long Zoom calls!</t>
  </si>
  <si>
    <t>Need an ultrawide on a swing arm, a powerful sff pc, and an external rad to vent the area and you're golden</t>
  </si>
  <si>
    <t>RIP, needs to be a circular desk, and replace that Huawei laptop lol. Get an old thinkpad and install libreboot.</t>
  </si>
  <si>
    <t>Are you Ryan Cohen?</t>
  </si>
  <si>
    <t>🤔 no snacks</t>
  </si>
  <si>
    <t>As a Gamer / office worker with Crohn’s, I have long dreamt of this setup. Do think sit/stand toilets are on the list of inventions for the immediate future?</t>
  </si>
  <si>
    <t>https://www.youtube.com/watch?v=u97SG_yimAE</t>
  </si>
  <si>
    <t>Hi, Dwight, um, what sort of discounts are we giving on the 20 lb white model?</t>
  </si>
  <si>
    <t>9/10. Is missing cat</t>
  </si>
  <si>
    <t>Good gaming chair</t>
  </si>
  <si>
    <t>Replace flush with a chrome knob</t>
  </si>
  <si>
    <t>Very efficient if I say so myself.</t>
  </si>
  <si>
    <t>What do you use if the toilet paper runs out?</t>
  </si>
  <si>
    <t>i see you got the debugging chair</t>
  </si>
  <si>
    <t>"Boss makes a dollar. I make a dime..."
Not any more.</t>
  </si>
  <si>
    <t>You got a bidet? That's a nice setup</t>
  </si>
  <si>
    <t>most privileged amazon worker</t>
  </si>
  <si>
    <t>Looks like a real shithole to me</t>
  </si>
  <si>
    <t>Shitty set up</t>
  </si>
  <si>
    <t>Bidet.....a man of culture. Why the tissue.......wait a minute, you perv! LOL
11/10</t>
  </si>
  <si>
    <t>You want hemorrhoids? Cause that’s how you get hemorrhoids</t>
  </si>
  <si>
    <t>Get some charmin that Costco tp sucks</t>
  </si>
  <si>
    <t>Very good setup. Optimum back support.</t>
  </si>
  <si>
    <t>Needs Charmin Ultra Soft</t>
  </si>
  <si>
    <t>Bro takin a deuce while writing that essay I like it</t>
  </si>
  <si>
    <t>Id recommend upgrading to Charmin Ultra-Soft, seems like its bottlenecking your system imo.</t>
  </si>
  <si>
    <t>No lumbar support</t>
  </si>
  <si>
    <t>I like your chair, what brand is it ?</t>
  </si>
  <si>
    <t>jerma got a keeb</t>
  </si>
  <si>
    <t>12/10</t>
  </si>
  <si>
    <t>10/10 because bidet</t>
  </si>
  <si>
    <t>There’s a hole in your chair</t>
  </si>
  <si>
    <t>ew huawei</t>
  </si>
  <si>
    <t>Are those mx brown switches?</t>
  </si>
  <si>
    <t>What mouse is that??? Looks like a wireless G600</t>
  </si>
  <si>
    <t>DUDE YOU HAVE MY DREAM SETUP!!</t>
  </si>
  <si>
    <t>The picture frame got me</t>
  </si>
  <si>
    <t>Very effecient workspace. I was going to suggest a water dispenser but.. you technically have one of those. 10/10 would shit there.</t>
  </si>
  <si>
    <t>are you being forced to work in a chinese prison camp?</t>
  </si>
  <si>
    <t>Not enough TP.
It's a pandemic, it should be stacked to the ceiling.</t>
  </si>
  <si>
    <t>a Chinese man is watching u poo</t>
  </si>
  <si>
    <t>Kirkland toilet paper?? When was the group buy for this????? Maybe I can buy the extras??</t>
  </si>
  <si>
    <t>Toilet mic when</t>
  </si>
  <si>
    <t>You’re missing the lotion</t>
  </si>
  <si>
    <t>Maybe get a squatty potty, for ergonomic reasons ofc.</t>
  </si>
  <si>
    <t>Renting in a big city be like</t>
  </si>
  <si>
    <t>10/10 you’ve achieved the perfect setup</t>
  </si>
  <si>
    <t>The fan gets me. Gonna be sweating.</t>
  </si>
  <si>
    <t>Sir, do you live in a "coffin home" as your living arrangement? If so that is a very nice and clean looking setup.   
To any of you curious what "Coffin Homes" are:  
https://www.theatlantic.com/photo/2017/05/the-coffin-homes-of-hong-kong/526881/</t>
  </si>
  <si>
    <t>why the fan? actually nvm</t>
  </si>
  <si>
    <t>Those are some shitty working conditions.  r/antiwork would have a field day with that.</t>
  </si>
  <si>
    <t>First time seeing a matebook in the wild</t>
  </si>
  <si>
    <t>I see you raid in world of warcraft.</t>
  </si>
  <si>
    <t>Looks like you’re ready for a long smithing grind.</t>
  </si>
  <si>
    <t>Where is the food? Without that there is no need to have such an essential seat...</t>
  </si>
  <si>
    <t>How's the laptop? I remember seeing reviews a while back saying it would be similar to a macbook pro</t>
  </si>
  <si>
    <t>add a toilet seat cushion and you’re golden.</t>
  </si>
  <si>
    <t>Only advice I can give you is to not flush while you're in a zoom meeting.</t>
  </si>
  <si>
    <t>what cable?</t>
  </si>
  <si>
    <t>Ready for raid award</t>
  </si>
  <si>
    <t>GMK Pooped At Work</t>
  </si>
  <si>
    <t>the biggest danger is that you wipe your ass with the mouse</t>
  </si>
  <si>
    <t>I like the gaming chair, keep it up 👍</t>
  </si>
  <si>
    <t>20 on 10.</t>
  </si>
  <si>
    <t>I recommend getting a charger and a mini frigfe, then 10/10</t>
  </si>
  <si>
    <t>the real 24h office chair</t>
  </si>
  <si>
    <t>mmm great fan placement to breathe in all those delicious poop particles</t>
  </si>
  <si>
    <t>Need an aerosol can of air freshener.</t>
  </si>
  <si>
    <t>The chair is commonly an overlooked component.
But, it seems like your chair is good at reducing bathroom breaks. Though I'm sure it could have improved back support, and a bidet.</t>
  </si>
  <si>
    <t>Can taste the conjunctivitis from here</t>
  </si>
  <si>
    <t>Very ergonomic</t>
  </si>
  <si>
    <t>What keycaps are those</t>
  </si>
  <si>
    <t>Extra lvl of layzines, gaming toilet is fire.</t>
  </si>
  <si>
    <t>When your two top subreddits collide.</t>
  </si>
  <si>
    <t>\+100 for Bidet, next upgrade seat warmer! Also wet wipes and a bin would be good investments.</t>
  </si>
  <si>
    <t>That fan will come in handy. 10/10 setup</t>
  </si>
  <si>
    <t>shitpost</t>
  </si>
  <si>
    <t>Ah yes a  professional shitposter’s natural habitat</t>
  </si>
  <si>
    <t>Excellent shitpost</t>
  </si>
  <si>
    <t>All you need is a hotplate and fridge and you'll never have to leave.</t>
  </si>
  <si>
    <t>10</t>
  </si>
  <si>
    <t>They sell seat cozies that are fuzzy and warm. That would be a pretty big upgrade on the cheap.</t>
  </si>
  <si>
    <t>I wanted to say you need to upgrade your toilet to one that washes your ass, but looks like you already have one lmao</t>
  </si>
  <si>
    <t>Pretty good for melty blood ngl</t>
  </si>
  <si>
    <t>Perfection does ex…</t>
  </si>
  <si>
    <t>It’s healthy to stand every 20 minutes. Maybe you can find a way to, um, route back to the toilet…</t>
  </si>
  <si>
    <t>I need you to tell me that the Poo Pourri is running an Alpaca linear 62g.  These are the things dreams are made of.</t>
  </si>
  <si>
    <t>I don't see any problem with this set up.  If anything it is very efficient as you don't have to leave the room to use the bathroom.  Approve!</t>
  </si>
  <si>
    <t>Maybe consider a warm, indirect light source instead of the bluelight from the lamp.</t>
  </si>
  <si>
    <t>Invest in a baday.</t>
  </si>
  <si>
    <t>This person has got their shit together</t>
  </si>
  <si>
    <t>That's a left handed mouse on the right side?</t>
  </si>
  <si>
    <t>Moist towelettes</t>
  </si>
  <si>
    <t>Green screen so ppl don't know that you're taking meetings on the toilet.</t>
  </si>
  <si>
    <t>Very idiocracy of you.</t>
  </si>
  <si>
    <t>Need some additional info, like what job you do?
Also, good job with the twin toilet brush, I approve.</t>
  </si>
  <si>
    <t>What is that mouse though</t>
  </si>
  <si>
    <t>Amazing, thats my dream endgame build!!! Hat off to u</t>
  </si>
  <si>
    <t>why do you have a bidet if youre just gonna use toilet paper</t>
  </si>
  <si>
    <t>Face the fan away from you so you don’t crop dust yourself in a perfect concentrated beam all day</t>
  </si>
  <si>
    <t>you need a lamp</t>
  </si>
  <si>
    <t>Mouse is about to be clogged</t>
  </si>
  <si>
    <t>What gaming chair is that</t>
  </si>
  <si>
    <t>I had to double take when I saw this wasn't on /r/crohnsdisease</t>
  </si>
  <si>
    <t>When you’ve got work at 8 and a colonoscopy at 5.</t>
  </si>
  <si>
    <t>Cooler master makes a wireless version of the m420?(I think that is the correct model)</t>
  </si>
  <si>
    <t>Hemorrhoids. 10/10</t>
  </si>
  <si>
    <t>I see hemorrhoids in their future.</t>
  </si>
  <si>
    <t>When your boss doesn't understand why you need the day off for colonoscopy prep...</t>
  </si>
  <si>
    <t>You need poo pourri or whatever it's called</t>
  </si>
  <si>
    <t>10/10. Would shit here.</t>
  </si>
  <si>
    <t>All you need is a mini fridge and you’re set for life.</t>
  </si>
  <si>
    <t>11/10</t>
  </si>
  <si>
    <t>Whats the black thing inbetween lapotp and keyboard is it a bell or a switch or something.
And what mouse are you using a custom mx master?</t>
  </si>
  <si>
    <t>Didn’t know Huawei makes toilets</t>
  </si>
  <si>
    <t>You need a minifridge and a microwave to complete this.</t>
  </si>
  <si>
    <t>Well stocked!</t>
  </si>
  <si>
    <t>Poo-pourri clearly a man of culture</t>
  </si>
  <si>
    <t>Ryan Cohen?</t>
  </si>
  <si>
    <t>Why you need a fan in there? Your diet consist of solely hot pockets and you get the processed meat sweats?</t>
  </si>
  <si>
    <t>Dwight?</t>
  </si>
  <si>
    <t>Second fan on the balls and that’s a 10/10 setup</t>
  </si>
  <si>
    <t>Definitely upgrade the chair. Your back will thank you later.</t>
  </si>
  <si>
    <t>Deuce/10</t>
  </si>
  <si>
    <t>r/UlcerativeColitis work setup haha</t>
  </si>
  <si>
    <t>As someone with IBS this actually looks ideal</t>
  </si>
  <si>
    <t>You need a pooping stool (preferably foldable for space) if you don't have one.</t>
  </si>
  <si>
    <t>a white finalmouse...</t>
  </si>
  <si>
    <t>No snacks?</t>
  </si>
  <si>
    <t>Diarrhea ugh?</t>
  </si>
  <si>
    <t>10/10 scissor switches da king</t>
  </si>
  <si>
    <t>You need a heated bidet so your butt doesn’t get cold.</t>
  </si>
  <si>
    <t>please tell me more about that wireless mm720</t>
  </si>
  <si>
    <t>It's not really safe to sit on a toliet for too long. Ruins the booty.</t>
  </si>
  <si>
    <t>At least you have a bidet.</t>
  </si>
  <si>
    <t>Are you an auditor?</t>
  </si>
  <si>
    <t>Quality shitpost</t>
  </si>
  <si>
    <t>Crunch time?</t>
  </si>
  <si>
    <t>Where you get that fan?</t>
  </si>
  <si>
    <t>Now you just need a refrigerator so you can work nonstop from morning until night uninterrupted...</t>
  </si>
  <si>
    <t>Most efficient work setup I've seen!</t>
  </si>
  <si>
    <t>Ruler of the porcelain throne</t>
  </si>
  <si>
    <t>On a serious note, that looks like the perfect mouse I've been looking for. Big+Ergonomic Rest+Venting holes+White. What's the model?</t>
  </si>
  <si>
    <t>Do they make IP67 cherry switches?</t>
  </si>
  <si>
    <t>My girls call this my second office</t>
  </si>
  <si>
    <t>Not gonna lie, I love it.</t>
  </si>
  <si>
    <t>Not enough Doritos.</t>
  </si>
  <si>
    <t>this should also be in r/ibs lol</t>
  </si>
  <si>
    <t>Ryan?</t>
  </si>
  <si>
    <t>What port does that TP use? Features? -wireless, airdrop, superspeed?</t>
  </si>
  <si>
    <t>Makes me think of when they moved Dwight’s desk into the bath room</t>
  </si>
  <si>
    <t>The Colonel from Battlefield Friends would like to know your location.</t>
  </si>
  <si>
    <t>Need a pot plant... not a Potty to plant yourself.</t>
  </si>
  <si>
    <t>When the poopurri matches the keycaps and keyboard</t>
  </si>
  <si>
    <t>Cup holder on the rail</t>
  </si>
  <si>
    <t>Hmm, no notes.</t>
  </si>
  <si>
    <t>Is that mm720 wireless? How? Where?</t>
  </si>
  <si>
    <t>Well, as a fellow GE Air user you have my upvote</t>
  </si>
  <si>
    <t>I rate this #2/10</t>
  </si>
  <si>
    <t>Work? Your laptop isn't even open.</t>
  </si>
  <si>
    <t>Switch to target up &amp; up. Kirkland brand toilet paper has gotten worse in quality since the pandemic. Lots of fuzzies when you tear a sheet or use it.</t>
  </si>
  <si>
    <t>bath tissue</t>
  </si>
  <si>
    <t>Tell me the table top is held up from by a mini fridge and you're golden.</t>
  </si>
  <si>
    <t>Bigger desk maybe?</t>
  </si>
  <si>
    <t>Can't say it doesn't look nice</t>
  </si>
  <si>
    <t>1/10 not enough tp and lotion.</t>
  </si>
  <si>
    <t>Very efficient. 10/10.</t>
  </si>
  <si>
    <t>2 ply? Really? Don't even get me started on how coddled the modern anus is..</t>
  </si>
  <si>
    <t>You're missing a place for a sandwich</t>
  </si>
  <si>
    <t>That bidet got ‘front and back and side to side’…</t>
  </si>
  <si>
    <t>Missing something to clean your hands with</t>
  </si>
  <si>
    <t>10/10 great setup</t>
  </si>
  <si>
    <t>Did you lube the toilet seat with Kyrtox 205g0?</t>
  </si>
  <si>
    <t>Kudos for diverting readers from the true purpose of that TP. Nobody's gonna fall for that crap.</t>
  </si>
  <si>
    <t>Wait a minute, I didn't know Costco made 6 rolls pack for the toilet paper. Which country are you in?</t>
  </si>
  <si>
    <t>POV World of warcraft WOTLK Just came out</t>
  </si>
  <si>
    <t>Real man of genius!!! Mr so productive don’t even have to stop working to take a poop! This made my day</t>
  </si>
  <si>
    <t>You work for amazon?</t>
  </si>
  <si>
    <t>Turn the asshole washer on to max pressure when you're on a video call.</t>
  </si>
  <si>
    <t>bussin</t>
  </si>
  <si>
    <t>IBS?</t>
  </si>
  <si>
    <t>Just need a microwave and a mini-freezer full of hot pockets to be elite tier.</t>
  </si>
  <si>
    <t>Someone is going to get hemroids</t>
  </si>
  <si>
    <t>All I can say is that it’s different</t>
  </si>
  <si>
    <t>post it at /r/battlestations pls</t>
  </si>
  <si>
    <t>Is that the new glorious mouse? the G502 equivalent?</t>
  </si>
  <si>
    <t>it's funny get a picture of the person/people that you love in your bathroom-office. I mean, shitting while you see them. lmao.</t>
  </si>
  <si>
    <t>i need that gaming chair where can i buy</t>
  </si>
  <si>
    <t>100/10</t>
  </si>
  <si>
    <t>Chicago apartment</t>
  </si>
  <si>
    <t>May i ask what mouse that is? I know only cooler master mm720 that shapes like this but its wired.</t>
  </si>
  <si>
    <t>Maximum efficiency</t>
  </si>
  <si>
    <t>My advice is to tell everyone work is a shit show.</t>
  </si>
  <si>
    <t>It’s pretty crappy</t>
  </si>
  <si>
    <t>Have you tried bette quality TP?  
Extra points for bidet though.</t>
  </si>
  <si>
    <t>Lmao relatable</t>
  </si>
  <si>
    <t>Oh shit</t>
  </si>
  <si>
    <t>Bruh</t>
  </si>
  <si>
    <t>You too have had Jif peanut butter recently.</t>
  </si>
  <si>
    <t>imagine having a matebook with 2 usb ports</t>
  </si>
  <si>
    <t>A man of culture I see, all in one at its best form. Noice! 🤩</t>
  </si>
  <si>
    <t>When dysentery</t>
  </si>
  <si>
    <t>Amazons production would go up 300%!</t>
  </si>
  <si>
    <t>Is this your executive office at the back of a nail studio in Albuquerque?</t>
  </si>
  <si>
    <t>Where is the fridge? How do you get food?</t>
  </si>
  <si>
    <t>Hemorrhoids/10</t>
  </si>
  <si>
    <t>typing 24/7 lol</t>
  </si>
  <si>
    <t>Best Setup i have ever seen!</t>
  </si>
  <si>
    <t>It does save time, no bathroom breaks needed.</t>
  </si>
  <si>
    <t>r/circlejerk wants to have a chat with you</t>
  </si>
  <si>
    <t>Efficient, Tactical and Prepared.  Looks like a quality eTP setup.</t>
  </si>
  <si>
    <t>Now all of China knows you are making your own brown switches.</t>
  </si>
  <si>
    <t>i think you could make some solid here.</t>
  </si>
  <si>
    <t>Huge brain bathroom setup</t>
  </si>
  <si>
    <t>Well, you've got one of those expensive and pointless USB cables with the quick disconnect in the middle so, on a scale from -10 to 0, I'll give you about a 0.</t>
  </si>
  <si>
    <t>Why the custom keyboard and aviator cable but a matebook and toilet desk</t>
  </si>
  <si>
    <t>You need a fridge with food to make a full cycle</t>
  </si>
  <si>
    <t>Looks like a real toilet</t>
  </si>
  <si>
    <t>This makes me think of the impel down arc in one piece the poison man</t>
  </si>
  <si>
    <t>Wonderful</t>
  </si>
  <si>
    <t>All you need is a fridge, microwave and a water source and you'll literally never need to leave the toilet.</t>
  </si>
  <si>
    <t>No keurig?  3/10...</t>
  </si>
  <si>
    <t>Well I hope that you have enough Mira-lax and Metamucil to make the time on the pot an easy one, just make sure you don't take all day.</t>
  </si>
  <si>
    <t>Just make sure you're Team's noise suppression is set to high and you should be good to go. As in actually go while you're talking to your clients.</t>
  </si>
  <si>
    <t>Got a shit bucket ?</t>
  </si>
  <si>
    <t>Frito, is that you?</t>
  </si>
  <si>
    <t>Wish I had this setup when I had my colonoscopy last year...</t>
  </si>
  <si>
    <t>back problems</t>
  </si>
  <si>
    <t>Will you use the fan to dry your ass too? You wouldn’t need TP at all then. Such a waste of paper and plastic.</t>
  </si>
  <si>
    <t>Is that the model I?</t>
  </si>
  <si>
    <t>Perhaps a mini-fridge on your right of the throne (left, as viewed in pic)</t>
  </si>
  <si>
    <t>Shitty set up.
/s
On a side note, when did cooler Master made wireless mm720?</t>
  </si>
  <si>
    <t>Cherry mx browns got a whole new meaning</t>
  </si>
  <si>
    <t>10/10, bonus points for the Kirkland's Signature toilet paper</t>
  </si>
  <si>
    <t>Downloading while downloading!</t>
  </si>
  <si>
    <t>You need to stay hydrated, get a hose and attach it to the toilet... bowl</t>
  </si>
  <si>
    <t>Practical</t>
  </si>
  <si>
    <t>This is an actually work bathroom 🤣🤣🤣🤣
Those bars are proof</t>
  </si>
  <si>
    <t>What advice? When you reach max level you stop leveling</t>
  </si>
  <si>
    <t>definitely unsustainable without a comfy backrest</t>
  </si>
  <si>
    <t>Brown switch 
^brown ^keycaps</t>
  </si>
  <si>
    <t>What brand mouse is that?</t>
  </si>
  <si>
    <t>Honestly, it seems like you got it all figured out.</t>
  </si>
  <si>
    <t>to be fair if you live alone thats actually smart af</t>
  </si>
  <si>
    <t>Is this the new ceramic keycaps everyone was talking about?</t>
  </si>
  <si>
    <t>Have u tried toilet paper mod it’s really god Ngl</t>
  </si>
  <si>
    <t>not enough TP</t>
  </si>
  <si>
    <t>Needs a Ergonomic Gaming Toilet Chair</t>
  </si>
  <si>
    <t>[... Ben?](https://www.youtube.com/watch?v=Hq_x9NU6JvM) also, shit-to-stand desk ?</t>
  </si>
  <si>
    <t>is there enough lumbar support, i'm worried</t>
  </si>
  <si>
    <t>Working on a new chili recipe?</t>
  </si>
  <si>
    <t>I hope you are joking ...</t>
  </si>
  <si>
    <t>LH mouse in a right hand position...</t>
  </si>
  <si>
    <t>0/3 no RGB</t>
  </si>
  <si>
    <t>Just use the bidet on them.</t>
  </si>
  <si>
    <t>GMK shit</t>
  </si>
  <si>
    <t>I imagine an invisible fecal mist coming out with the noise.</t>
  </si>
  <si>
    <t>Carpeted.</t>
  </si>
  <si>
    <t>If I recall correctly the vinyl on those things cracks and thereafter pinches your ass everytime you sit down.
But I guess at this age you take any action you can get.</t>
  </si>
  <si>
    <t>Squatypotty is a necessity</t>
  </si>
  <si>
    <t>It's IBS</t>
  </si>
  <si>
    <t>Yes, abs, but it's the good stuff.  Luxury import from Germany</t>
  </si>
  <si>
    <t>i'm not sure what's worse, having hemorroids or having conversations with your future asshole</t>
  </si>
  <si>
    <t>You seem pretty certain op will have kids.</t>
  </si>
  <si>
    <t>Bidet turbo mode, engage.</t>
  </si>
  <si>
    <t>Hah came here for the same question, hoping OP will keep his shit together and not crap out on us!</t>
  </si>
  <si>
    <t>Indeed. Don't shit where you eat.</t>
  </si>
  <si>
    <t>And a microwave. 
 Nothing will pull me out of the Zone</t>
  </si>
  <si>
    <t>Perfect score!</t>
  </si>
  <si>
    <t>Could be uncut.</t>
  </si>
  <si>
    <t>I can type faster with the wind blowing through my hair.  Increases wpm</t>
  </si>
  <si>
    <t>The cybersecurity department assured me it's safe.</t>
  </si>
  <si>
    <t>And gnu/hurd</t>
  </si>
  <si>
    <t>You'd be surprised by the laptop! If you want something sleek like a Macbook pro but with a Windows OS.</t>
  </si>
  <si>
    <t>This isn't a shit setup</t>
  </si>
  <si>
    <t>Was looking for this haha</t>
  </si>
  <si>
    <t>Any toilet can be a stand toilet if you aim well enough</t>
  </si>
  <si>
    <t>Well, also missing a person.  As soon as the person is in, rest assured the cat will be also.  Probably using underwear for a hammock.</t>
  </si>
  <si>
    <t>Yeah seriously, Kirkland doesn't compare to Charmin</t>
  </si>
  <si>
    <t>[Hank would agree!](https://getyarn.io/yarn-clip/60b604bc-edd9-4c8c-8f51-ac570b82c60f)</t>
  </si>
  <si>
    <t>KOHLER</t>
  </si>
  <si>
    <t>dollhouse flashbacks...</t>
  </si>
  <si>
    <t>Xenics titan ge air. Basically a wireless mm720</t>
  </si>
  <si>
    <t>The group buy was way back in 2020. It only arrived in 2022 though.</t>
  </si>
  <si>
    <t>Costco group buy cost 500 dollars for the base kit and ships in 5 years</t>
  </si>
  <si>
    <t>just use the table as a squatty potty</t>
  </si>
  <si>
    <t>At least he has color matching Poo-pouri.</t>
  </si>
  <si>
    <t>they are so good, great build and design, relatively cheap and the 3:2 screens are 🤌</t>
  </si>
  <si>
    <t>4 years old, it's a good laptop.  Huawei might be spying on me though.</t>
  </si>
  <si>
    <t>Or with the keyboard</t>
  </si>
  <si>
    <t>xenics titan ge air</t>
  </si>
  <si>
    <t>In another comment OP says it's a xenics titan ge air</t>
  </si>
  <si>
    <t>It's just a big on/off switch I added to the cable.  Use it to turn the keyboard off when my infant tries to type.  Mouse is a xenics titan ge air.</t>
  </si>
  <si>
    <t>Is that why they're called Browns?</t>
  </si>
  <si>
    <t>I was gonna ask how much their water bill is each month running that bidet 12 hours a day!</t>
  </si>
  <si>
    <t>dcs pooped in the pool</t>
  </si>
  <si>
    <t>Just 3 years lead time.</t>
  </si>
  <si>
    <t>Farticles, if you will</t>
  </si>
  <si>
    <t>True, but only if the working day is about 45 seconds long.</t>
  </si>
  <si>
    <t>And hsa fund eligible</t>
  </si>
  <si>
    <t>Well played.</t>
  </si>
  <si>
    <t>Bravo</t>
  </si>
  <si>
    <t>Please tell me you remapped a function layer to the F key to engage the bidet.</t>
  </si>
  <si>
    <t>Get TOTO japan. Heated seat, fan, mechanical buttons</t>
  </si>
  <si>
    <t>[Excuse me, Id like to ass you a few questions](https://c.tenor.com/QG0iaacETN0AAAAC/ace-ventura-ass.gif)</t>
  </si>
  <si>
    <t>I would much rather be the weirdo that talks to my bumhole than keep dealing with these fucking hemorrhoids.</t>
  </si>
  <si>
    <t>OP has kids that’s why he’s got this setup to get a moment’s peace</t>
  </si>
  <si>
    <t>Hey there goon_c137! If you agree with someone else's comment, please leave an **upvote** instead of commenting **"This"**! By upvoting instead, the original comment will be pushed to the top and be more visible to others, which is even better! Thanks! :)
***
 ^(I am a bot! Visit) [^(r/InfinityBots)](https://reddit.com/r/InfinityBots) ^(to send your feedback! More info:) [^(Reddiquette)](https://www.reddithelp.com/hc/en-us/articles/205926439#wiki_in_regard_to_comments)</t>
  </si>
  <si>
    <t>Don’t eat shit where you</t>
  </si>
  <si>
    <t>Maybe nasty things on the bottom would XD</t>
  </si>
  <si>
    <t>I can type faster with the ~~wind~~ fecal coliforms blowing through my hair.
Ftfy</t>
  </si>
  <si>
    <t>Winds per minute</t>
  </si>
  <si>
    <t>I think I’d take the highway instead of Huawei.</t>
  </si>
  <si>
    <t>💩🚽💻</t>
  </si>
  <si>
    <t>Gaming edition?</t>
  </si>
  <si>
    <t>This gave me a good chuckle. Timeline checks out though for GMK Kirkland</t>
  </si>
  <si>
    <t>The table might be too high to get proper squatty potty form</t>
  </si>
  <si>
    <t>I got mine in 2018 right before the US ban. At the time the specs were unbeatable at the price. 4 years later it still seems futuristic and works great</t>
  </si>
  <si>
    <t>Only as much as everyone else lol</t>
  </si>
  <si>
    <t>Only real ones remember dcs pooped in the pool, rest in pieces.</t>
  </si>
  <si>
    <t>Lol this comment just made my day 🤣🤣</t>
  </si>
  <si>
    <t>Video call roulette with those keystrokes</t>
  </si>
  <si>
    <t>Do you have a mint?</t>
  </si>
  <si>
    <t>Good bot</t>
  </si>
  <si>
    <t>&gt;thank you!
You're welcome!</t>
  </si>
  <si>
    <t>It gets bumped on GH pretty regularly actually</t>
  </si>
  <si>
    <t>Good human
***
 ^(I am a bot! Visit) [^(r/InfinityBots)](https://reddit.com/r/InfinityBots) ^(to send your feedback!)</t>
  </si>
  <si>
    <t>https://i.imgur.com/KrwA19h.jpeg
***
 ^(I am a bot! Visit) [^(r/InfinityBots)](https://reddit.com/r/InfinityBots) ^(to send your feedback!)</t>
  </si>
  <si>
    <t>LMAO!!! I'm dying over here! haha
You're awesome</t>
  </si>
  <si>
    <t>This
come on, bot. Do you worst!</t>
  </si>
  <si>
    <t>OG80 Wormhole came in today. The in-person quality is incredible!!</t>
  </si>
  <si>
    <t>LOL no way this isn’t a reference to OC80s
edit: OC80s are a discontinued opioid that for some reason every crackhead and their mom were down expeditiously bad for. “OG80” “OC80” - as well as the “OG” because they were basically just a gateway drug to heroin lol</t>
  </si>
  <si>
    <t>uzza0u</t>
  </si>
  <si>
    <t>https://i.redd.it/8uek5b0t1b291.jpg</t>
  </si>
  <si>
    <t>This is a pretty good wireless keyboard.  Hopefully, you got the version with the Cherry Stabs.  The only thing I didn't like about it was the time it seemed to take to charge.  But, I'm also a very impatient person.</t>
  </si>
  <si>
    <t>What?</t>
  </si>
  <si>
    <t>my bad, should’ve provided context. editing original to include it</t>
  </si>
  <si>
    <t>[IC] Cosmo65 Update: Options and Pricing Announced!</t>
  </si>
  <si>
    <t>v0556l</t>
  </si>
  <si>
    <t>https://www.reddit.com/r/MechanicalKeyboards/comments/v0556l/ic_cosmo65_update_options_and_pricing_announced/</t>
  </si>
  <si>
    <t>My “scuffed” NK65</t>
  </si>
  <si>
    <t>It's not scuffed imo, great job indeed!! Beautiful</t>
  </si>
  <si>
    <t>uzz8mo</t>
  </si>
  <si>
    <t>https://i.imgur.com/s3iRxp4.jpg</t>
  </si>
  <si>
    <t>Frost NK65 painted slate gray (paint job is so so lol)
Glorious Pandas (lubed with something I forget)
Glorious white PBTs.
I finally got this looking as good as I’ll get it. Now I’m ready for the true end game.</t>
  </si>
  <si>
    <t>Finally finished my dream Durgod Fusion</t>
  </si>
  <si>
    <t>Desoldered the aweful cherry blacks out and put in Aqua Kings 62g. Stabilizers had already been clipped and lubed very well.</t>
  </si>
  <si>
    <t>v06buj</t>
  </si>
  <si>
    <t>https://i.redd.it/aq17kstbed291.jpg</t>
  </si>
  <si>
    <t>can someone explain in dummy english</t>
  </si>
  <si>
    <t>So if you want to write æøå a lot I recommend the Nordic ISO 🇳🇴😀
I guess you don’t want French Spanish Italian Portuguese either.
PBT is just the material. So choose between UK or US keyboard layout. Google the exact layout if you are unsure - I would go with US layout.</t>
  </si>
  <si>
    <t>v07xjx</t>
  </si>
  <si>
    <t>https://www.reddit.com/r/MechanicalKeyboards/comments/v07xjx/can_someone_explain_in_dummy_english/</t>
  </si>
  <si>
    <t>*"Keycap layout US ANSI, German ISO, United Kingdom ISO, Nordic ISO,French ISO, Spanish ISO, Italian ISO, US-ANSI PBT, Portugese ISO"*
These are keyboard layouts. If you are in New Zealand and speak English, you want either ANSI or UK ISO depending on what you are currently used to.  If you speak German, or French, or Italian etc... you'd select whichever one you use.
What is your current keyboard? Post a photo of what you are using right now and I'll tell you what you want if you wish to keep everything the same.</t>
  </si>
  <si>
    <t>Yea tried googling it that's why I'ma here plus I have absolutely no idea what that weird word is 🤣</t>
  </si>
  <si>
    <t>Oh I don't have one 🤣 I'm looking for one for my gaming PC 🤣</t>
  </si>
  <si>
    <t>So ignore the ISO / ANSI parts - they are just standard organizations. PBT or not are enough to start a flame war - so I will not go there.
British (UK) or American layout is mostly about preference:
https://en.wikipedia.org/wiki/British_and_American_keyboards
Edit: reading this I see NZ use US ANSI as standard. Then you just need to choose material.</t>
  </si>
  <si>
    <t>What are you typing this on right now? If you have a gaming PC, does it not have a keyboard?</t>
  </si>
  <si>
    <t>It's almost certainly US ANSI that you want though.</t>
  </si>
  <si>
    <t>Bruh I said I have a gaming PC never said I was using it 🤣 you forgot about phones</t>
  </si>
  <si>
    <t>I'm just trying to work out what layout you are familiar with, so I can tell you which one to get.  Does your gaming PC currently have a keyboard? If so, post a photo of it, and I will tell you which layout it is, so you can get the same one.</t>
  </si>
  <si>
    <t>Honestly I just want the one where when I hit shift + 2 it gives me the @ symbol 🤣</t>
  </si>
  <si>
    <t>That would be US ANSI most likely. Others also use the 2 key for @ as well, but you're not likely to have those. It would be way easier if you just showed us which board you currently have, but oh well.  It's almost certainly US ANSI that you want.</t>
  </si>
  <si>
    <t>What is the difference between a 50$ cherry mx blue keyboard and 200$ keyboard with the same switches?</t>
  </si>
  <si>
    <t>One was purchased by a keeb enthusiast and the other was purchased by a normal person.</t>
  </si>
  <si>
    <t>v0bb8c</t>
  </si>
  <si>
    <t>https://www.reddit.com/r/MechanicalKeyboards/comments/v0bb8c/what_is_the_difference_between_a_50_cherry_mx/</t>
  </si>
  <si>
    <t>Materials used, acoustic performance, QMK compatibility, ease of disassembly. At least these are factors that would convince me to pay more. I have a $60, a $170 and a $270 mech keyboard and you can easily tell the difference.</t>
  </si>
  <si>
    <t>Materials. 
build quality
Hotswap
Often support for QMK</t>
  </si>
  <si>
    <t>Depends, if the 200$ keyboard is a "gaming" keyboard from somewhere like Razer (yes they use optical now) or corsair, then there's little difference between that and a 50$ keyboard that uses blues apart from branding and maybe a little build quality.
If a board is 200$ with blues already soldered in, there probably isn't a huge difference between that and a 50$ board using blues, (although I'd think for 50$ they're probably gateron or outemu blues). The pricing is likely down to just marketing.
Since 200$ enthusiast boards don't usually come with switches, let's say a QK65 but someone just likes cherry mx blues, you're paying the 200$ for the board itself which prioritizes sound and feel. Although I doubt this is what you meant.</t>
  </si>
  <si>
    <t>Most 200 dollar boards don't come with mx blues, they rattle after the click. A 200 dollar gaming board will be built better and may use optical or hall effect switches for a smoother action and adjustable actuation point.
To give a better example, what separates a royal kludge or havit board off Amazon from a keychron q series? The q will have:
- Aluminum case
- Case and pcb foam to dampen resonance
- Gasket mount to change the sound and feel
- Better stabilizers
- Knob option
- An iso enter option
- Thicker, more durable keycaps
- Much better programmability 
Kpro series trades gasket mount for wireless capability</t>
  </si>
  <si>
    <t>Without more details I would say 150$.
Other than that it could be brand, quality, features, something else or nothing at all...</t>
  </si>
  <si>
    <t>Difference between wasting $50 or $200.</t>
  </si>
  <si>
    <t>Build quality and features.</t>
  </si>
  <si>
    <t>Give or take, right around $150.</t>
  </si>
  <si>
    <t>You and a whole boatload of people might say nothing at all. That's OK. The differences might be quite nuanced. A sound, A click or some other sound that you may not like. A key layout that varies so slightly that you can't see it but feel it. Compare any products that vary widely in price. A dress shirt, a refrigerator. Pick almost anything. You may not value the differences so you won't pay the price difference. Others may gladly pay the premium and more for some specific feature. Hell, it maybe only a name. It might be a better manufacturing process, better QC or premium parts that you can't easily see -- or not. And so it goes.</t>
  </si>
  <si>
    <t>~ b e i g e ~</t>
  </si>
  <si>
    <t>Matrix ME - Alu plate, no silicone dampener, poly fil
Neapolitan Ice Cream Switches (lubed)
Durock V2 stabs
GMK 9009</t>
  </si>
  <si>
    <t>uzn57d</t>
  </si>
  <si>
    <t>https://i.imgur.com/WuJB8SX.jpg</t>
  </si>
  <si>
    <t>CLEAN! 🥰</t>
  </si>
  <si>
    <t>:nutty:</t>
  </si>
  <si>
    <t>I agree. The photo would have been a bit cleaner if you rotated / skewed it slightly to have the top and bottom borders match with the pattern of the plaid or whatever that is.
But the keeb looks nice anyway.</t>
  </si>
  <si>
    <t>Help</t>
  </si>
  <si>
    <t>v0b6pk</t>
  </si>
  <si>
    <t>https://www.reddit.com/r/MechanicalKeyboards/comments/v0b6pk/help/</t>
  </si>
  <si>
    <t>Keyboard Doesn't State If Hotswap Or Not</t>
  </si>
  <si>
    <t>Rule of thumb: If it were hotswap it would say hotswap</t>
  </si>
  <si>
    <t>v0b68f</t>
  </si>
  <si>
    <t>https://www.reddit.com/r/MechanicalKeyboards/comments/v0b68f/keyboard_doesnt_state_if_hotswap_or_not/</t>
  </si>
  <si>
    <t>It doesn’t say hot swap. It is not hot swap.</t>
  </si>
  <si>
    <t>If a card add does not say it has ac do you expect it to have ac?</t>
  </si>
  <si>
    <t>My car didn't say if it was a V8 turbo or not when I bought it. Can anyone help me figure out if it's got a turbo?</t>
  </si>
  <si>
    <t>Easiest way to know which DZ60 PCB you have without taking out the case is with the RGB LED.
DZ60 Solderable has down-firing RGB LED. If your case is lighting up, then you have solder.
DZ60 Hotswap has per-key RGB LED. If each keycap is lighting up, then you have hotswap.</t>
  </si>
  <si>
    <t>You could also take a photo of the backside of the PCB. Pretty easy to tell from that.</t>
  </si>
  <si>
    <t>Also the dz flexcut is soldered always</t>
  </si>
  <si>
    <t>I checked other keyboards and they do say whether it is hotswap or soldered. I am confused if this keyboard is a one-off.</t>
  </si>
  <si>
    <t>&gt;I checked other keyboards and they do say whether it is hotswap or soldered. I am confused if this keyboard is a one-off.
Is there any way to put in a different switch without soldering?</t>
  </si>
  <si>
    <t>No, you could solder in milmax sockets but annoyingly it has one hole thats two small so at least one switch needs soldering each time.</t>
  </si>
  <si>
    <t>Help choosing for my first build</t>
  </si>
  <si>
    <t>It doesn't have a knob but the Royal Kludge Rk84 is a pretty good budget keeb. My only real complaint for it is that the RK software is kind of limited in what you can do for programming keys and the custom RGB wonky, the premade RGB settings work fine though.</t>
  </si>
  <si>
    <t>v0b5j1</t>
  </si>
  <si>
    <t>https://www.reddit.com/r/MechanicalKeyboards/comments/v0b5j1/help_choosing_for_my_first_build/</t>
  </si>
  <si>
    <t>Id rather have an extra key over a knob tbh. I looked into it but id rather buy a barebones kit if i can</t>
  </si>
  <si>
    <t>Does GH60 Support Screw in Stabs?</t>
  </si>
  <si>
    <t>v0b1lx</t>
  </si>
  <si>
    <t>https://www.reddit.com/r/MechanicalKeyboards/comments/v0b1lx/does_gh60_support_screw_in_stabs/</t>
  </si>
  <si>
    <t>The one I have does, but I don't know that all of them will.  
The GH60 is an open source design, so everyone is making their own versions of it.</t>
  </si>
  <si>
    <t>I googled the GH60 and found the one from TechKeys. The photo of the PCB shows that you can use screw in stabs. There is a link to the geekhack page that confirmed it.</t>
  </si>
  <si>
    <t>Cherry MX HyperGlide Black or Gateron Black Ink V2?</t>
  </si>
  <si>
    <t>When will be people stop asking for “better” in this hobby………..
There is no better. It’s all subjective. Smoothness? Probably Black Inks. Some like some scratch though. Broken in HG? Probably those then. Sound? Very subjective. What else is there? Prize?</t>
  </si>
  <si>
    <t>v0b1hf</t>
  </si>
  <si>
    <t>https://www.reddit.com/r/MechanicalKeyboards/comments/v0b1hf/cherry_mx_hyperglide_black_or_gateron_black_ink_v2/</t>
  </si>
  <si>
    <t>Socket might be broken</t>
  </si>
  <si>
    <t>v0b10l</t>
  </si>
  <si>
    <t>https://www.reddit.com/r/MechanicalKeyboards/comments/v0b10l/socket_might_be_broken/</t>
  </si>
  <si>
    <t>Peachyuu.</t>
  </si>
  <si>
    <t>Case: Peachyuu by Charue Design
Keycaps: JTK NightSakura
Switches: Pinokos (lubed and filmed)
Plate: Copper
Wrist Rest from Keycult</t>
  </si>
  <si>
    <t>uzx1my</t>
  </si>
  <si>
    <t>https://i.redd.it/t63u8ia0ga291.jpg</t>
  </si>
  <si>
    <t>R!G!B! again</t>
  </si>
  <si>
    <t>I want to build a keyboard and have been following this sub for awhile but have no clue where to start. Any advice? This looks amazing.</t>
  </si>
  <si>
    <t>uzcqw6</t>
  </si>
  <si>
    <t>https://v.redd.it/0kpoecnsc4291</t>
  </si>
  <si>
    <t>What’s the clock on the desk? Seems cool!</t>
  </si>
  <si>
    <t>Every time I see one of these super bright RGB builds I think people just build them to record a video and then turn the obnoxious RGB off or at the very least change the keycaps.
Having had RGB stuff before, nothing quite matches the obnoxiousness of a RGB flashlight shining on your peripheral vision while you use the computer.</t>
  </si>
  <si>
    <t>What key caps are those?</t>
  </si>
  <si>
    <t>Ugh. My eyes!</t>
  </si>
  <si>
    <t>What board is this?</t>
  </si>
  <si>
    <t>no, just no.
it seriously hurt my eye just through the video</t>
  </si>
  <si>
    <t>Ha really cool, recognized the song right away, “Criminal” by “F.O.O.L.”</t>
  </si>
  <si>
    <t>Does this keeb have function keys?</t>
  </si>
  <si>
    <t>this video has no business being this smooth
man those transitions are nice</t>
  </si>
  <si>
    <t>This looks a lot like a DNA65</t>
  </si>
  <si>
    <t>Fuck yeah fool is dope</t>
  </si>
  <si>
    <t>Song nam: FOOL - Criminals. youre welcome 😉</t>
  </si>
  <si>
    <t>Batman!</t>
  </si>
  <si>
    <t>Gotta upvote a video with FOOL in it. Sick board too.</t>
  </si>
  <si>
    <t>u/auddbot</t>
  </si>
  <si>
    <t>I just had a seizure and I love it</t>
  </si>
  <si>
    <t>yea look into the daily pinned "help thread" to get help.
get started @ [key.uni](https://www.keyboard.university/)</t>
  </si>
  <si>
    <t>You should check out the Keychron Q series. There is alot of content and reviws of it, plus its super nice to have a video that you can follow while modding!
Welcome to the rabbit hole :)</t>
  </si>
  <si>
    <t>It's a rabbit hole for sure. Here's everything you need:
- Case
- Pcb
- Stabilizers, also called stabs
- Switches
- Keycaps
You can buy something like the bakeneko65 which has everything except for switches and keycaps. Or checkout kbdfans.
Edit: I don't even remember making this comment last night. Here's some recs from kbdfans! 
- case: tofu 60 or 65
- Pcb: dz60 or 65 (it's rgb)
- stabs: durock v2
- switches: really preference.. Here's some of my favs, they are all linears. gateron yellow, gateron black ink, durock l7.
- Keycaps: Whatever you think looks good!
But if I were buying a beginner level board I'd totally go with the bakeneko65 from cannonkeys. Then one day you can go down the dark road of spending way too much money on things and waiting over a year to get them...
Hopefully that's more helpful!</t>
  </si>
  <si>
    <t>Had the same thought!</t>
  </si>
  <si>
    <t>I would like to know as well</t>
  </si>
  <si>
    <t>Can agree, first thing I do after getting a new board is indeed switching to my preferred static/breathing combination (1-2 colors max) and now I use non shine-through keycaps as well.</t>
  </si>
  <si>
    <t>I seriously don’t understand how people live with that much RGB lighting. On many boards you can at least turn it off or dim it down</t>
  </si>
  <si>
    <t>I have black keycaps that only the characters light up its also a brand that would probably be frowned upon in this forum</t>
  </si>
  <si>
    <t>DNA65</t>
  </si>
  <si>
    <t>Literally states it front and centre in the first second of the gif.</t>
  </si>
  <si>
    <t>Yes fellow darksynth enjoyer.</t>
  </si>
  <si>
    <t>[**Criminals** by F.O.O.L](https://lis.tn/DaaNks?t=37) (00:37; matched: `100%`)
Album: `Revenger`. Released on `2020-04-06` by `MERLIN - Monstercat`.
*I am a bot and this action was performed automatically* | [GitHub](https://github.com/AudDMusic/RedditBot) [^(new issue)](https://github.com/AudDMusic/RedditBot/issues/new) | [Donate](https://www.reddit.com/r/AudD/comments/nua48w/please_consider_donating_and_making_the_bot_happy/) ^(Please consider supporting me on Patreon. Music recognition costs a lot)</t>
  </si>
  <si>
    <t>And apparently I'm terrible at reddit. Thank you for the advice!</t>
  </si>
  <si>
    <t>You have to use dashes before each line to make them appear as a vertical list. Like this:
- Case
- Pcb
- Stabilizers, also called stabs
- Switches
- Keycaps</t>
  </si>
  <si>
    <t>I haven't built any yet but I intend to. I wanna jump off the deep end and make a hotswap corne with custom keycaps 👀 I have to get customs because I want a set with only the Cangjie alphas buuuut... I also don't want to pay $200 and wait like a year(+...+++) for a gmk houhai or shanshui...</t>
  </si>
  <si>
    <t>my shine-through tai-haos look really bad with the rgb turned off
also certified gamer moment^tm</t>
  </si>
  <si>
    <t>So it's a Razer board? Lol</t>
  </si>
  <si>
    <t>Haha yeah it was a christmas present lol</t>
  </si>
  <si>
    <t>Corsair K70 MK2 keycap replacement</t>
  </si>
  <si>
    <t>There are so very few keycap sets for the Corsair boards, and as far as I know, they are all US layout. Hate to say it, but you might find something on Aliexpress I think it's called. It's like the Amazon of China.</t>
  </si>
  <si>
    <t>v0an8g</t>
  </si>
  <si>
    <t>https://www.reddit.com/r/MechanicalKeyboards/comments/v0an8g/corsair_k70_mk2_keycap_replacement/</t>
  </si>
  <si>
    <t>Just done soldering Gateron Green's into my Sayubot 7k.</t>
  </si>
  <si>
    <t>I feel like greens don’t get a lot of love, but I think they’re fun.</t>
  </si>
  <si>
    <t>v03csj</t>
  </si>
  <si>
    <t>https://i.redd.it/dfoo7a4ebc291.jpg</t>
  </si>
  <si>
    <t>First build plan woop woop</t>
  </si>
  <si>
    <t>I feel like beginners shouldn't buy expensive switches from the start just because there's a lot of subtle nuances and differences between switches that would go unnoticed to those who haven't spend a lot of time tinkering with them. Typically I'd say to go for Gateron Milky Yellows or Jwick Blacks. But that's up to you. Other than that, looks fine to me.</t>
  </si>
  <si>
    <t>v0ak3f</t>
  </si>
  <si>
    <t>https://www.reddit.com/r/MechanicalKeyboards/comments/v0ak3f/first_build_plan_woop_woop/</t>
  </si>
  <si>
    <t>Tyche75</t>
  </si>
  <si>
    <t>v072yt</t>
  </si>
  <si>
    <t>https://www.reddit.com/r/MechanicalKeyboards/comments/v072yt/tyche75/</t>
  </si>
  <si>
    <t>Keychron Q1 v2 Polycarbonate Plate?</t>
  </si>
  <si>
    <t>v0a3fx</t>
  </si>
  <si>
    <t>https://www.reddit.com/r/MechanicalKeyboards/comments/v0a3fx/keychron_q1_v2_polycarbonate_plate/</t>
  </si>
  <si>
    <t>The wonderful stages of lubing switches and that last satisfying click! when capping the switch</t>
  </si>
  <si>
    <t>Divinikey I buy my switches and lubing gear from them as well.</t>
  </si>
  <si>
    <t>v02jxq</t>
  </si>
  <si>
    <t>https://i.redd.it/gpql77pp1c291.jpg</t>
  </si>
  <si>
    <t>right on! im lucky to have them local to me.</t>
  </si>
  <si>
    <t>Bento on PC 😮</t>
  </si>
  <si>
    <t>Gentlemen 65 Suited Edition with brass plate and Boba U4Ts+2 layers of tape on the PCB.  
Sounds nice but would probably benefit with some PCB foam/sound dampening (doesn't come with any foam)</t>
  </si>
  <si>
    <t>uznd6y</t>
  </si>
  <si>
    <t>https://i.imgur.com/Gi1sBvM.jpg</t>
  </si>
  <si>
    <t>Jelly of the nixie clock. How do you like yours?</t>
  </si>
  <si>
    <t>Man does that deskmat make this look trippy. Thought this picture was cleverly edited at first. Great looking build!</t>
  </si>
  <si>
    <t>does the tape make a big difference?</t>
  </si>
  <si>
    <t>It's great, picked mine up off eBay a few years ago. Not too expensive and has RGB haha. Have you got one?</t>
  </si>
  <si>
    <t>Cheers mate! It's the Sneakbox KATAKATA deskmat if you're interested, I believe they might still have some in stock.</t>
  </si>
  <si>
    <t>It supposedly makes it lower pitched, however I did not test without as the PC case doesn't have metal inserts for the screws and I didn't want to reopen and close it on the chance that it cracks. [Here is a tape comparison sound test](https://www.youtube.com/watch?v=Nq1N9dk0ffo) from the designer though.</t>
  </si>
  <si>
    <t>No I keep almost buying one but then not being able to pull the trigger cause it’s money I could spend on more boards</t>
  </si>
  <si>
    <t>Ahh, see, luckily I bought mine before getting into the hobby hahaah</t>
  </si>
  <si>
    <t>Built this keyboard a couple months ago but realized I never posted it! my first ever custom build and I'm really happy with it even after 4-5 months of use it still sounds and feels as good as it did when I built it! (sound test in comments)</t>
  </si>
  <si>
    <t>Talk to me Goose
Need specs 👌</t>
  </si>
  <si>
    <t>uzsheh</t>
  </si>
  <si>
    <t>https://i.redd.it/zrpwcs1s89291.jpg</t>
  </si>
  <si>
    <t>[Here's The Sound Test](https://vimeo.com/714789024)</t>
  </si>
  <si>
    <t>the top gun reference🥹</t>
  </si>
  <si>
    <t>its on the sound test but here they are anyway;
DZ60 RGB Hot Swap
KBDFans 5° Case 
Unlubed Holy Pandas
SA Nautilus
Carbon Fiber Plate
(Case and PCB/Plate Foam)</t>
  </si>
  <si>
    <t>Looks closer to SA Calm Depths</t>
  </si>
  <si>
    <t>A dreamy aesthetic (Polyneko with GMK Vaporwave)</t>
  </si>
  <si>
    <t>Polyneko with GMK Vaporwave   
Durock POM switches, lightly lubed with Tribosys 3204 on an aluminum plate  
30A o-ring  
TX Stabilizers lubed with 205g0  
Using a screen as the backdrop.</t>
  </si>
  <si>
    <t>uzn1c2</t>
  </si>
  <si>
    <t>https://i.redd.it/qblbp1lnu7291.jpg</t>
  </si>
  <si>
    <t>whats that deskmat? looks so cool!</t>
  </si>
  <si>
    <t>This looks amazing!</t>
  </si>
  <si>
    <t>Nice build, I love it. Where can I see the board? Link please.</t>
  </si>
  <si>
    <t>Thanks! This is a Polyneko, which is a polycarbonate derivative of kkatano's Bakeneko60. As far as I'm aware, this is not being sold directly anywhere.</t>
  </si>
  <si>
    <t>I see, I myself have a bakaneko65 and it was my first build but I look at yours and it peek my interest.</t>
  </si>
  <si>
    <t>Making creamsicles and very confused.</t>
  </si>
  <si>
    <t>Molds changed meaning the parts dont fit together anymore.  Tang top wont fit NK bottom, but NK top will fit tang bottom.   
That said, I was able to make creamsicles (sorta) by just taking the cream stem and putting it in the tangerine housing.</t>
  </si>
  <si>
    <t>v09kqr</t>
  </si>
  <si>
    <t>https://www.reddit.com/r/MechanicalKeyboards/comments/v09kqr/making_creamsicles_and_very_confused/</t>
  </si>
  <si>
    <t>Buying recommendation?</t>
  </si>
  <si>
    <t>Out of what you list the Q5 would be my choice as it is the only true custom board there. Forget the Ducky... just plastic nonsense. and the GMMK2 is not in the same league.
Have you considered a separate numpad? Full size or 1800 boards are not that popular in the custom keyboard scene, and while they are around, your choice is pretty limited. Opting for a separate numpad opens up so many more possibilities.</t>
  </si>
  <si>
    <t>v09k44</t>
  </si>
  <si>
    <t>https://www.reddit.com/r/MechanicalKeyboards/comments/v09k44/buying_recommendation/</t>
  </si>
  <si>
    <t>you can go search "3098S" on the akko website ( [https://en.akkogear.com/?nonce=5033f5adc1&amp;cpt=&amp;posts\_per\_page=&amp;no\_thumbnail=&amp;s=3098s](https://en.akkogear.com/?nonce=5033f5adc1&amp;cpt=&amp;posts_per_page=&amp;no_thumbnail=&amp;s=3098s) ), they dont have that middle thingy between the numpad and alphas, but still have the arrow keys.</t>
  </si>
  <si>
    <t>Keychron is probably your safest bet until you get deeper into the hobby.</t>
  </si>
  <si>
    <t>Magic Keyboard Alternative</t>
  </si>
  <si>
    <t>v09iyk</t>
  </si>
  <si>
    <t>https://www.reddit.com/r/MechanicalKeyboards/comments/v09iyk/magic_keyboard_alternative/</t>
  </si>
  <si>
    <t>Logitech k380?</t>
  </si>
  <si>
    <t>There are loads of chicklet type boards, Yes. Logitech make a few last time I looked. No idea if they are membrane or not though. Same style and profile though.</t>
  </si>
  <si>
    <t>Logitech MX Keys</t>
  </si>
  <si>
    <t>The Logitech K750 for Mac is a similar, but cheaper, alternative to the Apple version.  
You can pick them up relatively cheap, on ebay.  
Just make sure you pick up one with the Unifying dongle, so you don't have to buy one after the fact.
It has a similar feel to the Apple version, but is "solar charge only", for the battery.  
That isn't usually an issue if you use it in any reasonable amount of light, but YMMV.
My only complaint about it is Logitech opted for no indicator whatsoever, for Capslock.  
I had to add an aftermarket app to make a clicking noise, and put "ON" an "OFF" onto the screen, to give me indication of which mode I was in.</t>
  </si>
  <si>
    <t>Just get the apple, mechs are completely different, even the low profile ones. 
There's one on ebay for 60 usd before shipping. I don't hear great things about reliability, so be careful.</t>
  </si>
  <si>
    <t>ah so its called chiclet. thankss</t>
  </si>
  <si>
    <t>The very low profile mechanical switches are called that yes, so if you want a higher quality mechanical board of this profile, searching for that may get you the right results, but if you just want a board of that style then here are many cheaper membrane versions I would imagine.</t>
  </si>
  <si>
    <t>Please help! Asus zephyrus m16 2021. "D" in my keyboard is not working properly and it feels foamy/soft when i press it. i have to press d button hard to register it. And it feels different compared to other keys on the keyboard.Any help will be great. Cant take it to repair shop.</t>
  </si>
  <si>
    <t>This isn't laptop keyboards subreddit</t>
  </si>
  <si>
    <t>v0g4h8</t>
  </si>
  <si>
    <t>https://www.reddit.com/r/MechanicalKeyboards/comments/v0g4h8/please_help_asus_zephyrus_m16_2021_d_in_my/</t>
  </si>
  <si>
    <t>As far as I know they use regular laptop chiclet keys. The are fully possible to detach/reattach, but it takes some patience and you risk ending up breaking the clip for the “scissor part” that is under the key cap. I would suggest trying compressed air first, then key removal. In case you accidentally break the key cap, check with Asus for a replacement.</t>
  </si>
  <si>
    <t>I don't know what the keyboard is like but if it's a normal chiclet-style keyboard, you might wanna just pull the key off and see if there's any dirt stuck or something. look for tutorials on youtube for keyboards that are similar to yours.
I am definitely not a laptop keyboard expert lol</t>
  </si>
  <si>
    <t>I know. But u people are experts. There are no laptopkeyboard subreddit so can u please help</t>
  </si>
  <si>
    <t>Yea. Compressed air is great idea. Why i didn’t thought about it. But as far as my eyes can see theres nothing under it. I wraped the laptop some days ago. The skin might have gotten under it. I am really scared if breaking keycap. Its my first laptop and it’s expensive</t>
  </si>
  <si>
    <t>Thanks mate.</t>
  </si>
  <si>
    <t>Go to a service shop then, they should be able to do it for you with warranty for the job.</t>
  </si>
  <si>
    <t>Linear / Tactile Recommendation</t>
  </si>
  <si>
    <t>I think you mean 'not too light', instead of 'not too smooth'</t>
  </si>
  <si>
    <t>v0977h</t>
  </si>
  <si>
    <t>https://www.reddit.com/r/MechanicalKeyboards/comments/v0977h/linear_tactile_recommendation/</t>
  </si>
  <si>
    <t>Prevail Epsilon</t>
  </si>
  <si>
    <t>I would say epsilon switches because of the long progressive spring. They're a unique linear switch. The only thing is they're out of stock a lot. They recently had a stock but it sells out quick. What you can do is get a durock pom switch and change the spring out with a 68g long progressive spring and IMO it would be similar. Just without the translucent orange housing.</t>
  </si>
  <si>
    <t>Personally I love Kailh box royals for tactile I think they are underrated.</t>
  </si>
  <si>
    <t>Oh that might be the reason. For linears I have only used around 62 gram spring. Is there any nice loud heavy linears you would suggest?</t>
  </si>
  <si>
    <t>The Sound profile and volume is affected by every part of the KB. But if you want a full and louder sound, high profile keycaps like SA profile are a step in the right direction.
As far as switches go, heavier springs = less noise, due to more energy being used to press the switch, instead of transfering to the Kb when bottoming out. The loudest linears i used were also the lightest.</t>
  </si>
  <si>
    <t>Typing slowly on a mechanical</t>
  </si>
  <si>
    <t>If you are used to a very low profile board like the Apple board, then you are bound to find a proper keyboard very different.  If after months you still can't reach the same speeds, then maybe full size high profile boards just aren't for you. 
Are you touch typing properly? Have you tried a wrist rest? 
You could try a lower, uniform profile keycap such as DSA or XDA, as that will feel a lot more similar to a laptop board. The actual key travel will be the same, but the keys will all be the same height unlike a sculpted set like SA or Cherry.</t>
  </si>
  <si>
    <t>v08yz3</t>
  </si>
  <si>
    <t>https://www.reddit.com/r/MechanicalKeyboards/comments/v08yz3/typing_slowly_on_a_mechanical/</t>
  </si>
  <si>
    <t>Have you taken a touch typing course?
After that you may want to explore with profiles. I find that I'm faster on cherry profiles, but explore your own with cheap cap sets.</t>
  </si>
  <si>
    <t>I’ll look into that thank you</t>
  </si>
  <si>
    <t>For me what helped was a touch typing course taken on caps with no legends. I printed an image of the layout to remember where the keys are and forced myself to not look at the keyboard to find them. For the first month I was painfully slow. Then I got back to speed, and now I can figuratively type as fast as I can think</t>
  </si>
  <si>
    <t>I already type without looking tho :/ I can type pretty fast for my needs but not my mechanical</t>
  </si>
  <si>
    <t>My first modded build (featuring a few artisans)</t>
  </si>
  <si>
    <t>This is my first fully modded keyboard. I was nervous to get into the internals but it wasn’t so bad after all. I was prepared to mod it, including swapping out the steel plate for the polycarbonate plate, and I’m glad with how it turned out. 
Keyboard: Keychron Q1 in Shell White
Switches: Boba U4T
Keycaps: Granite (probably clones..? I’m new to the hobby)
Mods: tape mod, force break, poly-fil
Bonus artisan photo:
https://i.imgur.com/C1gGGhj.jpg</t>
  </si>
  <si>
    <t>v01nn6</t>
  </si>
  <si>
    <t>https://imgur.com/a/GvtFBGB/</t>
  </si>
  <si>
    <t>what makes a good lube?</t>
  </si>
  <si>
    <t>You seem to be from Sweden. I dont know swedish vendors, but you can order from Germany. Keygem is my go-to store. They have a selection of lubes.</t>
  </si>
  <si>
    <t>v08sfg</t>
  </si>
  <si>
    <t>https://www.reddit.com/r/MechanicalKeyboards/comments/v08sfg/what_makes_a_good_lube/</t>
  </si>
  <si>
    <t>Thanks! :)</t>
  </si>
  <si>
    <t>To my fellow Aussie keeb enthusiasts, we've made it onto the SMH</t>
  </si>
  <si>
    <t>Noice.
My go-to Aussie store is the Daily Clack.  Are there any others?</t>
  </si>
  <si>
    <t>uzz0mi</t>
  </si>
  <si>
    <t>https://www.smh.com.au/technology/people-are-spending-7500-on-keyboards-maybe-you-should-too-20220524-p5ao6h.html</t>
  </si>
  <si>
    <t>Switch Keys, KeyHub Australia, Allcaps</t>
  </si>
  <si>
    <t>Keyboard Treehouse have a physical store in Alexandria which I'm interested in checking out soon.</t>
  </si>
  <si>
    <t>Custom macro keyboard</t>
  </si>
  <si>
    <t>I wrote a long ass description on how it's made but it somehow got deleted.  
A friend of mine (who I am trying to get on the mechanical keyboard hype train) has soldered this macro keyboard for me from custom made PCB and leftover switches after I told him I'd really like a "shortcut keyboard". 🤲</t>
  </si>
  <si>
    <t>uzu0p1</t>
  </si>
  <si>
    <t>https://i.redd.it/kphaan60n9291.jpg</t>
  </si>
  <si>
    <t>This is amazing, may need to steal the idea haha, great execution!!</t>
  </si>
  <si>
    <t>Really dumb question, what did you use to program it?</t>
  </si>
  <si>
    <t>I'm trying to convince him to consider making more and selling them</t>
  </si>
  <si>
    <t>Not a dumb question at all. I used Arduino 😁</t>
  </si>
  <si>
    <t>PTFT tape it very nice to work with</t>
  </si>
  <si>
    <t>PTFE tape can also be used to reduce any side-to-side wobble in your stabs. You can find the tape in varying thicknesses, and you just have to find the one that fills the space inside the housing adequately.</t>
  </si>
  <si>
    <t>uzpv8s</t>
  </si>
  <si>
    <t>https://i.redd.it/lc1rd0dil8291.jpg</t>
  </si>
  <si>
    <t>interesting. i wanna try this!</t>
  </si>
  <si>
    <t>Could someone help me understand what is this mod ? And how does this help the stabs ?</t>
  </si>
  <si>
    <t>Which one is better, this mod or the plumbers tape mod?</t>
  </si>
  <si>
    <t>Could you link the tape you used so I can try and find an equivalent here in Sweden? I’ve used plenty of PTFE tape before but that’s definitely different to what you have.</t>
  </si>
  <si>
    <t>I have the regular plumbers tape (the white one with no sticky) you see in almost every home, have you ever tried using that? 
I need to go buy some tape anyway, and was wondering if I can get away with that lol. If it doesn't work, I think I'll buy the tape you shared a link to!</t>
  </si>
  <si>
    <t>....but I'm not gonna unsolder to resolder. Wish I had seen this before though for sure. #lubelife</t>
  </si>
  <si>
    <t>More that happy to help, it's basically a holie mod. Using PTFE fiber tape. It will help reduce the with the ticking sound you can get when the wire hits the inside of the stab housing</t>
  </si>
  <si>
    <t>You mean wrapping Teflon on the wires? I prefer the Teflon personally since its easier to clean up or remove if ever needed</t>
  </si>
  <si>
    <t>https://www.ebay.co.uk/itm/175074691327?hash=item28c343c8ff:g:4FoAAOSwReVhwUwD
Not the exact one, but the right product</t>
  </si>
  <si>
    <t>You can use that tape on the wire, not sure you will be able to get the normal stuff to stick. The fibre infused kind keeps it shape allowing for you to do a holie mod with it. Let me know the result if you find a way</t>
  </si>
  <si>
    <t>use a good succc</t>
  </si>
  <si>
    <t>Oh.. sweet.. haven’t paid attention to that kind of sound yet.. interesting.. thanks for the explanation</t>
  </si>
  <si>
    <t>Yes, the ptfe tape. I found it much easier and faster to apply than holee.</t>
  </si>
  <si>
    <t>Your welcome 🙂</t>
  </si>
  <si>
    <t>Also so much easier to cut and work with, the tape I have is back with silicon, so seems to stick nicely and pull away easily (no messy), I use a tip of a sawing needle to pull it up when I ever needed to remove 🙂</t>
  </si>
  <si>
    <t>Same, it comes off easy. Made the tick from all of my stock stabs go away.</t>
  </si>
  <si>
    <t>Darkness…</t>
  </si>
  <si>
    <t>It's happy family week at The FalbaTech, and to celebrate I'm giving you a 10% discount voucher to my shop. code: FAMILYWEEK :)</t>
  </si>
  <si>
    <t>uzv366</t>
  </si>
  <si>
    <t>https://i.redd.it/ikgfwgx3x9291.jpg</t>
  </si>
  <si>
    <t>will there be a knob version of the yampad on falbatech soon?</t>
  </si>
  <si>
    <t>R26 Macropad (more in comments)</t>
  </si>
  <si>
    <t>This is the R26 from Pikatea. What I like about this one is it uses a 3d printed case, allowing for anyone to make whatever case they want for it with the provided files, which I did. I made this case as a little theme to have a fun case. It was very easy to put together, being able to add millmax 0305 sockets. If you want a fun little project this is definitely the way to to!</t>
  </si>
  <si>
    <t>v04zrk</t>
  </si>
  <si>
    <t>https://imgur.com/a/pNlwv3i</t>
  </si>
  <si>
    <t>Sick!</t>
  </si>
  <si>
    <t>Need new keyboard, help with suggestions</t>
  </si>
  <si>
    <t>Low profile: Nuphy Air 75, Logitech MX Mechanical, Keychron boards
Normal height: Leopold, Ducky, Keychron.
Best: build your own custom keyboard :)</t>
  </si>
  <si>
    <t>v07rqk</t>
  </si>
  <si>
    <t>https://www.reddit.com/r/MechanicalKeyboards/comments/v07rqk/need_new_keyboard_help_with_suggestions/</t>
  </si>
  <si>
    <t>How do I build my own and are there part suppliers in Europe?;)
Thanks will look into normal ones probably</t>
  </si>
  <si>
    <t>[GB] Block-67 R2 - Budget CNC Gummy O-ring 65% | LIVE 28/5 to 28/6</t>
  </si>
  <si>
    <t>The [Block-67](https://i.imgur.com/FtlUeX7.png) is based on the open-source CNC Bakeneko65 but with improvements in every major area. The multi-layout hot swap PCB provides the same compatibility as a solder PCB. The sharp, blocky external design language is one of a kind. As for the internals, it's been completely reworked to optimize sound and resulted in a front height 1.5 mm lower than the Bakeneko65 (17mm vs. 18.5mm). Round one GB participants have praised the Block-67's slightly higher 7-degree typing angle. We are working with reputable international vendors to make this a compelling offering for everyone, not just Americans - which is a first for budget O-ring mount 65% boards.
[Sound Test 1](https://www.youtube.com/watch?v=H5Mm2cTaCdY) [Sound Test 2](https://www.youtube.com/watch?v=5EFRJ87HahI) [Sound Test 3](https://www.youtube.com/watch?v=AWRZaI1pLJQ) 
[Build Steam 1](https://www.youtube.com/watch?v=Kv24x34c18g)
**Features and Specifications:**
* Anodized CNC 6061 Aluminum case
* 17 mm front height
* 7-degree typing angle
* Multi-layout hot-swap PCB
* O-ring gasket mount
* QMK &amp; VIA support
* Aluminum plate
* Daughterboard and JST cable
* Universal 8mm rubber feet
* 55A O-ring
**Kit Includes:**
* 1x Block-67 CNC machined aluminum case
* 1x Multi-layout hot-swap PCB
* 1x Aluminum Plate
* 1x USB-C Daughterboard + Cable
* 4x 8mm Universal Rubber Feet
* 1x 55A Gummy O-Ring
**Vendors:**
* US, UK, ROW: [ENG Studio](https://engstudio.co/)
* CA: [Ashkeebs](https://www.ashkeebs.com/product/block-67-r2-keyboard/)
* EU: [Keygem](https://keygem.store/products/group-buy-block-67-r2)
* Asia: [Zion Studios](https://zionstudios.ph/)
**Renders and photos:**
Full album [https://imgur.com/a/iF7jxop](https://imgur.com/a/iF7jxop)
[PCB Compatibility](https://cdn.shopify.com/s/files/1/0536/8217/6161/products/PCB-Layout_210eb163-619a-48e7-92f5-cf527d3c6b33_1024x1024@2x.jpg?v=1653616441)
 **Group Buy Details:**
* GB runs from 28/5 to 28/6
* ETA: Q4 2022
* Anodized Black, Grey, Lavender, Navy, Red, Rose Gold 160 USD
* E-white 165 USD
* Available plate addons: FR4, POM, Polycarbonate, Brass
* Other available addons: Hot-swap PCB, Daughterboard, 30/55A O-ring, Foam Kit
* Pricing may vary by region
 **Join our** [**Discord**](https://discord.gg/jng8BuJFDf) **for updates**</t>
  </si>
  <si>
    <t>uzt0z4</t>
  </si>
  <si>
    <t>https://i.redd.it/xssrc21od9291.png</t>
  </si>
  <si>
    <t>NK65 w/GMK Dracula + modolight esc</t>
  </si>
  <si>
    <t>Don’t mind the double up arrow keys ;) already talked about that in a previous post</t>
  </si>
  <si>
    <t>uzmto3</t>
  </si>
  <si>
    <t>https://i.redd.it/j0ao7dsms7291.jpg</t>
  </si>
  <si>
    <t>I like the DAC, how is it?</t>
  </si>
  <si>
    <t>Could you link your desk pad? I like it :)</t>
  </si>
  <si>
    <t>It’s great, surround sound on point. Slightly better than the mix amp that came with my Astro A40s that I owned a million years ago. But it looks much cooler</t>
  </si>
  <si>
    <t>[Here you go king](https://drop.com/buy/keycadets-with-love-deskmat?defaultSelectionIds=965797)</t>
  </si>
  <si>
    <t>thanks boss!</t>
  </si>
  <si>
    <t>Feels good touching the metal when I’m not typing haha. Owlab Spring</t>
  </si>
  <si>
    <t>Something about this gives me the creeps</t>
  </si>
  <si>
    <t>uzvm68</t>
  </si>
  <si>
    <t>https://v.redd.it/ckiaekua2a291</t>
  </si>
  <si>
    <t>You god damn perv! 😂🥵</t>
  </si>
  <si>
    <t>I can relate to this...</t>
  </si>
  <si>
    <t>Make me one daddy</t>
  </si>
  <si>
    <t>Hahaha maybe the finger movements</t>
  </si>
  <si>
    <t>A perv I’d fuck tho</t>
  </si>
  <si>
    <t>Indeed, judging by his shoes, he likes leather</t>
  </si>
  <si>
    <t>He def makes money ima ask for his address</t>
  </si>
  <si>
    <t>One Rainy Day with LaneWare's LW-67</t>
  </si>
  <si>
    <t>Love that layout. If only they made one with split spacebar</t>
  </si>
  <si>
    <t>uzviqi</t>
  </si>
  <si>
    <t>https://www.reddit.com/r/MechanicalKeyboards/comments/uzviqi/one_rainy_day_with_lanewares_lw67/</t>
  </si>
  <si>
    <t>How are you liking the epsilons? I have some but they sound…pingy? Stock at least. Did you lube/film?</t>
  </si>
  <si>
    <t>thank you! Can I ask what you would use the split spacebars as? (input mods etc)</t>
  </si>
  <si>
    <t>Hiya! I really like the epsilons - I haven't noticed any pinging at all. Can I ask what board you're using the epsilons on and the plate type? Yes I did lube and film them as well</t>
  </si>
  <si>
    <t>My ikki68 has yet to arrive, but my plan is around:
* Left space (long press for Menu)
* Mod01/FN
* Right space (no extra function)</t>
  </si>
  <si>
    <t>Nice nice I just posted another board with split Spacebars. I’ll have to consider your config currently I just have the right one to switch between English and Korean after long press</t>
  </si>
  <si>
    <t>Ohhh that's a good call! Language change is something I could use as well. Maybe on double tap</t>
  </si>
  <si>
    <t>Just joined the sub. Sharing my Lychee G80 with JWK Blacks and Akko BoW.</t>
  </si>
  <si>
    <t>What 's your opinion on Akko keyboards?
Also, looks nice!</t>
  </si>
  <si>
    <t>uzkahk</t>
  </si>
  <si>
    <t>https://i.redd.it/kaju5mtyx6291.jpg</t>
  </si>
  <si>
    <t>Can anyone help me troubleshoot my keyboard. IQUNIX is not responding to me. Keyboard just stopped working all of a sudden. The last time I was using it on Friday it was at 60% battery then It just stopped working while I was mid-typing. Any help would be greatly appreciated.</t>
  </si>
  <si>
    <t>if it's out of warranty then i'd suggest to open it up and look to see if everything is connected and see the state of the pcb. you can post hi-res pics of both sides of the pcb. also check the usb-c connector on the board for damage.</t>
  </si>
  <si>
    <t>uzvyhl</t>
  </si>
  <si>
    <t>https://i.redd.it/1zyi4qio5a291.jpg</t>
  </si>
  <si>
    <t>Push in the USB connector all the way.</t>
  </si>
  <si>
    <t>Can any fellow choco-mintians ID these?</t>
  </si>
  <si>
    <t>Looks like a left arrow, a 9/(, and an F6 key to me.</t>
  </si>
  <si>
    <t>uzvyfq</t>
  </si>
  <si>
    <t>https://i.redd.it/a6dzc3tn5a291.jpg</t>
  </si>
  <si>
    <t>Could be SA 1976
[https://drop.com/buy/nineteenseventysix-sa-keycap-set](https://drop.com/buy/nineteenseventysix-sa-keycap-set) 
Got these in a grabbag?</t>
  </si>
  <si>
    <t>You just made an enemy for life.</t>
  </si>
  <si>
    <t>I have those caps. Pretty sure that’s what these are</t>
  </si>
  <si>
    <t>Yeah, that looks right; and yes, I did.
Dang. I'm not here for the warmer colorway sections, but I'm loving these two bits.</t>
  </si>
  <si>
    <t>Yeah that was my first thought</t>
  </si>
  <si>
    <t>I couldn’t resist, cool caps though!</t>
  </si>
  <si>
    <t>For reference, 2 enemies, but only because I was 100% intending to make the same joke.</t>
  </si>
  <si>
    <t>Does anyone know of a good in stock 40%?</t>
  </si>
  <si>
    <t>[https://mechwild.com/product/mercutio/](https://mechwild.com/product/mercutio/)
Seems to be a popular choice for the first time 40% user.</t>
  </si>
  <si>
    <t>v06pnx</t>
  </si>
  <si>
    <t>https://www.reddit.com/r/MechanicalKeyboards/comments/v06pnx/does_anyone_know_of_a_good_in_stock_40/</t>
  </si>
  <si>
    <t>Suggestions to reduce spacebar rattle/ ticking?</t>
  </si>
  <si>
    <t>v06mmq</t>
  </si>
  <si>
    <t>https://www.reddit.com/r/MechanicalKeyboards/comments/v06mmq/suggestions_to_reduce_spacebar_rattle_ticking/</t>
  </si>
  <si>
    <t>…more lube?</t>
  </si>
  <si>
    <t>Did you balance the wires?</t>
  </si>
  <si>
    <t>my yellow honey build</t>
  </si>
  <si>
    <t>uzmaii</t>
  </si>
  <si>
    <t>https://i.redd.it/c1fzfwk0n7291.jpg</t>
  </si>
  <si>
    <t>XDA gang, also thats a nice board</t>
  </si>
  <si>
    <t>i have a epomaker ep84 what switch are compatible for this keyboard?</t>
  </si>
  <si>
    <t>A simple Google search answers your question immediately.</t>
  </si>
  <si>
    <t>v08tpo</t>
  </si>
  <si>
    <t>https://www.reddit.com/r/MechanicalKeyboards/comments/v08tpo/i_have_a_epomaker_ep84_what_switch_are_compatible/</t>
  </si>
  <si>
    <t>Anyone know any keycap sets that would look good on a white mechwild mercutio?</t>
  </si>
  <si>
    <t>I have the divinikey NP blanks, I think they look pretty good</t>
  </si>
  <si>
    <t>uzthvy</t>
  </si>
  <si>
    <t>https://i.redd.it/fulsi745i9291.png</t>
  </si>
  <si>
    <t>Ducky ONE2 (Non RBG/White Backlit)</t>
  </si>
  <si>
    <t>replace the caps lock key with clear caps?</t>
  </si>
  <si>
    <t>v05v9v</t>
  </si>
  <si>
    <t>https://www.reddit.com/r/MechanicalKeyboards/comments/v05v9v/ducky_one2_non_rbgwhite_backlit/</t>
  </si>
  <si>
    <t>Sorry. I mean the caps lock indicator light, just under the volume controls. I was just mainly wondering if theres a way to have my caps lock key light up for caps on and vice versa</t>
  </si>
  <si>
    <t>should I be worried by this?</t>
  </si>
  <si>
    <t>I think the actual contact (the connection of the switch to the board circuitry) is made on the other side of the board. So if the contact there is okay, you'll be fine (as proven by replacing the switch). I think these rings are for soldering switches and a heat conduit, making sure it's secure and fixed to the board on both sides. If it's hotswappable, you won't need it.</t>
  </si>
  <si>
    <t>v05rs3</t>
  </si>
  <si>
    <t>https://i.redd.it/ce5oi8ti6d291.jpg</t>
  </si>
  <si>
    <t>Context. I'm gonna clean my keyboard because some keys doesn't register 10 out of 10 times. I noticed this particular one that has a space between the metal and the board itself which made me think that it's the reason why some of my key presses doesn't register. Tried swapping out the switch and it works like a charm, but I am curious about this one. All other ports doesn't look like that. It's a keyboard that comes with Outemu switches.</t>
  </si>
  <si>
    <t>Those are the sockets making your PCB hotswap. They are soldered into the PCB, in in this particular case they have ended up slightly higher than normal. Makes no difference for the function, and would have nothing to do with the switch malfunctioning but could make the switch sit higher. 
It’s possible to re-solder them and push them in, but a common thing is to get tin in place you don’t want when soldering these sockets, making the not work. I’d probably advice leaving them as is unless it’s very noticeable.</t>
  </si>
  <si>
    <t>What keyboard is it?</t>
  </si>
  <si>
    <t>As long as the switch sits flush against the plate and functions as expected, then it's nothing to worry about. It's a technically a defect, but a purely cosmetic one.</t>
  </si>
  <si>
    <t>Could use some help😅</t>
  </si>
  <si>
    <t>Very cool project. Great work!</t>
  </si>
  <si>
    <t>uzxhq8</t>
  </si>
  <si>
    <t>https://i.redd.it/qpyawh3cka291.jpg</t>
  </si>
  <si>
    <t>Hey everyone. 
This is my first mechanical keyboard. Handwired, 3d printed, running KMK on a Rpi Pico and an oled display. Switches are Gateron yellows. 
I am still fidling with the firmware and finishing printing the keycaps. 
I am looking tor sugestions on what to put on the modifier keys that could be funny/cool while at the same time related.</t>
  </si>
  <si>
    <t>The Stackoverflow, copy and paste are going to be a practical gag gift for a programmer friend.</t>
  </si>
  <si>
    <t>Sunday - Lubeday!</t>
  </si>
  <si>
    <t>v0a8z9</t>
  </si>
  <si>
    <t>https://www.reddit.com/r/MechanicalKeyboards/comments/v0a8z9/sunday_lubeday/</t>
  </si>
  <si>
    <t>Hey everybody! Some amazing keebs on here, finally felt confident enough to share mine! GMMK Pro w/ GMK Laser v2</t>
  </si>
  <si>
    <t>I have a GMMK Pro too! Love your aesthetics. I wanna get the cable soon too. Did you mod anything inside? They make a nice polycarbonate plate for inside!</t>
  </si>
  <si>
    <t>uzb7s9</t>
  </si>
  <si>
    <t>https://i.redd.it/357qpl4fx3291.jpg</t>
  </si>
  <si>
    <t>Looks amazing! 😊</t>
  </si>
  <si>
    <t>I use the same config with Lavenders, Durok V2 stabs and the gold rotary encoder</t>
  </si>
  <si>
    <t>don’t sleep on footsauce</t>
  </si>
  <si>
    <t>looking good 😽😽</t>
  </si>
  <si>
    <t>Siiiiiiiiiiiiki</t>
  </si>
  <si>
    <t>What's the artisan?</t>
  </si>
  <si>
    <t>GMMK Pro here too! But to be honest sometimes I feel like [my build](https://www.reddit.com/r/MechanicalKeyboards/comments/u0dysy/3rd_fullheight_keyboard_2nd_mechanical_keyboard/) devalued the GMMK Pro compared to others' builds (or is it just me)</t>
  </si>
  <si>
    <t>What caps?</t>
  </si>
  <si>
    <t>I just got the drop Ctrl with those same keycaps and bought that same cable from gmmk, it’s a nice set up, also i have the novelties for this cap set coming in soon, im excited to see how I can use them</t>
  </si>
  <si>
    <t>Thank you! Yes, I did. I have the polycarbonate plate and I replaced the stock stabs with Durock V2s. I put some tape on the back of the pcb but that is about it.</t>
  </si>
  <si>
    <t>it was a gift so idk exactly where it’s from but it is called koi keycap from hirosart</t>
  </si>
  <si>
    <t>GMK Laser v2</t>
  </si>
  <si>
    <t>Nice! What switches did you get? I got a polycarb plate but I’m waiting for a screwdriver from Amazon! I removed the standoffs in mine, and after I do the polycarb plate I’m gonna leave some screws out for a more flexible typing experience and I’ll consider my build done.</t>
  </si>
  <si>
    <t>I see, thanks :))</t>
  </si>
  <si>
    <t>I got the pre-lubed glorious pandas. The lube job is actually not too bad. Sometimes I regret not going with the lynxes but oh well. Also one of my stand-off screws broke so I am also rocking no standoffs in the middle lol</t>
  </si>
  <si>
    <t>whats the difference between the GP's and lynxes? im looking at doing my first board build with a gmmk soon but not sure what sort of combo to go</t>
  </si>
  <si>
    <t>So the pandas are tactile switches and lynxes are linear switches. tactile switches have a little bump when u press them. i kind of like this feedback but i’ve never had linear switches to compare</t>
  </si>
  <si>
    <t>Is this your first board build too or do you have a few?/what would you suggest as a base or good setup to start off with?   Gmmk without caps is about $300 aud so not the cheapest</t>
  </si>
  <si>
    <t>That tactile feel or “little bump” is the only major difference, I have several linear sets, and I just don’t use them because the feel seems empty to me, gateron blacks are probably the closest I’ve gotten to liking linear, but that’s just me.</t>
  </si>
  <si>
    <t>Don't get a gmmk pro. It's not as bad as some people say it is but it's definitely not the best offering for the price. I highly recommend the nk87ee. Not only cheaper but overall better quality and design (imo). Only drawback is that it's polycarbonate, but should be fine for a first build. Do some more research. If you're set on an alu 75%, the q1 not only provides a more flexible, gasket-y feel, but its also not muted as hell like the gmmk pro. Although it pings, but there are mods you can do to fix that.</t>
  </si>
  <si>
    <t>Ive tried watching a lot of videos but between different switches, stabilisers, different materials, mods etc im a bit overwhelmed</t>
  </si>
  <si>
    <t>i totally agree. this is the only mechanical keyboard i’ve really ever had so i’m sure there is a better bang for your buck out there. that being said i’m also really in no place to offer suggestions, i’m pretty much a noob</t>
  </si>
  <si>
    <t>Here's the thing to keep in mind, all of the videos and such are mostly about minute differences in sound and to some extent, feel. Looks and layout should always be what you like. It may be the latest hotness to go with a 40%, 60% or whatever but it really comes down to what you are used to or want as far as layout. If you reach for the num pad every time you type a number and it's suddenly gone, you have to retrain yourself and it may lead to frustration. If you simply don't have the space or don't use a num pad or F keys then it's probably an easy transition to something smaller.
Switches. The thing to try to figure out is fairly simple. At the most basic level is tactile vs linear. A bump you can feel when you press the key or a smooth action all the way down. There's more to it but for your first board, the choices are usually Blue switches (clicky and tactile), Brown switches (quieter and tactile) or Red switches (quiet and smooth). For the most part, any MX Style switch is a variation on how loud it is, how smooth, how far down you have to press or how tactile. Wait until you basically know which type you like. The videos will probably make more sense once you have used a mechanical board and understand what they mean by tactility or clicky, etc
Mods - Don't plan on doing any until you have your keyboard and have used it. You may not need to do any at all. If you start using your keyboard and it makes a sound you don't like, then look for a mod that addresses that thing you don't like. 
If you're really not sure and want to go cheap on your first board to see if you like it, find a super cheap one on Amazon like an e-yooso ($40 AUD for a hotswappable TKL) with the type of switch you want to try and see if you even like it at all. If you do, you can mod that (lots of videos on modding that cheap e-yooso!) or return it and get something like a Q1, GMMK Pro and drop the cash to make it what you want. u/foot-sauce board looks great but it may not be where you want to start if you've never had a mech before.</t>
  </si>
  <si>
    <t>Finally joined the custom club… Melody96 V3 - more info in comments</t>
  </si>
  <si>
    <t>New Melody96 V3(per key rgb)     
Full cnc aluminum case with brass weight     
Aluminum plate
Zealios V2 switches lubed with krytox    
stabs lubed with krytox      
Ymdk Polar keycap set       
Ymdk’s pre-cut foam filling all empty space between the plate and in the case.  
The nicest keyboard I had used up to this moment was my Epomaker86 I recently got for work, which I lubed the gareron yellows on, tape modded, and filled with foam.  But wow…. This thing is such a leap beyond that.  My old Corsair k95 rgb sitting on my home desk feels like a piece of plastic now haha.  
First off the weight is insane - that plus being completely filled with nice foam and lubed up, it sounds and feels sooooo nice.  
I went with ymdk’s keycaps because I needed a good set of backlit caps and these feel amazing.  It’s pretty dark in my room most of the time so it’s hard for unlit keys to be legible.  It’s really weird to me how few sets of backlit enthusiast grade cap sets there are on the market.  Maybe because most customs don’t have lighting?  But I would’ve assumed they’d still be a big thing for people modding prebuilts that have lights.
The keys/layout aren’t concrete at the moment, I just haven’t programmed the board at all from its stock form yet.  Everything right of F12 will be changed.  Once I figure that out the Corsair will be taken off the desk permanently for the first time in 10 years</t>
  </si>
  <si>
    <t>uztwrk</t>
  </si>
  <si>
    <t>https://i.redd.it/tm3nahy0m9291.jpg</t>
  </si>
  <si>
    <t>My 3D printed marble bakeneko 60</t>
  </si>
  <si>
    <t>Awesome! Very curious about the sound.</t>
  </si>
  <si>
    <t>uzh1zp</t>
  </si>
  <si>
    <t>https://i.redd.it/qmiga4k4q5291.jpg</t>
  </si>
  <si>
    <t>Yo can I grab that STL?</t>
  </si>
  <si>
    <t>https://github.com/kkatano/bakeneko-60
The Bakeneko60 is actually an open source board! Should have all of the files you need here.</t>
  </si>
  <si>
    <t>Note that the public file has standoffs not compatible with cannon keys pcb and plate! I had to edit the step file a bit to move the case standoffs around</t>
  </si>
  <si>
    <t>Caramel OwLabs Spring on Traditional Korean Architecture</t>
  </si>
  <si>
    <t>uzxc0g</t>
  </si>
  <si>
    <t>https://www.reddit.com/r/MechanicalKeyboards/comments/uzxc0g/caramel_owlabs_spring_on_traditional_korean/</t>
  </si>
  <si>
    <t>I’ve joined the club and love it! (Ducky Miya PRO Sakura V2, cherry MX browns)</t>
  </si>
  <si>
    <t>Ducky and Cherry Browns are really a home run in my book. Congrats. Beautiful typing experience out of the box.</t>
  </si>
  <si>
    <t>uzndym</t>
  </si>
  <si>
    <t>https://i.redd.it/a546gsbay7291.jpg</t>
  </si>
  <si>
    <t>Sweet keyboard!</t>
  </si>
  <si>
    <t>Nice!!</t>
  </si>
  <si>
    <t>I see stationary! 1 component away from /r/mechanicalheadpens glory.</t>
  </si>
  <si>
    <t>Mac users be like I use 20 adapters it works fine, I'm sorry I saw the USB adapter and my mind just made it cursed.</t>
  </si>
  <si>
    <t>Yeah I’m very pleased with them! I kind of wanted blues (love me some clicky), but for the sanity of my partner I went with browns. I’m not at all dissapointed, I quite like them as well and I figured somewhere far down the road I can always get a 60% board with blues. (This is how it starts… luckily I’m poor so I can’t afford multiple boards easily :P)</t>
  </si>
  <si>
    <t>I’ll buy an usb c to usb c cable at some point I guess, for now this works fine :v</t>
  </si>
  <si>
    <t>USBC is pretty ubiquitous on all new laptops, not just Mac. And USBA is pretty rare on most new laptops now, not just Mac.</t>
  </si>
  <si>
    <t>Outstanding. I went from blues to browns. They were really loud -- at lease they were in the keyboard that had them. I could quiet them down a bit with o-rings, but it changed the feel too much. I really like the browns overall. So do my neighbors!</t>
  </si>
  <si>
    <t>Yes I wasn't criticising I just saw it aha</t>
  </si>
  <si>
    <t>Juuuust waiting for the day that USB-A is entirely obsolete.</t>
  </si>
  <si>
    <t>That's gonna be a long long time</t>
  </si>
  <si>
    <t>Someday!</t>
  </si>
  <si>
    <t>First Custom Keeb! | Keeb.io Iris (Rev. 6) | Durock T1 Tactiles (67g) | Akko ASA Clear Keycaps</t>
  </si>
  <si>
    <t>what was your experience with [keeb.io](https://keeb.io) like?? (thinking of ordering one)</t>
  </si>
  <si>
    <t>uzng4u</t>
  </si>
  <si>
    <t>https://i.redd.it/j0k8ftlmx7291.jpg</t>
  </si>
  <si>
    <t>Just got my iris last week. I've been loving it!
I just wish I had a metal case for it.</t>
  </si>
  <si>
    <t>Not op but I just ordered this and the quefrency this past week. They processed my order in about an hour. I forgot to add rubber feet to one of them, so I sent in a ticket. Quickly resolved that with an addition invoice. USPS shipping came in 2 days.
I assembled the quefrency first with no issues. There’s a small blemish on one of the back FR4 plates but it’s not worth complaining about imo since it’s on the bottom.
When they add more hot swap PCBs I plan on ordering more. Highly recommended.</t>
  </si>
  <si>
    <t>Also not OP, but I’ve purchased from them both online and in-person, and they’re absolutely wonderful people. If you’re interested in something, I wouldn’t hesitate to go for it.</t>
  </si>
  <si>
    <t>Fantastic, they got my order shipped out first business day after I ordered. I paid for the UPS 2-day shipping (was unsure about shipping via USPS). Came right on time and all the parts were bundled in bubblewrap. Definitely would recommend.
QC wise all of my parts were in great shape after shipping. No issues on my PCB and my stainless steel plates had no obvious defects.</t>
  </si>
  <si>
    <t>Keeb.io is suppose to be making an aluminum case available soon. They've got a spot for it in their inventory.</t>
  </si>
  <si>
    <t>what was the shipping like? (if u don't mind me asking)</t>
  </si>
  <si>
    <t>i saw that, but I'm worried that the price will be outrageous. They sold the prototype metal cases for over $300</t>
  </si>
  <si>
    <t>Well packed, no issues. I appreciated they put all the small odds and ends (knobs, feet) in one little bag instead of having them all loose or individually wrapped.
Shipping was $8.97 for the two kits. I think they ship from NC and I’m a few states away on the east coast.</t>
  </si>
  <si>
    <t>Yeah I've got the same concerns. I'm really happy with the stainless steel plates. I suppose one could get the middle layer files from GitHub and get a metal version cut at a CNC shop.</t>
  </si>
  <si>
    <t>We'll see how it goes!
I went with the acrylic plates, and they're fairly thick. The stainless steel ones look really nice- how do they sound? I know it's kind of an unconventional plate material</t>
  </si>
  <si>
    <t>Yeah the stainless steel plate is 1.5mm (vs. 3mm for the acrylic) but still they are quite hefty. Sound is fantastic, I've got the frosted acrylic mid layer and my switches sound much deeper in tone and more "thoccy" then when they are bare.</t>
  </si>
  <si>
    <t>dang, now i really regret not getting one!</t>
  </si>
  <si>
    <t>My X key isn't working anymore</t>
  </si>
  <si>
    <t>v03yis</t>
  </si>
  <si>
    <t>https://www.reddit.com/r/MechanicalKeyboards/comments/v03yis/my_x_key_isnt_working_anymore/</t>
  </si>
  <si>
    <t>maybe you did something to the pcb that broke the x key. im dont know anything about electricity, so thats the only thing i know, sorry.</t>
  </si>
  <si>
    <t>if its a custom, it could be that you popped out the hotswap socket or didnt do a good solder job. if its one of these, you have to take out a solder iron and solder it back on.</t>
  </si>
  <si>
    <t>Linux Drivers for GK96L</t>
  </si>
  <si>
    <t>Most of the GK boards work driverless as well.
You only need their software for configuring macros and stuff.</t>
  </si>
  <si>
    <t>v03yhw</t>
  </si>
  <si>
    <t>https://www.reddit.com/r/MechanicalKeyboards/comments/v03yhw/linux_drivers_for_gk96l/</t>
  </si>
  <si>
    <t>Thats what I thought, thanks for confiming</t>
  </si>
  <si>
    <t>WIP : NZXT miniTKL x JWX Green Snake</t>
  </si>
  <si>
    <t>KEYGEM PogU</t>
  </si>
  <si>
    <t>uzqp6n</t>
  </si>
  <si>
    <t>https://i.redd.it/7pzroqbrs8291.jpg</t>
  </si>
  <si>
    <t>Spent all my friday off lubing and filming the JWKs.
First sound test, I like it very much
https://i.imgur.com/PQqiWL4.mp4</t>
  </si>
  <si>
    <t>What is HK Gaming? I have a GK61 from them and I am pretty sure it is an exact copy of the Mizar MZ60. This is a picture of the inside of my keeb. It also says MZ60 on the pcb next to the spacebar.</t>
  </si>
  <si>
    <t>I decided to join their discord and their official discord account admits to copying products.</t>
  </si>
  <si>
    <t>v03cji</t>
  </si>
  <si>
    <t>https://www.reddit.com/r/MechanicalKeyboards/comments/v03cji/what_is_hk_gaming_i_have_a_gk61_from_them_and_i/</t>
  </si>
  <si>
    <t>HK is a scummy brand who’s whole reputation is built off of cloning keycap designs/color ways. Regardless what you think of clones HK goes about their business in the most bad faith way possible. If you really want to know more you can search through the sub.</t>
  </si>
  <si>
    <t>I wouldn't have boughten from them if I knew better but I had no idea how trashy of a company they were up until about 6 months ago.</t>
  </si>
  <si>
    <t>You and me both, OP. Got the Galaxy and the latest version of their software doesn't even support it. The PCB died a few months after. I tried every channel to contact them with no reply whatsoever. Wouldn't touch them with someone else's barge pole.</t>
  </si>
  <si>
    <t>Sorry to hear about that, I reported them via customer service on amazon.</t>
  </si>
  <si>
    <t>DOIO Review?</t>
  </si>
  <si>
    <t>v038d5</t>
  </si>
  <si>
    <t>https://www.reddit.com/r/MechanicalKeyboards/comments/v038d5/doio_review/</t>
  </si>
  <si>
    <t>total noob here, where/how can I make this wireless?</t>
  </si>
  <si>
    <t>You’d need to design and commission your own custom PCB with a microcontroller that can connect wirelessly like a nice nano.</t>
  </si>
  <si>
    <t>v0356y</t>
  </si>
  <si>
    <t>https://i.redd.it/8ax44q3y8c291.png</t>
  </si>
  <si>
    <t>I got tired of lurking! I want to build a great keyboard, work on it for months, and have it forever. I want to build my first keyboard perfect. So I can move on to my next build. I love the idea of ergonomic keyboards. My issue is I can't find the steps or parts anywhere to make this a three stage wireless. And resources you can provide would be great. Thanks everyone, I love this sub.</t>
  </si>
  <si>
    <t>Nicenano</t>
  </si>
  <si>
    <t>^you can do this or just use a different platform</t>
  </si>
  <si>
    <t>If the pcb is not made for pro micro you can't put a nicenano there</t>
  </si>
  <si>
    <t>What Alice style platform comes with wireless?</t>
  </si>
  <si>
    <t>[SP-Star Lucifer](https://www.zettgear.com/product/sp-star-lucifer-alice-keyboard-kit-2098) or [customKBD Chalice](https://customkbd.com/products/chalice-pre-order) with [nicenano](https://nicekeyboards.com/nice-nano/)</t>
  </si>
  <si>
    <t>hkg exposed as morbhead</t>
  </si>
  <si>
    <t>Now this is what some people would call a morb moment.</t>
  </si>
  <si>
    <t>v060jj</t>
  </si>
  <si>
    <t>https://i.redd.it/7fr0bqhs9d291.png</t>
  </si>
  <si>
    <t>No fucking way!
On my way to buy some more HKG sets and support my fellow morbheads!</t>
  </si>
  <si>
    <t>Built a friend his ticket to the rabbit hole</t>
  </si>
  <si>
    <t>Specs: 
Bakeneko65
Gmk Pono
Oil kings
30A o-ring
FR4 plate</t>
  </si>
  <si>
    <t>uzg6u2</t>
  </si>
  <si>
    <t>https://i.redd.it/54fatuqdf5291.jpg</t>
  </si>
  <si>
    <t>Impressive, very nice.</t>
  </si>
  <si>
    <t>This looks extremely clean and handsome! Let's be friends!</t>
  </si>
  <si>
    <t>you need to add novelties too. so cute base</t>
  </si>
  <si>
    <t>So do you have a friend form to fill out, or are we just automatically friends at this point?</t>
  </si>
  <si>
    <t>Have you tried out the other o-ring firmness? Or is softer the way to go?</t>
  </si>
  <si>
    <t>My first custom keyboard build | NK65 | Sound test</t>
  </si>
  <si>
    <t>Board: NK65 Entry Edition
Switches: Gateron Oil King_x000D_
Keycaps: NovelKeys Cherry Milkshake Weridos</t>
  </si>
  <si>
    <t>uzd435</t>
  </si>
  <si>
    <t>https://i.redd.it/j4n2ojgfg4291.jpg</t>
  </si>
  <si>
    <t>[Sound test](https://www.youtube.com/watch?v=Xc2JLJmOlRY)</t>
  </si>
  <si>
    <t>Nice!</t>
  </si>
  <si>
    <t>Looks tasty.</t>
  </si>
  <si>
    <t>Looks good, I though the keycaps were japanese tho</t>
  </si>
  <si>
    <t>I love the weirdos... Where did you get them</t>
  </si>
  <si>
    <t>You can find them here [NovelKeys.com](https://NovelKeys.com)
They are a bit rare and still in stock, so be quick if you want to grab one :)</t>
  </si>
  <si>
    <t>You're right lol... NovelKeys didn't tell me, that theyre back</t>
  </si>
  <si>
    <t>I subbed to restock notification right after was unable to buy a NK65 Milkshake edition. Weirdos look so cool, especially on KAT profile</t>
  </si>
  <si>
    <t>Me too but they never send me an email... Not even in spam... Weird</t>
  </si>
  <si>
    <t>What would be the most efficient way to remove these headers, before or after soldering?</t>
  </si>
  <si>
    <t>Not sure I understand what you’re trying to do…
If they’re not soldered, just pull ‘em off.
If they are soldered, ask yourself what’s more valuable, the socket/header or the board?  It’s easier to break up the socket/header with cutters and remove it in small chunks than it is to fix a wrecked PCB. Sockets and headers are cheap and easy to get.</t>
  </si>
  <si>
    <t>uzyz1j</t>
  </si>
  <si>
    <t>https://i.redd.it/u9ssofusya291.jpg</t>
  </si>
  <si>
    <t>If you’re talking about removing the black plastic part of the header, then I’d do it *after* soldering otherwise you’re going to have to fiddle with each pin separately rather than as a single group.
What I would also try is trapping some pieces of dental floss between the plastic header and the MCU board so that you can get better leverage when pulling them apart.</t>
  </si>
  <si>
    <t>Im replacing MCU's. The one laying on the PCB is my old one. I need to socket the board, but the plastic part of the header makes the board to high. u/bgkendall provided a great response. Thanks</t>
  </si>
  <si>
    <t>An alternative would be to remove the black plastic bit first and proceed as if you were soldering diode legs MCU: https://www.40percent.club/p/socketing-pro-micro.html
I’d probably only do this if I had a space socket to do the soldering on — even with the tape I’d be worried about extra solder getting in the socket that is in the PCB.</t>
  </si>
  <si>
    <t>Beginner/entry-level boards?</t>
  </si>
  <si>
    <t>QK65 if you can wait. Bakeneko 60/65 if you are impatient. Tofu 65 if you want a heavy board for no reason. NK65 if you are broke. KBD67 lite if you can wait and broke. Zoom65 if you can wait and like a little knob.</t>
  </si>
  <si>
    <t>v02khs</t>
  </si>
  <si>
    <t>https://www.reddit.com/r/MechanicalKeyboards/comments/v02khs/beginnerentrylevel_boards/</t>
  </si>
  <si>
    <t>I'd strongly recommend the QK65 if it's in your budget range (it's around $200 shipped to US). It'll be up for an unlimited group buy some time in June, which will run for two weeks so you'll 100% be able to get one. Won't come super quickly but shouldn't take that long either, so depends on how long you're willing to wait. 
It's a "welcome to the hobby! ok you're done, you can leave now" board. Absolutely perfect, nothing more you could ask for.</t>
  </si>
  <si>
    <t>If you can't wait I'd recommend the [Bakeneko65](https://cannonkeys.com/collections/keyboard-kits/products/bakeneko65) from Canon keys.IMO, the best beginner board you can get at the moment. Although the stabs are cherry clip in's you can mod these really nice. I have the board personally it's a great typing feel.</t>
  </si>
  <si>
    <t>[GB] GMK Universe | Last week of GB!</t>
  </si>
  <si>
    <t>uznqbi</t>
  </si>
  <si>
    <t>https://i.redd.it/2zv6ly8l18291.png</t>
  </si>
  <si>
    <t>GMK Universe is entering its last week of GB
[Geekhack thread](https://geekhack.org/index.php?topic=117103.0)
Vendors  
\- US: [Vala supply](https://vala.supply/)  
\- CA: [Ashkeebs](https://www.ashkeebs.com/)  
\- CN: [KBDFans](https://kbdfans.com/)  
\- MX: [Rheset](https://rheset.mx/)  
\-  S. Korea: [KLC Playground](https://klc-playground.com/)  
\-  UK: [Prototypist](https://prototypist.net/)  
\- EU: [Candykeys](https://candykeys.com/)  
\-  SEA: [iLumKB](https://ilumkb.com/)  
\-  OCE: [Daily Clack](https://dailyclack.com/)
[Imgur album](https://imgur.com/a/ZbYnTmr)
Socials  
\- [Instagram](https://www.instagram.com/zetina.kb/)  
\-  [Discord](https://discord.com/invite/EE8FvV7U2v)</t>
  </si>
  <si>
    <t>The first custom keyboard I planned is done after 18 months</t>
  </si>
  <si>
    <t>I've been using mechanical keyboards for about 8 years now, but I always wanted to have one of the really nice ones I'd see posted in this sub. Towards the end of 2020 I took a closer look at the hobby and saw GMK Noire was in GB, and the Rama U80-A in Soya was in pre-order. I thought about it for a while and finally took the plunge. Obviously delays held everything up for months, but I'm happy with the end result.
Since that purchase in October 2020 I actually built several other keyboards, so this is not my first build.
Keyboard: Rama U80-A SEQ2 - Soya / GMK Noire / Momoka Frog Linears / Noire Brass Artisan by Salvun
Cable: Space Cables Noire Coiled USB Cable
Deskmat: Noire Disintegration Deskmat</t>
  </si>
  <si>
    <t>uz751u</t>
  </si>
  <si>
    <t>https://i.redd.it/b71seqiet2291.jpg</t>
  </si>
  <si>
    <t>Pen?</t>
  </si>
  <si>
    <t>great build overall! i love the frog switches. well done.</t>
  </si>
  <si>
    <t>Nice pen! Great theme too</t>
  </si>
  <si>
    <t>That is a real beauty. Congrats on your first custom! All of the waiting really paid off.</t>
  </si>
  <si>
    <t>Your keyboard looks great, that pen though…I gasped when I saw it 🤩 Do you have a link to the pen? 😂</t>
  </si>
  <si>
    <t>Gorgeous build</t>
  </si>
  <si>
    <t>Congratulations. Looks great.</t>
  </si>
  <si>
    <t>nice pen, quietly match with noire desk mat</t>
  </si>
  <si>
    <t>Just finished my first build and this makes me want to dive right back in again. So clean, well done!</t>
  </si>
  <si>
    <t>its always great to meticulously plan a build and have it turn out perfectly. you have a great combination of parts, everything matches perfectly</t>
  </si>
  <si>
    <t>https://i.imgur.com/iFp0owM.jpg
Mines similar! Great choices I gotta say lol</t>
  </si>
  <si>
    <t>I swear the hardest and longest part of the build process is actually picking what parts you wanna use and Actually getting yourself to buy them</t>
  </si>
  <si>
    <t>I have been blown away with my Rama 80, they are wonderful board. Glad I am not the only one who think they are just lovely</t>
  </si>
  <si>
    <t>Sailor PGS Meigetsu maybe, or the new Sailor PGS Shikiori that replaced the Yukitsubaki, the Shizuriyuki.</t>
  </si>
  <si>
    <t>It's a Sailor Pro Gear Shikiori "Harvest Moon" (meigetsu). I've heard it's not as smooth writing as the flagship 1911 pens but I enjoy writing with mine.</t>
  </si>
  <si>
    <t>thank you! The frog switches are very nice, very smooth. I took a gamble and bought a bunch on sale, they live up to the hype.</t>
  </si>
  <si>
    <t>Thank you! I have a small collection of fountain pens and this is one of my favorites, the warm white and gold is really classy. I'm happy that I've got two writing instruments in that theme now.</t>
  </si>
  <si>
    <t>Thank you! I knew it was going to take a while based on everyone's impressions about Ramaworks production time, so I didn't really follow the updates too closely until I got the case - after that I was just itching to get the caps and see the final product. Very happy with it.</t>
  </si>
  <si>
    <t>I don't have a link to it, but it's the Sailor Pro Gear Shikiori Harvest Moon/Meigetsu color way. I love it.</t>
  </si>
  <si>
    <t>Yup, you got it right; it's the PGS Meigetsu.</t>
  </si>
  <si>
    <t>yes they do!
im eyeing the matcha lattes now. factory prelubed</t>
  </si>
  <si>
    <t>a lot of the keys on my ractous rtk61 stopped working unless i pressed the function key, how can i fix</t>
  </si>
  <si>
    <t>v01j19</t>
  </si>
  <si>
    <t>https://www.reddit.com/r/MechanicalKeyboards/comments/v01j19/a_lot_of_the_keys_on_my_ractous_rtk61_stopped/</t>
  </si>
  <si>
    <t>75% Keyboard under $200 Suggestions</t>
  </si>
  <si>
    <t>It depends on what you're looking for. Do you want hot swap? Or are you OK with a fully prebuilt?
Royal Kludge and Ducky have keyboards there. If you want customizable, you'll be looking at Keychron, Yunzii, Epomaker.
This site has some more options that can give you an idea of what is out there (this includes both TKL and 75% boards): https://mechanicalkeyboards.com/shop/index.php?l=product_list&amp;c=27</t>
  </si>
  <si>
    <t>v016nc</t>
  </si>
  <si>
    <t>https://www.reddit.com/r/MechanicalKeyboards/comments/v016nc/75_keyboard_under_200_suggestions/</t>
  </si>
  <si>
    <t>I have an idobao id80 which can be pretty good after modding. It's on sale right now for around 135 dollars. Good luck finding something you will like</t>
  </si>
  <si>
    <t>Epomaker brands. Ajazz, Akko , skyloon</t>
  </si>
  <si>
    <t>i know a few (random listing)  
1. gmmk pro  
2. akko mod007(v2)  
3. feker ik78 (dont remember the name exactly)  
4. keychron q1  
5. next time 75</t>
  </si>
  <si>
    <t>Q1 gang, join us</t>
  </si>
  <si>
    <t>I would most likely buy a pre-built regardless but if it is hot swappable (such as the Q1 prebuilt), I would probably end up trying to customize it in the future.  
Are the brands you listed among the most recommended? If so, I will look at keyboards by them.</t>
  </si>
  <si>
    <t>I appreciate that info. I will look into it. Im watching this video ([https://www.youtube.com/watch?v=rNELmZUnc7c](https://www.youtube.com/watch?v=rNELmZUnc7c)) and that keyboard is actually in there as well. Thanks for the suggestion.</t>
  </si>
  <si>
    <t>Gang. How do you like the yellow switches? I was thinking about going brown but I guess brown switches are universally hated lol. Was going to get the Silver-A w/ Knob Yellow or Brown probably.
And since it IS swappable, I can always change in the future but not sure what to buy first haha. Also plan to do the tape mod if it is needed since I heard this keyboard is hollow.</t>
  </si>
  <si>
    <t>I'd probably lean toward the Keychron hotswap if it's within your budget. A lot of folks like them and they seem to be the best bang for your buck under $200 for a 75%.</t>
  </si>
  <si>
    <t>Gotcha. And just to make sure before I end up purchasing, we are referring to the Q1 V2 ([https://www.keychron.com/products/keychron-q1](https://www.keychron.com/products/keychron-q1)) or are we referring to the keyboard that actually says Hot-swappable which is the K2 ([https://www.keychron.com/products/keychron-k2-hot-swappable-wireless-mechanical-keyboard](https://www.keychron.com/products/keychron-k2-hot-swappable-wireless-mechanical-keyboard))
&amp;#x200B;
If I understand correctly, the Q1 V2 should be hot-swappable as well even if I buy the pre-built version, correct? Thanks.</t>
  </si>
  <si>
    <t>If it's in your budget, I'd go for the Q1. It is indeed hot swappable, even if bought pre-built.</t>
  </si>
  <si>
    <t>Sounds good. I will continue to do research but am leaning towards that. Now have to decide between the knob or no knob hah. Thank you.</t>
  </si>
  <si>
    <t>Absolutely! Best of luck.
And I would highly recommend the knob. I LOVE having volume controls on my keyboard (I have the GMMK Pro). It's game changing for me, but to each their own :)</t>
  </si>
  <si>
    <t>Science isn't about why, it's about why not? Why not harvest outemu switches from a redragon? Why not marry safe science if you love it so much?</t>
  </si>
  <si>
    <t>I did something similar as a fun project and to get more soldering experience. Took a cheap Red Dragon keyboard with Outemu blues, desoldered all the switches, replaced the clicky stems with Gazzew silent linear stems (and lubed/filmed ofc), then chucked the PCB and handwired everything to an Elite-C so I could use QMK. Painted the case, got new keycaps. It's basically a completely new keyboard. Original parts are the case/plate and switch housings/springs.
Only downside is that the original board had caps and scroll lock lights, but I'm using all the pins on the Elite-C, so those holes are empty and useless. But I'm typing this on the keyboard right now. It's my only board with linear switches, all my others have tactiles.</t>
  </si>
  <si>
    <t>uzpbqq</t>
  </si>
  <si>
    <t>https://i.redd.it/ahym5v84g8291.jpg</t>
  </si>
  <si>
    <t>I'm gonna get my engineers to invent a combustible keyboard that burns your house down.</t>
  </si>
  <si>
    <t>Ahhh desoldering, the bane of anyone who wants to make a keyboard better with bad switches</t>
  </si>
  <si>
    <t>Almost as crazy as mill-maxing my gat brown Keychron K2. The difference being that I was aiming for a working keyboard at the end. And a working keyboard I did have, although there were so many near misses 🙈</t>
  </si>
  <si>
    <t>I recently removed the speed silvers on my sisters keyboard and combined the bottom housings to some gateron yellows, so now it feels a lot better, and sounds a bit better. I named the gaterons with cherry bottoms Garry, and I named the cherry's with gateron bottoms Chen. So now I just have a bag of 61 Chen switches that I'll probably never use. :(</t>
  </si>
  <si>
    <t>Why not: Because Outemu switches are the absolute worst. They're scratchy, and the housing is weak af. It's incredibly common to destroy the housing when removing Outemu switches. Also, they're so cheap that harvesting them is a waste of time; you can find them for under $0.15/switch.</t>
  </si>
  <si>
    <t>Tinkering with budget stuff is the best way to learn!</t>
  </si>
  <si>
    <t>Make life take the keyboards back! Get mad!</t>
  </si>
  <si>
    <t>There's no saving this board, I'm just practicing</t>
  </si>
  <si>
    <t>Lol I know, this is what I call destructive learning. The board was dead.</t>
  </si>
  <si>
    <t>I don't want your damn Otemu switches! What am I supposed to do with these!</t>
  </si>
  <si>
    <t>Yeah, I saw, but atleast you know the pain
I've desoldered 2 Das keyboards, quite a few tengen keyboards I think they are...  cheery black, I have an unlimited supply almost of black switches</t>
  </si>
  <si>
    <t>Ah, well if your intent is to learn, then please, keep destroying cheap keyboards</t>
  </si>
  <si>
    <t>lol no one does</t>
  </si>
  <si>
    <t>nice! those look like solid boards</t>
  </si>
  <si>
    <t>I shall!</t>
  </si>
  <si>
    <t>Meh lol.  Expensive hot garbage if you ask me, I got them for cheap and reflowed the chips and it worked.</t>
  </si>
  <si>
    <t>fair enough, that sounds like a lot of work</t>
  </si>
  <si>
    <t>Drop customer service?</t>
  </si>
  <si>
    <t>For my GMK Laser set, I had 2 F1 and no F2.
I contacted Drop and they exchanged my set with a new one. They should have extra kits in case of these of situations like this. 
I'd just keep contacting them.</t>
  </si>
  <si>
    <t>v00vc7</t>
  </si>
  <si>
    <t>https://www.reddit.com/r/MechanicalKeyboards/comments/v00vc7/drop_customer_service/</t>
  </si>
  <si>
    <t>SA Oblivion isn't a group buy, so you should insist they exchange it. 
They probably won't pick the keys out of another set so you may have to arrange a return.</t>
  </si>
  <si>
    <t>i doubt theyre gonna have an extra to send you, but theyre generally ok if you can send them proof that youre the person who bought it. youre probably gonna get a coupon or credits or something</t>
  </si>
  <si>
    <t>These keycaps are not packaged by Drop, it is done by Signature Plastics. Typically they will arrange an exchange where you return the alphas and they send out another set</t>
  </si>
  <si>
    <t>they will prob offer u a discount on ur next order or offer a partial refund . dont expect to get ur missing key they dont have xtras laying around</t>
  </si>
  <si>
    <t>Switch Couture with MT3 Jukebox</t>
  </si>
  <si>
    <t>Donkey Kong knows what you did last summer...</t>
  </si>
  <si>
    <t>uzlb1o</t>
  </si>
  <si>
    <t>https://i.redd.it/vhend7xjb7291.jpg</t>
  </si>
  <si>
    <t>[GB] KBDfans Odin V2 LAST DAY!</t>
  </si>
  <si>
    <t>[Group Buy Link](http://kbd.fans/OdinV2)
Group Buy from April 28th to May 28th, 2022
Estimated Shipping time: 3 months after GB ends
Keycaps in Render: [PBTfans PurPolch](https://kbdfans.myshopify.com/collections/pbtfans/products/pbtfans-doubleshot-purpolch) (coming soon)
SPECS
\-Case: top aluminum, bottom aluminum -Case color: Black, Gray, Blue, Dark Blue, Red, E-white, Purple, Lavender.
\-Wired version PCB: hot-swap version; Without the per-key RGB.
\-Notes: Support VIA and VIAL, It is recommended to use VIA. VIAL's firmware is not official
\-Plate: Polycarbonate
\-Structure: Leaf spring mount; 100% layout -USB-C interface
\-USB-Port Protector: aluminum -Translucent badge: Acrylic sandblasting (Brass badge optional)
\-Foam: case foam and PCB foam (PORON material)
\-Weight Bar: Aluminum or Brass material -Typing angle: 7°
\-Designer: KBDfans Wei</t>
  </si>
  <si>
    <t>uzdwjh</t>
  </si>
  <si>
    <t>https://i.redd.it/c6zzrcl6p4291.png</t>
  </si>
  <si>
    <t>[GB] DCS Windbreaker - 25% to MOQ!</t>
  </si>
  <si>
    <t>Very hot</t>
  </si>
  <si>
    <t>uyyyd7</t>
  </si>
  <si>
    <t>https://i.imgur.com/cdisrBt.jpg</t>
  </si>
  <si>
    <t>Gonna be a late joiner to this (waiting for the mid-June paydate) but am 100% snagging this one.</t>
  </si>
  <si>
    <t>Windbreaker looks amazing here. Good to know it looks nice on purple!</t>
  </si>
  <si>
    <t>[DCS Windbreaker](https://i.imgur.com/9MQEb23.png) is going strong! We're officially [25% to MOQ on Base](https://postimg.cc/QBsbp5Gj), and even further along on the child kits. Still working on getting zFrontier live for those of you ordering from there, the lockdown situation is complicating things.
GB will run from May 20th to June 24th
**Inspo**
Inspired by the most heinous, beautiful, beautifully heinous, heinously beautiful jackets to ever be a cultural phenomenon. While your windbreakers from back in the day may not fit anymore or got thrown out, this keyset will send you back in time and keep your keyboard looking fly for years to come. If you're looking for something subtle, you can talk to the hand.
**Kits**
* [Base](https://i.imgur.com/cXZzads.jpg)
* [Novelties](https://i.imgur.com/KPz229O.jpg)
* [Numpad](https://i.imgur.com/zNM6p2O.jpg)
* [Spacebars](https://i.imgur.com/827ySYt.jpg)
Base features TKL, 60, 65, F13, basic ISO, HHKB, Alice, and even basic 40% support!
**Vendors**
Links will be added as listings are posted.
* US: [PWade3 Productions](https://pwade3.com/products/gb-dcs-windbreaker)
* CA: [Apex Keyboards](https://www.apexkeyboards.com/products/dcs-windbreaker)
* EU: [Oblotzky.Industries](https://oblotzky.industries/products/dcs-windbreaker)
* UK: [Proto[Typist]](https://prototypist.net/products/group-buy-dcs-windbreaker)
* AUS: [Switchkeys](https://www.switchkeys.com.au/collections/current-group-buys/products/dcs-windbreaker-group-buy)
* SEA: [iLumkb](https://ilumkb.com/products/dcs-windbreaker)
* CN/Worldwide: zFrontier
**Pricing + MOQ**
Kit (MOQ) | PWade3 | Oblotzky (inc. VAT) | Proto[Typist] (inc. VAT) | Switchkeys(AUD) | Apex (CAD) | iLumkb (SGD)
---------|------|--------|-------------|---------------|----------|------------
Base (250) | $125 | €135,00 | £125.00 | $199 | $165 | $185
Novelties (100) | $35 | €42,00   | £36.00 | $55 | $45 | $52
Numpad (50) | $30 | €32,00 | £31.00 | $45 | $40 | $45
Spacebars (75)  | $25 | €27,00 | £26.00 | $40 | $35 | $37
**Renders**
* [Heretic by Satisfactory Designs](https://i.imgur.com/rNacI1H.png)
* [TX-CP V2 by TX Keyboards](https://i.imgur.com/hs3Fgzu.png)
* [Alice by TGR](https://i.imgur.com/wEwQfS8.jpg)
**Specs**
* DCS Profile
* Doubleshot ABS
* Manufactured by Signature Plastics
* 1-1-2-3-4-4 profile sculpt
**Misc**
* For more long-form discussion, check out the [Geekhack Thread](https://geekhack.org/index.php?topic=117262).
* To keep tabs on this project and teasers of future ones, check out [my discord](https://discord.gg/7DjS5Bt) or [instagram](https://www.instagram.com/philippwade/)!</t>
  </si>
  <si>
    <t>It's all I ever wanted.</t>
  </si>
  <si>
    <t>I need it</t>
  </si>
  <si>
    <t>what 60% board is that? with the hhkb layout in the picture?</t>
  </si>
  <si>
    <t>After seeing these a couple times I just had to do it.  Nostalgia runs hard with these.
Now I've got to find a translucent purple case!</t>
  </si>
  <si>
    <t>Plans for Norde w/ Hirigana Subs?</t>
  </si>
  <si>
    <t>Yes, lava hot from me throwing it into a volcano!</t>
  </si>
  <si>
    <t>..so hot</t>
  </si>
  <si>
    <t>Yoooo wtf is going on with that spacebar?!</t>
  </si>
  <si>
    <t>It's the [8-bit 60](https://www.reddit.com/r/mechmarket/comments/txpe2b/ic_8bit_60_a_retro_gaming_themed_keyboard/)!</t>
  </si>
  <si>
    <t>Which one?</t>
  </si>
  <si>
    <t>thank you</t>
  </si>
  <si>
    <t>The 10 unit one! Absolute unit</t>
  </si>
  <si>
    <t>Happy to help, it's one I'm looking forward to myself!</t>
  </si>
  <si>
    <t>Ah, yeah kind of a meme thing, but there's a handful of boards coming out that can utilize it! For example [Geon's W1-AT](https://geekhack.org/index.php?topic=115000.0)</t>
  </si>
  <si>
    <t>I received GOK BOW and its QC is really bad</t>
  </si>
  <si>
    <t>This is actually my first mechanical keyboard build but I'm pretty sure this doesn't worth $90 right?? Not even 40.</t>
  </si>
  <si>
    <t>uzw66t</t>
  </si>
  <si>
    <t>https://i.redd.it/u41s8v8r7a291.jpg</t>
  </si>
  <si>
    <t>Sorry I didn't catch that?</t>
  </si>
  <si>
    <t>Are u talking about the mold marks?(don’t know what they’re actually called)</t>
  </si>
  <si>
    <t>https://imgur.com/gallery/eFMjhOB
This is the other picture</t>
  </si>
  <si>
    <t>Yeah whatever on the sides of keycaps. They look much dirty and rough than picture. Sorry for my bad English.</t>
  </si>
  <si>
    <t>Oh wow yeah that is quite poor in quality but i think you could use bit of sandpaper to file thise extra bits down.</t>
  </si>
  <si>
    <t>I have this set too and I was just looking at it and I have a couple keycaps with the rough sides too. Honestly tho I didn’t even notice until ur post. Might just be a pbt thing cause I have abs epbt sets too and the edges are fine on them.</t>
  </si>
  <si>
    <t>I doubt it, I bought a $40 BoW set off amazon that is also pbt, it is actually super smooth (only one small “dot” on where the plastic is injected). So definitely not a common problem to blame on pbt I guess. Like, if OP didnt specify it I would have hard time believing this is from epbt and cost $90…</t>
  </si>
  <si>
    <t>Damn I guess I will not consider PBT keycaps anymore lol. Thanks for good comments.</t>
  </si>
  <si>
    <t>Yuh I was talking more on epbt’s manufacturing of the materials and how all my pbt caps from them are like that but not the abs ones from them. I tried to clear it up in the comment afterwards.</t>
  </si>
  <si>
    <t>Keep in mind tho we are only referencing epbt, so other pbt brands might be different. The only keycap brands I own are epbt and gmk so I can’t really speak on the others.</t>
  </si>
  <si>
    <t>I'd take a look at some other brands before dismissing the material as a whole, I have inexpensive PBT sets from Keychron and Epomaker that are totally fine. Even the no-name aliexpress XDA profile PBT caps I have are pretty good.</t>
  </si>
  <si>
    <t>It has nothing to do with the material it's made of but how it's made.</t>
  </si>
  <si>
    <t>I see, i didnt read all the followup replies, mb. But yeah definitely a big alert for myself to remember now, not to buy pbt from them. I honestly thought they could have better molding and quality check as a somewhat big company…</t>
  </si>
  <si>
    <t>I've got a few Idobao sets that are really well finished.</t>
  </si>
  <si>
    <t>i LOVE colors. ACR59 with Aqua King’s &amp; Akko Clear keycaps.</t>
  </si>
  <si>
    <t>Ultimate rgb keyboard</t>
  </si>
  <si>
    <t>uysi0m</t>
  </si>
  <si>
    <t>https://v.redd.it/vj960olswy191</t>
  </si>
  <si>
    <t>Does look pretty fuckin sick</t>
  </si>
  <si>
    <t>anyone know of any (budget?) TKLs or full sized keebs i could do rgb like this with? trying to make a super rgb keeb for a friend and currently looking at the womier k87 but wondering if there's a better option out there</t>
  </si>
  <si>
    <t>Love your screen animated background</t>
  </si>
  <si>
    <t xml:space="preserve"> bruh I thought its an actual window. How'd you do that?</t>
  </si>
  <si>
    <t>legit</t>
  </si>
  <si>
    <t>Spectacular and trippy! It's unique, I love it!</t>
  </si>
  <si>
    <t>I just hope your eyes survive while having the keyboard in front of you.</t>
  </si>
  <si>
    <t>This could be used as a fuc*ing screen
...I love it</t>
  </si>
  <si>
    <t>That looks badass</t>
  </si>
  <si>
    <t>I was just scrolling on reddit dot com and when I came upon this my dumb brain was like: woah look at the view from that window; before slowly realizing that it is in fact an awsome looking keyboard in front of a computer display</t>
  </si>
  <si>
    <t>The rgb fuckfest I didn't know I wanted, welp, time to budget again for a new keyboard</t>
  </si>
  <si>
    <t>Blinding but beautiful</t>
  </si>
  <si>
    <t>I swear I saw Mario and the rest of the gang passing by in that keyboard</t>
  </si>
  <si>
    <t>my eyes!</t>
  </si>
  <si>
    <t>That's cool and all but how can you manage to type on that?</t>
  </si>
  <si>
    <t>All hail Hypnokeeb!</t>
  </si>
  <si>
    <t>it's a form of art on its own :")</t>
  </si>
  <si>
    <t>woah thats riducu**lgbtqo**us!</t>
  </si>
  <si>
    <t>Is it practical, no!
Is it absolutely gorgeous, yes!</t>
  </si>
  <si>
    <t>Not my style but good job</t>
  </si>
  <si>
    <t>Eyesore</t>
  </si>
  <si>
    <t>Looks awesome, and impossible to use unless you love eye glare and can type without looking lmao</t>
  </si>
  <si>
    <t>mandatory rgb appreciation post</t>
  </si>
  <si>
    <t>Only issue I have is that I bought an Akko acr 98 mini and the north facing switches cause a lot of keycap interference</t>
  </si>
  <si>
    <t>What’s the setup for this?</t>
  </si>
  <si>
    <t>Looks cool, seems only cool though, if you never have to look at where keys are. Because if you do, your typing speed is going to go to shit.</t>
  </si>
  <si>
    <t>when the rgb is not enough xD</t>
  </si>
  <si>
    <t>Amazing board!
Can you let me know how to get that desktop background you have? I've been wanting something JUST LIKE THAT. Perfect.</t>
  </si>
  <si>
    <t>Can you please share details on your computer background? Like what gif you're using or whatever.</t>
  </si>
  <si>
    <t>Everyday is pride day</t>
  </si>
  <si>
    <t>Brighter than my future, so colorful I wanna throw up
Amazing build overall</t>
  </si>
  <si>
    <t>I don't care for RGB but ***HOT DAMN*** this is incredible. Hats off to you!</t>
  </si>
  <si>
    <t>Do you really sit that close to your monitor?</t>
  </si>
  <si>
    <t>like mega twitch keyboard</t>
  </si>
  <si>
    <t>Could you please put a link to the parts list? I love everything about this and want to get one myself!!!
Great job!</t>
  </si>
  <si>
    <t>Is this something you buy and it’s assembled already?</t>
  </si>
  <si>
    <t>This is sick. Love it</t>
  </si>
  <si>
    <t>many people including myself want to know what that background is
please tell us</t>
  </si>
  <si>
    <t>That’s the most rgb rgb thing I’ve seen</t>
  </si>
  <si>
    <t>LGBTQ++++++++++++++++++++++ LIGHTS !!!!</t>
  </si>
  <si>
    <t>I’m the middle of picking the design of my wireless 60% full custom build and I was already thinking something very similar to this and I was gonna use Akko clear keycaps and the alopow resin 60% case but I can’t decide if I wanna go all white or all black. The white would look amazing with rgb but the black would look amazing all the time</t>
  </si>
  <si>
    <t>Quite flashy innit？</t>
  </si>
  <si>
    <t>My grandma got a seizure :(</t>
  </si>
  <si>
    <t>cool</t>
  </si>
  <si>
    <t>SO COOL! also where'd you get your wallpaper?</t>
  </si>
  <si>
    <t>Wallpaper?</t>
  </si>
  <si>
    <t>u/savevideo</t>
  </si>
  <si>
    <t>Wrong sub with this rgb</t>
  </si>
  <si>
    <t>The Akko Acr87 is the exact same one as in the video but in tkl layout. Only $99 iirc</t>
  </si>
  <si>
    <t>I recently bought an NK87 to do a build like this</t>
  </si>
  <si>
    <t>Womier k87 is probably the best -budget- choice for this just because of how inexpensive they are to begin with.</t>
  </si>
  <si>
    <t>me and a friend both bought womier k87s around the same time, and about after a month they both bricked, with no warning. pc wouldn't even recognize something was plugged in. looked online and found other people had the same issue. 
not saying it'll for sure happen, as i know lots of people are happy with theirs, but be wary! friend and i also bought from different retailers so it wasn't just one bad batch of boards</t>
  </si>
  <si>
    <t>How budget are we talking? I think any full-RGB keyboard should work, even some non-programmable controllers have that effect, but the translucent case is a bonus.</t>
  </si>
  <si>
    <t>Womier has a few that are hugely bright RGB jawns.</t>
  </si>
  <si>
    <t>ngl that is what im more interested in</t>
  </si>
  <si>
    <t>probably wallpaper engine on steam</t>
  </si>
  <si>
    <t>I'm not sure what you use, but I'm on Linux using i3wm.
I use wallset via my i3wm config to play a version of [this](https://www.youtube.com/watch?v=RTE3CUQFqv0) that I downloaded in 2160p to use on my ultrawide.</t>
  </si>
  <si>
    <t>Windows 10</t>
  </si>
  <si>
    <t>absolutely! the legends are actually really visible unlike in the video</t>
  </si>
  <si>
    <t>from where i sit there isn’t glare it’s the angle from the video and i didn’t know we have to look at keys still
plus legends are very visible in person anyways</t>
  </si>
  <si>
    <t>i don’t gotta look at keys 
and if i do you can’t tell in the video but the legends are pretty solid and visible in person</t>
  </si>
  <si>
    <t>wallpaper engine on steam! they have loads of cool ones</t>
  </si>
  <si>
    <t>Wrong sub with this attitude 😉</t>
  </si>
  <si>
    <t>It’s funny because $100 dollars is a sizeable amount of money for a lot of people, even me, but when it comes to keyboards it’s considered relatively budget friendly lol</t>
  </si>
  <si>
    <t>Can confirm, this is wallpaper engine. Looks like the "raindrops" wallpaper</t>
  </si>
  <si>
    <t>I mean I'd still use it, like I said it looks awesome.
The video just seems to show that it is super bright, likely over exposed if it's not as bad irl. Video gave an impression of a fuzzy rgb sun on your desk</t>
  </si>
  <si>
    <t>In the average economic world of adults in the US (I’m assuming majority of Reddit during most hours of the day), $100 definitely isn’t a comparatively large amount of money these days, especially for tech.
It’s nearly about that much for an average family to have a single meal out at a normal restaurant after tip.
No shade being thrown either, just pointing out it really isn’t crazy at all.</t>
  </si>
  <si>
    <t>Whilst I understand your comparison, you have to admit that a family could potentially eat for a few days on $100 worth of groceries. Yes it’s not a lot for tech I agree, however it is a decent chunk to spend on what is essentially a hobby, in my opinion.</t>
  </si>
  <si>
    <t>this is why its exactly that, a hobby, nobody "needs" 100$ worth of a standard keyboard, you do it because you like it and ideally can afford it
enthusiast level hardware will be inherently higher quality (99% of the time) than mainstream equipment, therefore it is at a higher price. strictly both achieve the same function, people that want to partake in the hobby while not being able to afford the higher end shouldnt be discouraged, this is why they hunt for the things that are nicer than the average mainstream, while not breaking the bank</t>
  </si>
  <si>
    <t>ALL hobbies are expensive.  At least this one is far better priced now that more people do it.
People spend far more than this to make their cars into hot rods or doing special effects.
If you do woodworking a single quality wood plane or hand saw can cause $200-$300.  And those are just two basic tools that are required.
I haven't been to a movie in a while but one iMAX move was $20 and that is just a couple hours of fun.  A month of cable TV if you get decent movie channels is $100 or more.  Five months of Netflix is $100 or so.  But then the party is over and you must pay again.
I don't even want to guess the price of seeing professional sporting events.</t>
  </si>
  <si>
    <t>Also that 100 dollars doesn’t include the Aquakings ($70) and Akko Clears ($40). Definitely not cheap.</t>
  </si>
  <si>
    <t>Not really? I'm in the nerfing community, and nowadays you can get stuff off the shelf that is not only competitively viable in higher end, but runs you only about $60 with darts and magazines included. Most people will bring spare blasters and darts to loan out for the event.</t>
  </si>
  <si>
    <t>Obviously there are some lower cost hobbies.  I suppose many require an initial investment and pay off for a long time without further investment as well like photography, sewing, hiking, jogging, etc.
But everything in life is relative.  Thus there are people who have warehouses full of millions of dollars worth of 20th century antique rare automobiles that make a mechanical keyboard seem comparable to a toothpick on price.</t>
  </si>
  <si>
    <t>Custom or Modded</t>
  </si>
  <si>
    <t>In car enthusiast parlance , buying a stock car and then changing aspects of it is modifying much like buying a stock keyboard and changing aspects of it.
I find both of these statements below modding.
* Buying a BMW, removing all the seats and replacing the driver seats for a bucket seat. removing the center console for weight and removing the high beams to let airflow. change the tires
* buying a gmmk pro(either stock or barebones), buying boba u4t, gmk key caps , switching the foam, gaskets and frame and a new guitar knob.
&amp;#x200B;
I find these statements below custom
* Wielding a car from different car frames to build a car that that doesn't exist
* a company creates a 1/1 concept car for a show or proof of concept.
* creating your own pcb or handwiring a keyboard with a 3d printed case
* creating your own pcb or handwired board and having a case machined for it.
&amp;#x200B;
In the keyboard space, I find that when people talk about custom they really mean modifying. If you want to see custom boards look up r/ErgoMechKeyboards or r/olkb where people do a lot of custom stuff like handwiring, creating their own pcbs and a lot of it is open source so you can get in on the action and get them printed and assembled yourself too.</t>
  </si>
  <si>
    <t>v002ba</t>
  </si>
  <si>
    <t>https://www.reddit.com/r/MechanicalKeyboards/comments/v002ba/custom_or_modded/</t>
  </si>
  <si>
    <t>If you “customized” a board to meet your needs, you can call it whatever the hell you want</t>
  </si>
  <si>
    <t>I think in spirit of custom keyboards what you’re describing is more of a “modded” board in the sense you’re describing. In essence though any keyboard you’ve changed keycaps on, swapped switches, added dampening, etc. is technically custom.</t>
  </si>
  <si>
    <t>Help, spacebar rattling on 1 side! (I'm new so I'm kinda dumb)</t>
  </si>
  <si>
    <t>You're not dumb for not knowing about or how to do something.</t>
  </si>
  <si>
    <t>uzozuq</t>
  </si>
  <si>
    <t>https://v.redd.it/mgtdm8qnd8291</t>
  </si>
  <si>
    <t>There are a bunch of videos on YouTube for fixing ticking space bars, but if you already tried a Heavier coating of lube and dielectric grease there’s a good chance the wire needs to be rebalanced.
And if it doesn’t work after that your wire still likely needs to be rebalanced.
Unfortunately with stabs it can be a lot of things, can even just be from using a poor quality Keycap</t>
  </si>
  <si>
    <t>It could be warped spacebar, but if it itsn't it could be your stabs, especially if you have cheap clip or platemounted, you could try mods that reduce the space between the wire and the sides of the inside of the housing</t>
  </si>
  <si>
    <t>Try more lube, also check if the wire is imbalanced.</t>
  </si>
  <si>
    <t>Keycaps?</t>
  </si>
  <si>
    <t>I had the same issue yesterday with my stabilizers. I re-worked them around three times and nothing seemed to work. The only think that worked for me was to do the holy mod. There are a lot of videos after that can help you understand how to do it. That’s why I did and it worked for me, they are going to feel very mushy at first but with constant use they become smooth. Hope it helps!</t>
  </si>
  <si>
    <t>Did you try wire balancing?</t>
  </si>
  <si>
    <t>try  flipping the  wire, Holee mod,  flip  the  spacebar  rattle  stays  taht side,  you need   to  fiix  the stab or  wire,  if  it  moves  you have a   problem  with the  spacebar</t>
  </si>
  <si>
    <t>thats kinda true</t>
  </si>
  <si>
    <t>Ima consider buying new stabs</t>
  </si>
  <si>
    <t>Which mods? I'll try some.</t>
  </si>
  <si>
    <t>Didn't work unfortunately</t>
  </si>
  <si>
    <t>Honey and Milk keycaps</t>
  </si>
  <si>
    <t>I did, but didn't work</t>
  </si>
  <si>
    <t>You could try holeemod if the tolerances are too bad inside the stem to check them try puting the wire inside the stem in the same way it is once installed, and look through the hole, or move up and down and see if rattles</t>
  </si>
  <si>
    <t>Possibly a problem with the stabilizer?</t>
  </si>
  <si>
    <t>yea, i think i'll replace it. You recommend any good budget plate mounted stabs?</t>
  </si>
  <si>
    <t>i would say any durock. I have the pianos right now.</t>
  </si>
  <si>
    <t>K, I'll consider checking them out</t>
  </si>
  <si>
    <t>Corsair K100 RGB OPX vs MX Cherry</t>
  </si>
  <si>
    <t>Optical has too short an actuation distance. My Cherry Speed switches are bad enough.</t>
  </si>
  <si>
    <t>v05dtc</t>
  </si>
  <si>
    <t>https://www.reddit.com/r/MechanicalKeyboards/comments/v05dtc/corsair_k100_rgb_opx_vs_mx_cherry/</t>
  </si>
  <si>
    <t>Help, TES68 won’t stop blinking when paired</t>
  </si>
  <si>
    <t>To pair the 2.4 GHz USB dongle you may need to press Fn + Q, otherwise Fn + W for Bluetooth1 or Fn + E for Bluetooth2.
Maybe try power cycling? Swapping between the dongle and Bluetooth?</t>
  </si>
  <si>
    <t>uzzt8s</t>
  </si>
  <si>
    <t>https://v.redd.it/n20rttl97b291</t>
  </si>
  <si>
    <t>No it’s always blinking only stopping when you don’t type on it for a bit</t>
  </si>
  <si>
    <t>Perhaps a low battery warning then? I know it enters power saving mode after maybe 30 ~~seconds~~ minutes of non-use, which would explain why it stops blinking. I'd say try swapping/recharging the AAA's</t>
  </si>
  <si>
    <t>30 ~~seconds~~ minutes</t>
  </si>
  <si>
    <t>Caught me, oops!</t>
  </si>
  <si>
    <t>Is Epomaker Express Shipping worth it?</t>
  </si>
  <si>
    <t>I recommend using DHL. The cheap shipping is susceptible to being lost/taking forever.
Pay the extra bit for quality shipping.</t>
  </si>
  <si>
    <t>uzz791</t>
  </si>
  <si>
    <t>https://www.reddit.com/r/MechanicalKeyboards/comments/uzz791/is_epomaker_express_shipping_worth_it/</t>
  </si>
  <si>
    <t>I've ordered from epomaker... twice? both times I just used the normal shipping. it got to me but it just took a while.</t>
  </si>
  <si>
    <t>What kit? They have some available on Amazon already for the TH66, TH80, and a few others</t>
  </si>
  <si>
    <t>Welp it’s too late for that. I just ordered it. I’ve heard it should be fine but it just takes forever. If there’s any problems I’ll just contact Epomaker I guess</t>
  </si>
  <si>
    <t>That’s all that matters to me. I already have a keyboard I can get by with. I just want to make sure it’s gonna get here when I spend a decent amount of money.</t>
  </si>
  <si>
    <t>I got the skyline 87 kit with the skyline number pad. I looked at the TH80 but it was white. I really wanted black and grey so it would match my computer. Amazon didn’t have the skyline kits in stock.</t>
  </si>
  <si>
    <t>You could. Its not an ideal solution though. Because they'll either pay for the product to reship out of their pocket or they'll say tough luck and have you re order.</t>
  </si>
  <si>
    <t>Oof that would suck. It should be fine I hope. Probably should’ve coughed up the extra $24 but we’ll see</t>
  </si>
  <si>
    <t>I have a drop alt and lately when I turn my computer on or wake it up from sleep, my keyboard doesn’t light up and I have to unplug it and plug it back in. I tried reloading the default configuration and using different cables but it still keeps doing it. Any suggestions?</t>
  </si>
  <si>
    <t>If you have windows, make sure your USB controller is set to not sleep for power savings. You can do this in Device Manager, find all the USB controllers and right click them, the properties window should have an option to prevent putting them to sleep.</t>
  </si>
  <si>
    <t>uzyxuq</t>
  </si>
  <si>
    <t>https://www.reddit.com/r/MechanicalKeyboards/comments/uzyxuq/i_have_a_drop_alt_and_lately_when_i_turn_my/</t>
  </si>
  <si>
    <t>If that doesn't do it RMA it. I had one that any bit of static shock would shut it off requiring a replug. Tolerated it for almost a year before I contacted drop. Never an issue with the replacement</t>
  </si>
  <si>
    <t>Some new stuff and some old stuff, but it's all good stuff.</t>
  </si>
  <si>
    <t>I like your knob. I approve</t>
  </si>
  <si>
    <t>uzbyac</t>
  </si>
  <si>
    <t>https://i.redd.it/rg6uctw844291.jpg</t>
  </si>
  <si>
    <t>whats that case?</t>
  </si>
  <si>
    <t>God damn I love this</t>
  </si>
  <si>
    <t>Thanks, spend quite some time to create that texture haha</t>
  </si>
  <si>
    <t>[Type Box](https://www.reddit.com/r/MechanicalKeyboards/comments/rmloq6/not_a_common_layout_but_is_cater_to_users_mostly/) which Im working at the moment</t>
  </si>
  <si>
    <t>At the moment the name is PBT Neptune (also designed by me)</t>
  </si>
  <si>
    <t>Nice, is the encoder plate mounted too? Seems like I would be.</t>
  </si>
  <si>
    <t>Yeap</t>
  </si>
  <si>
    <t>👌👌👌 fantastic</t>
  </si>
  <si>
    <t>Blue legends on blue case</t>
  </si>
  <si>
    <t>Wow Notion looks great with the navy Q1! I have them on a [shell white](https://reddit.com/r/MechanicalKeyboards/comments/uslrs3/my_first_mechanical_keyboard_keychron_q1_pbt/) and love it.</t>
  </si>
  <si>
    <t>uzaa93</t>
  </si>
  <si>
    <t>https://i.redd.it/z786ypcjo3291.jpg</t>
  </si>
  <si>
    <t>Very nice!</t>
  </si>
  <si>
    <t>What size keyboard is this referred to, I really like it!</t>
  </si>
  <si>
    <t>It is a 75%</t>
  </si>
  <si>
    <t>Finally my first mechanical keyboard! Yunzii IF98(sorry for the bad camera quality)</t>
  </si>
  <si>
    <t>Looks great!
What keycaps and switches?</t>
  </si>
  <si>
    <t>uzi3uc</t>
  </si>
  <si>
    <t>https://i.redd.it/shlfdrau36291.jpg</t>
  </si>
  <si>
    <t>How do you like the board so far? I was thinking about getting one!</t>
  </si>
  <si>
    <t>This is prebuilt (I don't know if this is the right term), but it has a Gateron Yellow PRO key switch.</t>
  </si>
  <si>
    <t>It is my first mechanical keyboard and I am still new to the world of keyboards so I can't evaluate the details, but it is comfortable to type on. However, the cable that came with it was apparently incompatible with this keyboard and did not work with this keyboard. And there are some fingerprints on the back side. But I am happy with this keyboard as my first mechanical keyboard!</t>
  </si>
  <si>
    <t>Yes, prebuilt is the right term :)
I see! I hope you enjoy it a lot!</t>
  </si>
  <si>
    <t>Acrylic shoeboxes + cheap phone stands = budget keyboard corner</t>
  </si>
  <si>
    <t>Saving this! Thanks for the idea.</t>
  </si>
  <si>
    <t>uyzxf6</t>
  </si>
  <si>
    <t>https://i.redd.it/w1g64vcz71291.jpg</t>
  </si>
  <si>
    <t>How's the sound from pbt spark ?</t>
  </si>
  <si>
    <t>That’s a fantastic idea. 🔥</t>
  </si>
  <si>
    <t>Very cool. What are you using for stands?</t>
  </si>
  <si>
    <t>Cheap phone stands. Can I know more? Got a link?</t>
  </si>
  <si>
    <t>It’s the bottom using SA Geoma clones?</t>
  </si>
  <si>
    <t>Ah yes spending your life savings on keyboards and then the bare minimum on displaying them</t>
  </si>
  <si>
    <t>May I ask what the specs are on the bottom keyboard? I love the keycaps great choice btw-</t>
  </si>
  <si>
    <t>Was really just looking for some form of storage that would allow me to get at them easily whenever I swap out what's on my desk, but these shoeboxes turned out to be relatively cheap (even those acrylic keyboard roofs go for more than twice as much).</t>
  </si>
  <si>
    <t>I previously had MW 02 on the Kara, and if Spark did make a difference in terms of sound, it wasn't significant enough for me to notice. Could be because of the keyboard or just my lack of sensitivity to such things.  
I will say, though, that when I switched from a GeekArk set to a GMK set in the past (on a different keyboard), there was enough of a difference that I sold the latter after a couple of days.</t>
  </si>
  <si>
    <t>Just some phone/tablet stands that I picked up for around $0.80 each. There are a couple of local businesses who make acrylic stands specifically meant for displaying keyboards, but those are a lot pricier. These have the added bonus of letting me decide what angle I want them stood at.</t>
  </si>
  <si>
    <t>https://shopee.ph/Mini-phone-stand-Multi-position-Foldable-phone-tablet-holder-5-Levels-adjustable-Folding-Bracket-i.21159946.9813702196</t>
  </si>
  <si>
    <t>have u tried looking on amazon for phone stands</t>
  </si>
  <si>
    <t>KAT Hyperfuse</t>
  </si>
  <si>
    <t>I'm not quite as bad as the people who slap $10 cases on their thousand-dollar phones, but it's pretty close!</t>
  </si>
  <si>
    <t>That's a TR60 with U4Ts and KAT Hyperfuse.The colorway was partly responsible for getting me into this hobby, so when I found someone selling their KAT set, I had to get it.</t>
  </si>
  <si>
    <t>Gotcha! 
Was just curious because I copped pbtfans wob icon kit. 
Thanks.</t>
  </si>
  <si>
    <t>cool, thanks.</t>
  </si>
  <si>
    <t>Yup, not much there that looks clean</t>
  </si>
  <si>
    <t>Bless up 🙏</t>
  </si>
  <si>
    <t>I don't think you'll be disappointed, especially in terms of sound.  
I have a few tiny niggles with the legends, and my 7u spacebar is ever so lightly bowed, but I have zero regrets. I love how Spark looks, the price was right, and I was able to buy it in-stock.  
KBDfans even reached out to me because a couple of keys (0 and 00) were the wrong color to offer either replacements or a voucher. I honestly would have never noticed myself, since there's a close-to-zero chance I'll ever use those keys.</t>
  </si>
  <si>
    <t>I actually made it all the way to like the third or fourth page of results while I was searching, because there were a few things I specifically had in mind.</t>
  </si>
  <si>
    <t>Heck yeah! Thanks for the thoughts.</t>
  </si>
  <si>
    <t>Spark looks so good on your board! 
I picked up a pre order set last week and am super excited for it to come!</t>
  </si>
  <si>
    <t>Thanks! Honestly just picked up this Kara to satisfy my urge to tinker, since I figured I could just sell it when I got my Seq2 in. But with how good it looks now, I don't think I'll be able to let it go.</t>
  </si>
  <si>
    <t>Black ai03 Vega</t>
  </si>
  <si>
    <t>Just finished building this Vega. Being alu plate and tengerines I thought this keeb would be super clacky. For some reason it’s a little more subdued and dark. The spacebar is very quiet and pleasant to the ear. A very nice keyboard for what it is!
Keyboard: Ai03 Vega
Plate: Aluminum 
Switch: C3 Tangerines (250g0, Deskey filmed)
Keycaps: GMK WOB
Stabilizer: Durock V2 (holee mod w/ 205g0)
Case foam. All gaskets and standoffs installed.</t>
  </si>
  <si>
    <t>uzfuhm</t>
  </si>
  <si>
    <t>https://i.redd.it/64he8ahbb5291.jpg</t>
  </si>
  <si>
    <t>GMK WOB supremacy gang</t>
  </si>
  <si>
    <t>Can’t wait to get my hands on gmk stealth</t>
  </si>
  <si>
    <t>Linear switches to make my Ava thock?</t>
  </si>
  <si>
    <t>Use
The
Search
Function
To 
Prevent 
Reposts 
For
The
1000000000
Time</t>
  </si>
  <si>
    <t>v05pt1</t>
  </si>
  <si>
    <t>https://www.reddit.com/r/MechanicalKeyboards/comments/v05pt1/linear_switches_to_make_my_ava_thock/</t>
  </si>
  <si>
    <t>Switches won't make your board thock.   Switches don't really change the sound all that much.</t>
  </si>
  <si>
    <t>…I did.</t>
  </si>
  <si>
    <t>[GB] Megalodon Macro Pad Group buy</t>
  </si>
  <si>
    <t>Hi r/mk, The Megalodon Macro Pad Group Buy will be active from May 28 to June 7. Priced 69 USD.
**Below are the distributors:**
US: [Drop.com](https://Drop.com) ([Link](https://drop.com/buy/megalodon-macropad-with-outemu-big-switches/questions?defaultSelectionIds=968015))
JP: Yushakobo([Link](https://shop.yushakobo.jp/collections/group-buy-1/products/4333))
EU: [Candykeys.com](https://Candykeys.com)
Any other areas: [keebmonkey.com](https://www.keebmonkey.com/products/megalodon-macro-pad-with-outemu-giant-switches)</t>
  </si>
  <si>
    <t>uzog34</t>
  </si>
  <si>
    <t>https://i.redd.it/l2l2qbxj38291.jpg</t>
  </si>
  <si>
    <t>Been waiting for this!</t>
  </si>
  <si>
    <t>Will we also get the black keycaps for the small switches (not incl switches i assume)</t>
  </si>
  <si>
    <t>Driftmechanics Austin R3 / Boba U4T 150g on esc+capslock / Domikey Silent Forest</t>
  </si>
  <si>
    <t>What are the other switches? Looks really nice in that colour scheme. I want an Austin.</t>
  </si>
  <si>
    <t>uzjsia</t>
  </si>
  <si>
    <t>https://i.redd.it/m3zshfgsq6291.jpg</t>
  </si>
  <si>
    <t>more: https://imgur.com/a/qxfv25Z</t>
  </si>
  <si>
    <t>Thank you! 
I meant to say the switches are all bobas with the stock spring except the esc and capslock key which have 150g springs on them.</t>
  </si>
  <si>
    <t>Can I ask a noob question? Why do you change the springs on those specifically? Does it help give you tactile feedback if you hit them accidentally?</t>
  </si>
  <si>
    <t>Yeah that was the point of it but I really don't accidentally hit those keys. Just did it for fun. Had 150g springs I was not using so I decided to do that.</t>
  </si>
  <si>
    <t>Any recommendation for side-print SA profile keycaps?</t>
  </si>
  <si>
    <t>never seen a single set of side printed SA caps dont think they exsist sid eprinting a very rare as it is</t>
  </si>
  <si>
    <t>uzwvdn</t>
  </si>
  <si>
    <t>https://www.reddit.com/r/MechanicalKeyboards/comments/uzwvdn/any_recommendation_for_sideprint_sa_profile/</t>
  </si>
  <si>
    <t>where can i sell custom keyboards bc i cant sell it in the facebook marketplacr</t>
  </si>
  <si>
    <t>ebay or r/mechmarket</t>
  </si>
  <si>
    <t>v02xi5</t>
  </si>
  <si>
    <t>https://www.reddit.com/r/MechanicalKeyboards/comments/v02xi5/where_can_i_sell_custom_keyboards_bc_i_cant_sell/</t>
  </si>
  <si>
    <t>r/mechmarket</t>
  </si>
  <si>
    <t>How do i deliver it and stuff</t>
  </si>
  <si>
    <t>someone will pay you (paypal goods and services) and you wrap it up and package it and send it off (usps, ups, fedex, dhl, whatever package delivery company is</t>
  </si>
  <si>
    <t>If tou are asking "how to send" better try kfa marketplace.</t>
  </si>
  <si>
    <t>Can i sell upgraded prebuilts there</t>
  </si>
  <si>
    <t>you can sell anything mechanical keyboard related there.</t>
  </si>
  <si>
    <t>My work finds! 1994 Model M and a Wyse WY60</t>
  </si>
  <si>
    <t>Hey everyone, I'm new to the sub!
My work daily driver is a Model M I found while cleaning out some old equipment at work a few years ago. I also found a terminal version, assumed no one made adapters and threw it away 😩. I know these are technically membrane, but I love typing on it, much to some of my coworkers annoyance. 
A recent addition from a couple weeks ago that I found is a Wyse WY60. Part #840338-01. These have Cherry Black switches and boy are they smooth compared to what I'm used to. I typically like tactile switches but this actually is why I'm in this subreddit today.
Anyone know of any premade soarer's converters for the Wyse?
Anyways, I just ordered a few different types of switches and a Drop CTRL after using a few premade keyboards with MX Browns (which I love despite all the hate they get). Look forward to spending all my money.</t>
  </si>
  <si>
    <t>uz6g3c</t>
  </si>
  <si>
    <t>https://i.imgur.com/cl8Vd9T.jpg</t>
  </si>
  <si>
    <t>Lucky guy 👍</t>
  </si>
  <si>
    <t>they look to be in great shape too!</t>
  </si>
  <si>
    <t>Ayyy welcome to the model m gang 💪🏼</t>
  </si>
  <si>
    <t>I can find 50+ of those WYSE keyboards at my work in varying states of disrepair lol...
The vast majority are so dirty...</t>
  </si>
  <si>
    <t>I love the 1800-ish layout of the Wyse board and the f-key grouping is just pleasing on a really fundamental level. Someone show this to Akko or Epomaker or Kprepublic or Keychron!</t>
  </si>
  <si>
    <t>My gateway keyboard was also an IBM Model M. A colleague from work found it on the street, someone left it by a garbage container. It was 10 years ago and those finds were already becoming rare.
Back then I had just read about the Model M as a "nice keyboard for sysadmins" (it was literally what I googled back in the day :-) so I showed interest on the board and my colleague just gave it to me.
It has been a deep rabbit hole since then: vintage keyboards, GBs, prebuilt ones, soldering, modding, QMK ...</t>
  </si>
  <si>
    <t>I don't know of any premade converters, but I made one for my wyse board a while back that I'd be happy to sell to you</t>
  </si>
  <si>
    <t>If your work wouldn't fire you, the switches are apparently worth a little bit. The boards sell on ebay fairly well all intact.</t>
  </si>
  <si>
    <t>I've had mechanical keyboards for a while. I've always had MX Browns, which personally I love. 
The WY60 is kind of what kicked me down the DIY road though. The black switches make me really interested in trying other stuff.
Definitely went hard for my first orders. I've ordered a Drop CTRL, Holy Pandas, Holy Panda Xs, a Keychron C2 Retro with Gateron Reds and some KeyFirst Gateron Creams. So I'm going to have a lot to play with when everything comes in. Look forward to trying everything out.</t>
  </si>
  <si>
    <t>nice, untill you get the cheap replicas.  
&amp;#x200B;
always had one key out of the batch that broke its wings, and they were a pain in the ass to fix.  so maybe someone likes them, but not this sysadmin :)</t>
  </si>
  <si>
    <t>That's premade to me. I'd definitely be interested in purchasing if you want to message me a price. Is it a teensy?</t>
  </si>
  <si>
    <t>I have also used MX Browns for a long time, they were "quieter" than MX Blues and "less boring" than Red or Blacks, but with the explosion in switch options in recent years I do not like them that much any more.
It looks you are covering quite some ground with your latest orders, you are going to have a taste of many of the new trends and innovations in the hobby :-)</t>
  </si>
  <si>
    <t>As a heads up, make sure you mod the stabs on enter, backspace, shift etc. on the Drop CTRL as they do tend to rattle stock. There's also the upcoming drop phantom plate-mounted stabilizer pack that drop is coming out with that were made specifically for their plate-mounted keyboards to make them quieter but they're not out for a few months.</t>
  </si>
  <si>
    <t>Thanks for the info! I'll have to check. I'm used to stock mass produced stuff though so I don't think my standards are going to be as high as a lot of people's. My current key pards all have rattle I think and it's just not something that bothers me at this point.</t>
  </si>
  <si>
    <t>My team's new project has just been completed. My team can customize everything about keycap</t>
  </si>
  <si>
    <t>Thanks admin!</t>
  </si>
  <si>
    <t>uzmqcn</t>
  </si>
  <si>
    <t>https://i.redd.it/2q4zz0flr7291.png</t>
  </si>
  <si>
    <t>Spilled cold drinks On My Keyboard</t>
  </si>
  <si>
    <t>*drinks*? As in more than one?</t>
  </si>
  <si>
    <t>v00mpt</t>
  </si>
  <si>
    <t>https://www.reddit.com/r/MechanicalKeyboards/comments/v00mpt/spilled_cold_drinks_on_my_keyboard/</t>
  </si>
  <si>
    <t>Do you have a [drinking problem](http://i.imgur.com/SKOhZ1b.gif)? Please check the [Reddit Keyboard Spill Guide](http://imgur.com/a/9sHx7)
*I am a bot, and this action was performed automatically. Please [contact the moderators of this subreddit](/message/compose/?to=/r/MechanicalKeyboards) if you have any questions or concerns.*</t>
  </si>
  <si>
    <t>he kept pouring chilled liquids until he got the sound he wanted</t>
  </si>
  <si>
    <t>That's another weird description. Why does temperature matter? The stickiness is what's important</t>
  </si>
  <si>
    <t>maybe he was considering spilling molten sugar on his keyboard?</t>
  </si>
  <si>
    <t>What is the main difference between a double shot pbt and a double shot abs?</t>
  </si>
  <si>
    <t>PBT (Polybutylene terephthalate) and ABS (_x000D_Acrylonitrile butadiene styrene) are two different plastics.
When used for keycaps ABS usually offers a wider variety of more vibrant looking colors and can easily be used for doubleshot manufacturing which makes light legends on dark keycaps possible (something that can't really be done with traditional dye sublimation though nowadays there are ways around this as well).  
ABS unfortunately has the downside of being a relatively soft plastic, hence it gets polished by your fingers during typing over time which creates the "shine" that many people don't like.
PBT doesn't suffer as bad from the shine issue as much as ABS (though it will shine eventually as well, it just takes longer) but comes at the downside of less color vibrance and a way more complex manufacturing process when being used for doubleshot keycaps.  
Actual doubleshot PBT keycaps in good quality are still somewhat hard to find because of this. Most PBT keycaps that you can find around here are dye-sublimated (a technique where ink is "baked" into the top few micrometers of the keycaps surface)</t>
  </si>
  <si>
    <t>uzmljr</t>
  </si>
  <si>
    <t>https://www.reddit.com/r/MechanicalKeyboards/comments/uzmljr/what_is_the_main_difference_between_a_double_shot/</t>
  </si>
  <si>
    <t>Is there double shot PBT..? PBT is usually dye sublimated. But either way, the main difference is that ABS will shine over time from the oils in your hands. PBT also tends to have a more textured feel.</t>
  </si>
  <si>
    <t>Abs has more vibrant Color’s than pbt. Pbt is also more durable and harder than abs. Texture of pbt is smoother aswell. Abs is easier to have crisper legends and way better looking.</t>
  </si>
  <si>
    <t>different kind of plastics. the pbt is more long lasting but harder keycaps and abs is soft but easily shines</t>
  </si>
  <si>
    <t>PBT and ABS are 2 different materials, PBT being the superior one, as it wears less.</t>
  </si>
  <si>
    <t>A lot of in stock manufacturers are advertising PBT double-shot. I think it's actually a blend of something else with PBT. 
As I understand it, the reason we never got PBT double shot before is because it is more prone to shrinking during cool down, so it didn't always fill the gaps perfectly. That seems to have changed with this blending.</t>
  </si>
  <si>
    <t>yes they exist but most of the time the legend is abs, you still get no shine so it is the way to go imo</t>
  </si>
  <si>
    <t>Akko are mostly double shot PBT and they’re really really great</t>
  </si>
  <si>
    <t>It does but good quality doubleshot PBT is kinda hard to find since the manufacturing process for it is more complicated than for doubleshot ABS (mostly due to the shrinkage of PBT creating cracks in the keycaps during the cooling process).
There are some companies that try to get more into that area now though.  
KBDfans just launched a line of new doubleshot caps called PBTfans.</t>
  </si>
  <si>
    <t>I currently use a corsair k63 that has ABS keycaps, the thing i notice with them compared to keyboards I had with PBT keycaps is that the keycap wear is actually waaay worse on this, I've used this corsiar for about a year and it has some serious wear on the caps. Looks like the "layer" is starting to fade on some keys already. Not shining through yet but looks like it is going to in some time soon. Are these just bad quality or does PBT keycaps last longer without shinethrough?</t>
  </si>
  <si>
    <t>Being that dumb should hurt</t>
  </si>
  <si>
    <t>Corsair and Razer are notorious for poor quality keycaps.. but re-read what I said above. ABS shines, PBT doesn’t.. but there are different quality levels of Both materials. GMK Sets are arguable the highest quality, and most expensive sets in the market. They use ABS. But you also see very poor quality, cheap, thin ABS sets. Same with PBT.</t>
  </si>
  <si>
    <t>Read and weep dumb ass.
[https://switchandclick.com/abs-vs-pbt-keycaps-whats-the-difference/](https://switchandclick.com/abs-vs-pbt-keycaps-whats-the-difference/)</t>
  </si>
  <si>
    <t>They also tend to have different sound profiles. ABS is a stiffer plastic and tends to have a higher pitched sound.</t>
  </si>
  <si>
    <t>PBT isn’t shine-proof, but it does take longer for the shine to set in.</t>
  </si>
  <si>
    <t>Can/How do I use cotton or something like that to use as a dampener or whatever it is?</t>
  </si>
  <si>
    <t>please don't lube your keycaps</t>
  </si>
  <si>
    <t>uzwkhy</t>
  </si>
  <si>
    <t>https://www.reddit.com/r/MechanicalKeyboards/comments/uzwkhy/canhow_do_i_use_cotton_or_something_like_that_to/</t>
  </si>
  <si>
    <t>Cotton balls actually work really well for sound dampening.
You can just stuff them under the PCB in the keyboard case.</t>
  </si>
  <si>
    <t>nvm im a moron and cant read</t>
  </si>
  <si>
    <t>why?</t>
  </si>
  <si>
    <t>Silent Alpaca source</t>
  </si>
  <si>
    <t>uzwh9r</t>
  </si>
  <si>
    <t>https://www.reddit.com/r/MechanicalKeyboards/comments/uzwh9r/silent_alpaca_source/</t>
  </si>
  <si>
    <t>My understanding is that Silent Durocks are the same as Silent Alpacas. Both are made by JWK.
I have Silent Durocks in my board and they're fantastic. I bought from Divinikey, and the folks there have been fantastic: https://divinikey.com/collections/switches/products/durock-silent-linear-switches?variant=39872565542977
It's been awhile since I've seen Alpacas for sale, so I'd strongly consider just nabbing the Durocks.</t>
  </si>
  <si>
    <t>Thanks for the tip. I bought now silent durocks</t>
  </si>
  <si>
    <t>Alpacas and silent alpacas are in stock now at [PrimeKB.com](https://PrimeKB.com) (the only website that sells them) 
You're correct, durock linears and silent durocks are the same as the alpaca and silent alpaca. Only issue with buying from Divinikey is that they're a US vendor, so I'd recommend looking at [mechmap.tech](https://mechmap.tech) for EU based stores.</t>
  </si>
  <si>
    <t>Awesome! Glad to be of help! Make sure to buy switch film and lube, too!
I should've mentioned that... The film and lube really helps it be even more silent and solid.</t>
  </si>
  <si>
    <t>Good to know! I'm definitely not an expert on European mk market, but figured that knowing Durocks were the same would expand their options.</t>
  </si>
  <si>
    <t>That's exactly my plan. Already bought lube and film</t>
  </si>
  <si>
    <t>yeah i'm not either lol, i just give the link out to anyone not in the US as that's the only country i know vendors for.</t>
  </si>
  <si>
    <t>Awesome! I think you'll really enjoy these switches. They're nice and smooth and silent as hell.
Enjoy, my dude. I absolutely love mine.</t>
  </si>
  <si>
    <t>What Are The Problems With North Facing LED's?</t>
  </si>
  <si>
    <t>the interference isn't really with the north-facing LEDs per se, the interference is because when you turn the switch so the LED shines through the switch properly (given the orientation), Cherry keycap profiles interfere with some rows when pressing down, causing a weird feeling, weird sound, or even the keypress not registering.
you can either avoid cherry-profile keycaps (I don't know if OEM profiles also get interference) or make sure you get a switch with a long pole or get a keyboard with south-facing LEDs (so the orientation is the other way around).</t>
  </si>
  <si>
    <t>v02f2q</t>
  </si>
  <si>
    <t>https://www.reddit.com/r/MechanicalKeyboards/comments/v02f2q/what_are_the_problems_with_north_facing_leds/</t>
  </si>
  <si>
    <t>When using cherry profile keycaps on north facing leds, they have a small interference with each other.</t>
  </si>
  <si>
    <t>Just add a small paper inside the stem insert of the keycaps and you're golden. This mimics the effect of long pole switches.</t>
  </si>
  <si>
    <t>Oem, and akko's spherical ASA of the same height don't cause interference on my north-facing board</t>
  </si>
  <si>
    <t>If thats it, what profile should I use?</t>
  </si>
  <si>
    <t>I've not tried OEM but haven't noticed any interference with any switches on my Akko mod007v2 and ASA profile keycaps</t>
  </si>
  <si>
    <t>Anything but cherry. There are some switches with longer poles that negate the interference</t>
  </si>
  <si>
    <t>Can I get some love for my new baby?</t>
  </si>
  <si>
    <t>❤️</t>
  </si>
  <si>
    <t>uzepwz</t>
  </si>
  <si>
    <t>https://i.imgur.com/njaVY37.jpg</t>
  </si>
  <si>
    <t>Board name??</t>
  </si>
  <si>
    <t>i think it's a keychron Q2</t>
  </si>
  <si>
    <t>Yes it’s a Keychron Q2 with walnut caps and ePBT Spark Caps(only the arrows) the rest is stock</t>
  </si>
  <si>
    <t>I suggest tape mod, and force break mod. It really takes away the ping noise from case. These two are easy and really fast to do.</t>
  </si>
  <si>
    <t>Thanks! I will definitely by trying those. Also considering using bandaid mod on stabs.</t>
  </si>
  <si>
    <t>Wooting Keyboards with Lekker Switches</t>
  </si>
  <si>
    <t>absolute garbage, dot the fake pandas and man. By far the worst switches I've tried. Scratchy, even when lubed and they sound just awful.
buy akko lavenders if you want cheap panda clones</t>
  </si>
  <si>
    <t>uzvoea</t>
  </si>
  <si>
    <t>https://www.reddit.com/r/MechanicalKeyboards/comments/uzvoea/wooting_keyboards_with_lekker_switches/</t>
  </si>
  <si>
    <t>The hell are you talking about. How the hell are Hall effect switches a clone of ANY mechanical switch. What a troll.</t>
  </si>
  <si>
    <t>Guy's probably an idiot who thinks Lekker switches are Feker switches.</t>
  </si>
  <si>
    <t>RK61 plate swap</t>
  </si>
  <si>
    <t>uzvnfx</t>
  </si>
  <si>
    <t>https://www.reddit.com/r/MechanicalKeyboards/comments/uzvnfx/rk61_plate_swap/</t>
  </si>
  <si>
    <t>I believe the RK61 uses a proprietary plate, so you won't be able to change it for a different one.</t>
  </si>
  <si>
    <t>I believe you can find some online but I haven't ever seen one.</t>
  </si>
  <si>
    <t>Gaeteron SMD??</t>
  </si>
  <si>
    <t>uzzn5w</t>
  </si>
  <si>
    <t>https://www.reddit.com/r/MechanicalKeyboards/comments/uzzn5w/gaeteron_smd/</t>
  </si>
  <si>
    <t>switches are the same, you just put it in with the smd slot facing north</t>
  </si>
  <si>
    <t>Fully re-keyed and re-capped Mistel X-VIII</t>
  </si>
  <si>
    <t>I wanted a keyboard with 104/108 keys, wireless Bluetooth and USB-C for convenience.  The Mistel X-VIII is almost ideal except it runs off 2x AAA batteries instead of an internal rechargeable, but it’s still the closest I could find.
Originally purchased with MX Reds but I replaced every keyswitch with Gazzew Boba U4 Silent Tactile, except for some “special” ones:
* Dark Amber T1 tactile for Shift and Ctrl (easier for pinky finger)
* Koala and T1 tactile for Win/Mac keys (different sound and slightly different feel to Dark Ambers)
* Kailh thick click BOX (green) for Caps/Num/Scroll lock and the Fn button (it’s very nice to hear when you press one of these special mode keys)
Akko Carbon Retro Keycaps and blue status LEDs replaced with green.</t>
  </si>
  <si>
    <t>uzh4u9</t>
  </si>
  <si>
    <t>https://i.redd.it/f5aly7c6r5291.jpg</t>
  </si>
  <si>
    <t>Starting the journey of my first custom build</t>
  </si>
  <si>
    <t>If $200 is your budget the 67 lite is a good board for entry level anyways. No point in a GMMK Pro when the board is super stiff, but that is just preference. 67 lite provides you with enough breathing room in your budget for keycaps and switches.</t>
  </si>
  <si>
    <t>uzzg07</t>
  </si>
  <si>
    <t>https://www.reddit.com/r/MechanicalKeyboards/comments/uzzg07/starting_the_journey_of_my_first_custom_build/</t>
  </si>
  <si>
    <t>I have the Keychron Q1 and I love it. I don't know if they've recently improved the dampening or updated in any way, but My unit isn't pingy like it is in the videos on YouTube at all. There's literally nothing bad I can say about this keyboard. I got the barebones kid and fitted it with kailh box white switches and dye sub dolch keycaps.</t>
  </si>
  <si>
    <t>At the moment I have a razer huntsman, would you consider that a stiff keyboard? Im asking cause I don't even know what would be consider stiff or not. And I heard that alluminium would be a better case for the keyboard so I thought the Gmmk would be a better option(since they are like the same price rn).</t>
  </si>
  <si>
    <t>Yes I have seen some recommendations of it too looks very good but atm its like 20 dollars more expensive than the gmmk pro due to the offer here. Do you think its better than the Gmmk?</t>
  </si>
  <si>
    <t>Yes, it is stiff in the sense that there is no general bounce when hitting the key. Most aluminum plated keyboards are generally stiff. As well as it being what is known as a tray mounted design (meaning everything is laid on top of each other and screw in) there isn’t really much the keyboard itself is adding to the feel. The KBD67 lite offers what is known as a gasket mounted design. This where you have foam/silicon sandwiched in between the the top case and bottom case. This provides a cushion from the top and bottom. That way when it isn’t like pushing your fingers against a brick. This gasket mounted system is the same with the GMMK Pro. Although people have complained that the GMMK pro is still stiff despite this. The benefit of getting an aluminum board is mainly for its unique sound and weight. Doesn’t make it better than a polycarbonate board if it doesn’t hold to the same standard of functions. They are just better alternatives like the Q1, Zoom65, or QK65 that hold much better value compared to the GMMK pro at the moment. Although since your budget is $200 for the whole board, sticking to a classic like the KBD 67 lite is a great entry option (since you also need money for keycaps and switches), rather than shelling out a potential over $250 for a board.</t>
  </si>
  <si>
    <t>In terms of its build quality, I'm not aware of any significant differences, however, from what I've heard the gasket mount in the GMMK is basically pointless as there isn't any player in it at all to dampen the typing experience. The gasket mount implementation in the Q1 however, is quite good and can help reduce fatigue when typing for extended periods of time.</t>
  </si>
  <si>
    <t>That is very good to know, I'll for sure check those other options you mentioned and do some more research. Thank you so much for your help!</t>
  </si>
  <si>
    <t>Thats good to know, as you can see im new to the keyboard world so I everything I know is from videos I have watched. Thanks for the help I'll keeep this in mind when I make the build.</t>
  </si>
  <si>
    <t>I'm new to this as well. The Q1 is my first enthusiast level keyboard and I love it. Well worth the money.</t>
  </si>
  <si>
    <t>[In Stock] PBTfans Double-Shot WOB/BOW</t>
  </si>
  <si>
    <t>Exciting. I think I'll have to pick up a set</t>
  </si>
  <si>
    <t>uzbehh</t>
  </si>
  <si>
    <t>https://i.redd.it/9nf8kxh2z3291.jpg</t>
  </si>
  <si>
    <t>[WOB Link](http://kbd.fans/wob)
[BOW Link](http://kbd.fans/bow)
Price list
* Base Kit: 75 USD
* Simple Base Kit: 75 USD
* Numpad: 19 USD
* Spacebar Kit: 18 USD
* 40 Kit: 29 USD
* International: 29 USD
&amp;#x200B;
Simple Base = Alpha + Icon Modifiers
Base = Alpha + Text Modifiers
&amp;#x200B;
SPECS
* Material: PBT material
* Profile: Cherry profile
* Production Method: Doubleshot
* Manufacturer: PBTfans™
* Reminder: Only keycaps included, no keyboard
* Compatibility: Cherry MX switches and MX-style clones</t>
  </si>
  <si>
    <t>Is there an estimate as to when the **base** sets are coming back in stock?</t>
  </si>
  <si>
    <t>I wish these were available on mykeyboard or something</t>
  </si>
  <si>
    <t>Dang!
I hate it when I spill coffee on my keyboard!</t>
  </si>
  <si>
    <t>How black exactly are the WOB ones? I own a set of GMK and the contrast just pops. I've also seen other sets which are more white on grey than white in black.</t>
  </si>
  <si>
    <t>If only the international set was in stock. Any estimate when it’s restocking?</t>
  </si>
  <si>
    <t>EU always abandoned.</t>
  </si>
  <si>
    <t>New build with the Feker Ik75 pro</t>
  </si>
  <si>
    <t>Now that's a Tofu Build</t>
  </si>
  <si>
    <t>uzd93u</t>
  </si>
  <si>
    <t>https://i.redd.it/vgl17bzci4291.jpg</t>
  </si>
  <si>
    <t>Idk if you had the V3 version of the feker, but I’m really curious what, if any, differences between the v3 and the pro are. I know it’s a different color knob but is there anything else?</t>
  </si>
  <si>
    <t>i actually bought the v3 a few days ago but i am returning it. the board is the same on both but i’m keeping the Pro because the case it came with goes better with my caps then the transparent white of the v3. i took them both apart and from what i could tell the boards are the same.</t>
  </si>
  <si>
    <t>Looks like some Initial D (drifting anime) keycaps 
https://www.kwertiekeys.com/product-page/japanese-pbt-initiald-ae86-racing-125-keys-keycaps-set</t>
  </si>
  <si>
    <t>ahhh ok ok, I got the V3 a few days ago too, and was curious when I saw the pro version as well. I have so many frosted keyboards now lol thanks for the info dude, the keyboard looks great!</t>
  </si>
  <si>
    <t>I’ve seen it posted that the pro might support qmk/via whereas the v3 doesn’t. I have the v3 and if it was true I’d return it and swap it out. Can you confirm please?</t>
  </si>
  <si>
    <t>yea these are like the same ones i bought. only difference is that i got mine from aliexpress for cheaper</t>
  </si>
  <si>
    <t>How do you like them they look good</t>
  </si>
  <si>
    <t>thank you! i really like them. they come with a bunch of extra keys that are really cool too. like a fujiwara tofu shop sign for the enter key on the num pad but i hate using keyboards with num pads</t>
  </si>
  <si>
    <t>Same think I may order the same set</t>
  </si>
  <si>
    <t>Silent Gateron Milky Yellow KS-3?</t>
  </si>
  <si>
    <t>If you're looking for possible alternative switches: Durock black ink V2 silents, silent Alpacas or Gazzew Bobagums are some top options. I've heard bobagums you can run stock and have a 52g spring option which I believe would be close to your yellows. All of these are definitely more expensive, though..</t>
  </si>
  <si>
    <t>uzv41r</t>
  </si>
  <si>
    <t>https://www.reddit.com/r/MechanicalKeyboards/comments/uzv41r/silent_gateron_milky_yellow_ks3/</t>
  </si>
  <si>
    <t>My budget for-the-office option has lubed milky black swtiches in it. It's a quiet office and I asked a few of those sitting close to me if they could hear me typing - they didn't notice any more noise than from the office-provided logitech membranes others were using. 
I have lubed milky yellows in another keyboard and I'd say the noise level is about the same as the lubed milky blacks.
Hope this helps a bit.</t>
  </si>
  <si>
    <t>Yeah, that's the main issue for me. It's not that I can't afford to spend the extra money, it's just the logical part of my brain yelling at me for wanting to spend even more money on keebs. The Durock Black Ink V2 Silents sound suuuuuuuper tempting though and I've also heard really good things about the Bobagums. Thanks for your input!</t>
  </si>
  <si>
    <t>Interesting. I guess I might be overthinking how much noise reduction I actually need.
Could you share a bit more about your office build? What kind of board is it? Keycaps? What made you choose the milky black switches for work vs just using the same milky yellows you have at home? Possibly a sound test (if it's not too much of an inconvenience)?
Many thanks!</t>
  </si>
  <si>
    <t>For the office it's a Feker IK75 (a bit like a budget GMMK Pro). PBT Cherry profile keycaps.
I was initially a tactile switch person, and got a set of milky yellows for a 60% I use for a small media server I have (so it doesn't get used a huge amount) to try some linears. I'd heard a lot of good things about gateron yellows. Found them a bit light, so got a set of blacks to try and preferred the weight. Chose the blacks for the office keyboard just because they felt good and were pretty quiet and cheap. Before the Feker I used a GMMK TKL with non-milky lubed Gateron Blacks in the office, but the Feker is a tiny bit more portable and a bit more muted (even though I'd muted the GMMK TKL).
Mostly linears for me now - keyboard that gets used the most working at home has 67g Tangerines, which are lovely.
I can't swear that lubing them (standard Krytox 105 oil on the springs and 205g0 on the housing &amp; stems) makes them quieter but it does make them feel a lot better.
Hope this helps.</t>
  </si>
  <si>
    <t>[Artisan] GMK Bordeaux x Namong Art</t>
  </si>
  <si>
    <t>[GMK Bordeaux](https://geekhack.org/index.php?topic=113844.0) x [Namong Art](https://www.instagram.com/p/CeCyJvEvhBE/) artisans are live! If you're interested in entering the raffle for a chance to win one of these adorable animal keycaps, feel free to fill out the form right [here](https://form.jotform.com/221462919619463)!</t>
  </si>
  <si>
    <t>uzgljm</t>
  </si>
  <si>
    <t>https://i.redd.it/af3j7pb3k5291.jpg</t>
  </si>
  <si>
    <t>Links broken for the form.  Never been one with much luck on raffles, please let us know if there's any way to buy rather than rely on destiny.  I'm a softie for all things red panda.</t>
  </si>
  <si>
    <t>Apologies for the late response! I believe the raffle ended about 9 hours ago (May 28, 2022 at 7:00 AM KST), so I guess that was why the form wasn't working at that time. As far as getting the artisans in a non-raffle form, I don't believe Namong Art offers that option atm since they usually only do weekly raffles</t>
  </si>
  <si>
    <t>Questions about LEDs</t>
  </si>
  <si>
    <t>1. 1.8mm diodes work best in my experience since they have the least chance of creating any interference with the keycaps. the flat 2x3x4mm usually work fine as well though.
2. yes doesn't matter. they might be different brightness though.
3. the LEDs are wired in parallel in one circuit with a resistor for each LED already on the PCB. You can control the brightness of all LEDs at once but not individually.</t>
  </si>
  <si>
    <t>uzumiw</t>
  </si>
  <si>
    <t>https://www.reddit.com/r/MechanicalKeyboards/comments/uzumiw/questions_about_leds/</t>
  </si>
  <si>
    <t>How much feet of paracord for coiled cable?</t>
  </si>
  <si>
    <t>Not a cable expert but from what I know, it was generally one foot = one inch. So you would want 6ft + 4.8 ft so about 10.8ft total.</t>
  </si>
  <si>
    <t>uzukf6</t>
  </si>
  <si>
    <t>https://www.reddit.com/r/MechanicalKeyboards/comments/uzukf6/how_much_feet_of_paracord_for_coiled_cable/</t>
  </si>
  <si>
    <t>/r/MechanicalKeyboards Ask ANY question, get an answer (May 28, 2022)</t>
  </si>
  <si>
    <t>Is there a type of switch that actuates at the very bottom of the plunger, but is still tactile? I'm using Cherry MX Browns atm and I hate how they actuate before they're fully pressed all the way. It's the one thing I miss about my old rubber dome keyboard. I believe linear keys do this, but I prefer a small tactile bump, which is the reason I got the Browns in the first place.</t>
  </si>
  <si>
    <t>uzhuo9</t>
  </si>
  <si>
    <t>https://www.reddit.com/r/MechanicalKeyboards/comments/uzhuo9/rmechanicalkeyboards_ask_any_question_get_an/</t>
  </si>
  <si>
    <t>Why is the VIA software not open source, and is it safe to download and use it?</t>
  </si>
  <si>
    <t>I'm looking for a 75% split/ergonomic keyboard, preferably customizable but with a normal-ish key layout. Any recommendations?</t>
  </si>
  <si>
    <t>Does dielectric grease ever go "bad?"
If you store it in a cool place sealed in a plastic bag, can you technically use it anytime forever? What could possibly happen to it over the years from chemical breakdown/heat?
Wouldn't any dielectric grease work for your stabilizers no matter how old?</t>
  </si>
  <si>
    <t>Hello, I am purchasing a GMMK 2 barebones, and glorious' aura keycaps.
1. I was hoping for some switch suggestions for gaming?
2. I found that the gateron yellow pros would be a possible fit, because I'm not yet comfortable with lubing the switches myself. I'm debating between the gateron yellow full milky pros and the gateron yellow clear top pros. Which one would allow gmmk 2's rgb to shine through the most?</t>
  </si>
  <si>
    <t>What diameter of solder wire is better - 1 mm or 0.8 mm?</t>
  </si>
  <si>
    <t>How do I buy keycaps on drop? Some sets are simple with just a few options and a buy button, but others like this ([https://drop.com/buy/carbon?defaultSelectionIds=967954](https://drop.com/buy/carbon?defaultSelectionIds=967954)) have like 17 thousand options. How many are necessary? And what do they mean?</t>
  </si>
  <si>
    <t>After lubing my switches I can hear a slight tick/rattle sound, which I assume is the spring. How would I go about eliminating the sound? More lube? Less? Did I not lube/used too much lube on some other part of the switch?
I'm asking here because I've tried to lube them more but it doesn't really seem to help. I'm only doing the ends though, does the whole spring need to be coated?</t>
  </si>
  <si>
    <t>I'm looking for a mechanical keyboard with these features:
* Bluetooth
* Full size
* Caps lock and num lock lights
* On/off switch
* No wrist rest or detachable wrist rest
* No lube (I have severe allergies)
* PC layout
* Preferably under $50 but up to $100 for a high keystroke lifetime
* Usable on the lap
*  I don't care about backlights/RGB lights. If it does have backlights, they need to be able to be turned off.
I asked yesterday and someone suggested the K10, but I have since discovered from this [thread](https://www.reddit.com/r/Keychron/comments/pibuin/any_current_info_on_the_keychron_k10/) that the K10 has lube.</t>
  </si>
  <si>
    <t>Looking for a macro pad with a rotary. Looked at the Pikatea because I have a standing desk. But I’m starting to use Blender and think I might need a more standard macro pad instead. Either ready to buy or group buy works.</t>
  </si>
  <si>
    <t>Do i put the pcb foam ontop of the pcb or under it?</t>
  </si>
  <si>
    <t>Quick question: I've recently seen a video claiming that some new Gateron switches have redesigned housings that solve north facing keycap interference with Cherry style keycaps. Is this true? If so, does this apply to Pro Yellows (white bottom, clear top)?
Edit for clarification: KS-9 Pro, not KS-3 Pro, in case their shape is somehow different.</t>
  </si>
  <si>
    <t>Could anyone recommend me a budget mechanical keyboard up to (170 BGN or \~ 95 USD)?
Must haves: Blue switches (Cherry not required), wrist rest, RGB backlight and a clean keycap font.
Good to haves: extra USB port + multimedia keys.
I've narrowed down my choice to Asus TUF K3 RGB and Genesis Gaming Thor 380 RGB, but former has a USB port  and latter has multimedia keys and shallow keycaps. I'm still open to other recommendations too ofc.</t>
  </si>
  <si>
    <t>I'm building my first keyboard I don't know what switches to I like the inkv2 but I also like the akko CS jelly blacks. I intend on switch filming and lubing all of my switches as well.
 I am using the gamakay lk67 and I want to switch the stabs but I don't know enough to pick them out according to the support on the website they are snap in.</t>
  </si>
  <si>
    <t>Any key switches to recommend? Preferably something that would be creamy/marbly. Also a plate recommendation out of FR4, POM, or Polycarbonate. Have been thinking about something like oil kings</t>
  </si>
  <si>
    <t>Hi there everybody!
I've been lurking for sometime here reading and learning what I can. Unable to find what I want in QMK, VIA and ZMK docs, I'm here to ask for help in my next purchase.
What is the least expensive keyboard that fits the requirements below?
"Sine qua non" features:
- 75% exploded design
- Hotswap PCB
- Bluetooth
- QMK and/or VIA support
Other "nice to have" features but I don't mind to not have:
- Gasket mount
- South-facing LEDs
No hard preference on case material, but plastic (PC, ABS) if possible.</t>
  </si>
  <si>
    <t>Just finished building my tofu65, what software do I need to download. I saw [this post](https://www.reddit.com/r/MechanicalKeyboards/comments/iran0q/just_finished_my_first_build_help_with_software/) from a while ago but when trying to open the qmk toolbox windows defender won’t let me. Is it out of date or how do I bypass that?</t>
  </si>
  <si>
    <t>Where can I buy Outemu optical blue switches?
The snap spring click mechanism seems very interesting, but I don't want to buy a whole keyboard just to test it out.</t>
  </si>
  <si>
    <t>i want to lube my switches as i hear a ping noise ,already using foam +tape mod , however most suggested lubricants used by keyboard enthusiasts arent available in my country or are available by very expensive for the normal joe like me , however there are local normal lubes i will list em and need help to select which one is a better alternative (aerosol/sillicon based lube called md-50 - wolf multi spray which made from PTFE and Mineral oils -liqui moly sillicon spray -abro chain lube - abro dry chain lube -abro lithium grease (for the stabs)?  ) i have no idea if either one of these would work or is safe for the plastics , i am a total noob in modding/lubing a mech keyboard , i know for best results i should use brush and a krytox lube or whatever but no available , so a little help please</t>
  </si>
  <si>
    <t>I want to upgrade my Gateron Silent Blacks to something nicer. What are some other silent linears worth checking out (that also support RGB)?</t>
  </si>
  <si>
    <t>hey guys. i’m looking at akko pc75b plus. i intend to use this with my work laptop and home desktop. any chance i can use it wired with my home desktop and then wireless with my work laptop? can i toggle wireless mode but use it while still connected to my desktop? 
also. any recommendations for a mech that’s below $130 that has multi device wireless? am looking at akko currently but open to recommendations.</t>
  </si>
  <si>
    <t>Are cherry low profile switches good? Compatible with mx keycaps and sockets? Where do I buy cherry speed low profiles? What's a good floating-key style 65-75% board?</t>
  </si>
  <si>
    <t>[config.qmk.fm](https://config.qmk.fm) Not Working? I am trying to compile code for dztech/dz60rgb/v2 , and when I click compile, it bakes/runs for about 11 dots until an error pops up and says "Unexpected error while compiling." I've tried using other keyboard formats and tried using a different computer and I get the same error. What's wrong and what can I do?</t>
  </si>
  <si>
    <t>Can anyone recommend a good preferably 75% or a TKL keyboard under $150 with hotswap functionality? It’s time to put the old K70 RGB V1 to rest
Have looked at GMMK2, Apex Pro TKL, and the Keychron K2 (but the wireless makes me worry about latency). Seems to be more TKL options but I prefer 75%</t>
  </si>
  <si>
    <t>Hi, I got a few choices of my new keyboard, and would appreciate any advices.
I mainly use it for typing and gaming.
Keychron k10, Ducky one 3, balckwidow v3 pro
Thank you in advance</t>
  </si>
  <si>
    <t>Can anyone recommend a wireless keyboard that is quiet (good for office work/working on calls) I need the F keys. I know I can get the blackwidow with yellow. I have one with Green that I like, but it’s way too loud. I’d prefer to go as cheap as possible.</t>
  </si>
  <si>
    <t>does anyone have the discord link, i'm on mobile and lost my old discord account and i can't find it on here for the life of me right now</t>
  </si>
  <si>
    <t>Is there any way to make a Red Dragon YAMA K550 light up with sound? (music or sound effects)</t>
  </si>
  <si>
    <t>I'm looking for a wireless with 2.4Ghz 75 low profile with translucent keys and rgb.
The Nuphy Air 75 would work, but the keys are opaque.
The Keychron k3 v2 does not have a 2.4 Ghz dongle.
Does anybody know other solid options?</t>
  </si>
  <si>
    <t>Hey, just built my GK108—just some questions..
I'm having some issues with detection. I'm definitely tapping the switches, but sometimes they aren't detected (while sometimes they are). Any recommendations? Should I take the switches out? Would it be an issue with the software?</t>
  </si>
  <si>
    <t>QK65 or KBD67 Lite for Thock? (gateron ink blacks if it matters)</t>
  </si>
  <si>
    <t>Is anyone (preferably with a good history of builds) open to fully building a very specific keyboard for me?
Would love to have a Bluetooth [QAZ](https://www.cbkbd.com/product/qaz-keyboard-kit) but building it is way over my head lol. Would send the PCB, [nice!nano stuff,](https://keyhive.xyz/shop/nicenano) [switches](https://kirballskeys.com/factory-assembled-boba-u4/?utm_source=thocstock&amp;utm_medium=product_page), [case](https://www.etsy.com/listing/1088942196/qaz-mechanical-keyboard-case?variation0=2271800032), anything else needed, and, of course, plenty of $$$ over to you for the final build to be sent to me. 
Shoot me a PM if you're interested, thanks!</t>
  </si>
  <si>
    <t>Need some help on how to fix my X key on my keyboard. I tried blowing on the switch because I thought there is some debris inside hindering it from working properly but it still doesn't work. I tried placing my X's switch to Z's place thinking it might be a bad switch but it actually works. Only in X does it not work.</t>
  </si>
  <si>
    <t>How should I go about lubing tactile switches, specifically salmons, to be as smooth as possible but also retain the most tactility?</t>
  </si>
  <si>
    <t>seems to have a problem with my delete/backspace area,
whenever i push my stabs up &amp; down on the plate it feels rough and in between going down it gets stuck a little at first and then it bottoms out, while the other areas with stabs are not like this they all feel smooth, only happens while on the plate and specifically on the delete key, but if i get it out of the plate its smooth
i have tried these solutions,
- using different keycaps and stabilizers
- relubing the wire
seem to not fix the issue, would greatly appreciate any tips or help</t>
  </si>
  <si>
    <t>Does anyone know a board that is similar to the NextTime 75% board. 
Something that also be similar would be the GMMK Pro but it is very expensive 
(Also I heard the next time had a Trojan on its software or something like that it might not be true)
I appreciate any help thankyou</t>
  </si>
  <si>
    <t>Does anyone know of any left-sided numpad/macro boards like the southpaw/ext65?
Seeing if there are any alternatives before looking for one on mm</t>
  </si>
  <si>
    <t>Would there be any effect on the sound if I use more than one piece of pe foam when modding my keyboard?</t>
  </si>
  <si>
    <t>I dreamed that I received my keyboard and that it sounded really shitty. Now I'm afraid to receive it. Not a question tho sorry.
Édit : received it, sounds very good</t>
  </si>
  <si>
    <t>\#1 Rules is No bullying and yet there's a lot of mean comments on user posts. Pls ban them</t>
  </si>
  <si>
    <t>I LOVE RGB AND GAMING SO I WOULD LIKE TO GET SOME SUGGESTIONS ON WHICH KEYBOARD MIGHT GIVE ME THE BEST OF BOTH WORLDS UNDER 120$</t>
  </si>
  <si>
    <t>I got switchs in my keyboard from the brand orange and i want replace them my keyboard is hot swap so can i put any switchs innit</t>
  </si>
  <si>
    <t>cooler master CK550 v2 or hyperx alloy origins?</t>
  </si>
  <si>
    <t>Keycaps that match a purple GAS67? I'm leaning towards some sea salt xda</t>
  </si>
  <si>
    <t>Hi r/MechanicalKeyboards! I'm new to mechanical keyboards, and i'm looking for (60-65%) something thocky and under 80$, while at the same time being fast for gaming.
As of now, I've decided on the Akko 3068b cs jelly pink, but are there any expert opinions?</t>
  </si>
  <si>
    <t>Looking for a keyboard with rgb as its main thing (60-75%)</t>
  </si>
  <si>
    <t>What are some light, clicky switches that have a very satisfying click noise to them? Thought box jades I got were the thing for me but my fingers are about to grow six packs. The click sound is amazing though so I’m looking for something similar in the sound department. Thanks</t>
  </si>
  <si>
    <t>Are there boards that have the 10key above the arrows instead of the del/prt scrn/etc. section?
Looking to put together a custom MK and not sure what that kind would be called, or where to look for plain boards of all/odd sizes.
Any help is appreciated!</t>
  </si>
  <si>
    <t>Looking for linear switch recommendations!
Are there switches as smooth as Alpaca v2s but with a higher actuation force? I don't like how I would rest my fingers on the keyboard and it would start registering inputs where my fingers touch. I don't have a lot of switches, but my current favorite of the bunch are definitely the Epsilons. They are the switch of choice on my work keyboard and now I'm looking for ones I can put on my battlestation keyboard. I have Gazzew LT and Ink Black v2s whose typefeel got unbearable after a while, if that helps.</t>
  </si>
  <si>
    <t>So I've got a really cheap full size with jixian blues. I like how it feels, but not a huge fan of the clicky noise. I was thinking of desoldering and replacing the switches with something like the diced fruit kiwis which are tactile afaik. Is this something that's viable as a fun little project?
Also, is a solder sucker required, I've mostly made do with solder wick, and would rather not buy a bunch of new equipment for a single project.</t>
  </si>
  <si>
    <t>Do I put pe foam between the pcb and plate or ontop the plate?</t>
  </si>
  <si>
    <t>Could you recommend me a keyboard / switches tactile but silent? Like a keyboard for a passionate but at the same time with the ability to sleep in the same room while typing on the keyboard?</t>
  </si>
  <si>
    <t>So I'm on the hunt for a budget mech TKL with a standard TKL layout that's at or below 100$ Canadian.
It's primarily for typing, coding, productivity. I have a dedicated 60% I use when I game so no gaming at all on this one.
I'd like a quiet, tactile switch, needs to be backlit, and needs to have the standard TKL(80%) layout, not the slightly smaller(75%) one.
So far the best deal I can find is the Drop ENTR at 100$ with Halo Trues. Are there any other options at this price range worth considering?
The Razer Black widow Chroma V2 tkl is on Razers site right now as well for 80.99$ and I can get it with Orange switches. Idc if it's "geared for gamers". Just want to meet my criteria at my 100$ budget the best I can.
Thanks for any help!</t>
  </si>
  <si>
    <t>Do you guys have multiple daily drivers... meaning, at least 2?
How often do you switch? And why? :)</t>
  </si>
  <si>
    <t>Totally new, looking for a nice sounding, hot-swappable full size or 1800 that is in stock that will let me play around with different switches and keycaps. Budget around $150ish? Open to assembling, modding and DIY but would ideally like something I can use quickly out of the box and improve later. I type a LOT and game some, don't really care about stuff like rbg/programming/remapping</t>
  </si>
  <si>
    <t>I'm looking for a 65% keyboard with small bezels and some kind of gold accent - a weight in the back or some trim on the sides etc. 
Happy with in stock or group buy, I'm just having a lot of trouble finding exactly what I'm looking for. Thanks :)</t>
  </si>
  <si>
    <t>noob here. just bought my first keeb, a prebuilt gk64 with gateron browns. Pretty happy with it other than the ping sound. Should I try lubing the switches myself or should I just hotswap for a prelubed, maybe better switches?</t>
  </si>
  <si>
    <t>Been enjoying Keychron K2 84key Brown for few years now and am looking to buy something else that’s bit quieter, more comfortable and mac compatible. Any suggestions would be appreciated! Thanks in advance</t>
  </si>
  <si>
    <t>Can i reflash a pcb that comes with a generic driver to use QMK or VIA? I'm looking to buy a DIY kit for a TKL keyboard with rgb + wireless mode, the pcb comes with a generic "customizable" driver, so i wanted to know if i can just reflash it to use QMK or VIA instead?</t>
  </si>
  <si>
    <t>are there any good places to get an RTS coiled keyboard cable? there are a few on amazon but most have very few reviews?
I may need to go the custom route on ETSY, but am trying to make sure there are no quality ones i can buy that are ready to ship.
The colorway I'm looking for is relatively simple/common.</t>
  </si>
  <si>
    <t>Complete newbie to the space. Looking for a keyboard I can bring to cafes/workspaces that can fit in a medium sized backpack. Heard from others to look into 60% keyboards</t>
  </si>
  <si>
    <t>Hello,
This subreddit seems to be focused on showing finished builds for the most part. 
What would be forum/reddit/discord for **discussing** different keybord parts, switches, keycaps etc ?
Thanks for tips :)</t>
  </si>
  <si>
    <t>does anybody know front plate which fits cm quickfire xt keyboard? The manufacturer's cover has 0.5 edges which makes the keyboard difficult to clean and I want to replace it with something else if possible. I considered just leaving it, but then the microcontroller would be exposed.</t>
  </si>
  <si>
    <t>I'm assuming "ask ANY question" means ask them here. So, I am very much a noob with keyboards. I built an AK84 a few months ago and the skyloong software (GK6xPlus) is really starting to annoy me. It only launches in admin mode and I have to manually open it every time I reboot to get my key mapping the way I want it. Is there any way to reprogram the keyboard to just have the key map the way I want without the driver software? Or does anyone know how to make the software run without admin mode? I tried following a tutorial to fix the admin mode but the driver seems to ignore it... Any help is appreciated. Or recommendations to keyboards similar to the AK84. I don't want to spend more money but I'm not opposed to an upgrade...</t>
  </si>
  <si>
    <t>I have a Logitech G513 with Romer G Linear switches. After around 6 months of use some of the keycaps broke, so that the two horizontal legs of the keycaps are now stuck in the switch. How might I remove them so I can replace the keycaps? They’re completely buried in the switch so I can’t remove them with tweezers.</t>
  </si>
  <si>
    <t>Any news for a tkl with rgb underglow, hotswap pcb (with or without rgb) and has an oled screeen on it? Or if  this gives ideas to some manufacturers pls make one :(</t>
  </si>
  <si>
    <t>Azure dragon switches have a long round bump that actuates closer to the end of the actuation. White Jades have a sharper bump that ends nearer to the bottom out, but they come at a bit of a premium.</t>
  </si>
  <si>
    <t>Definitely safe to use</t>
  </si>
  <si>
    <t>The developer chosen not to. However, if you want the open source one, there is [Vial](https://get.vial.today/).</t>
  </si>
  <si>
    <t>https://keeb.io/collections/sinc This seems to be exactly what you’re looking for</t>
  </si>
  <si>
    <t>Here‘s the Technical Data Sheet for Permatex.  
https://permatex.com.ua/wp-content/uploads/2015/02/Dielectric-Tune-Up-Grease-81150-TDS.pdf</t>
  </si>
  <si>
    <t>1.	Like 95%+ of all switches are good for gaming, so this will be down to your personal preference. The Gateron Pros should be great if you like mid-weight linears. 
2.	Clear tops would allow maximum shine through.</t>
  </si>
  <si>
    <t>It's personal preference but I prefer 0.8mm since it's not too small but not too large. I find 0.8mm balanced for soldering small diodes to MX holes.</t>
  </si>
  <si>
    <t>You buy the kits that fit the layout of the board you have. Let’s say you have something normal between 60% and TKL. For the example you linked, you’d need alphas and mods and that’s all. If you have an 1800s or full size board, you’d also need the numpad kit. Everything else is either fun keycaps or compatibility kits for less common keyboard layouts.</t>
  </si>
  <si>
    <t>what keyboard do you have/ what layout is your keyboard?
what is necessary depends on the keyboard you have
[https://www.keyboard.university/100-courses/keycaps-101-ydy8j](https://www.keyboard.university/100-courses/keyboard-sizes-layouts-gdeby)
[https://www.keyboard.university/100-courses/keyboard-sizes-layouts-gdeby](https://www.keyboard.university/100-courses/keyboard-sizes-layouts-gdeby)</t>
  </si>
  <si>
    <t>I‘d try bag-lubing the springs.</t>
  </si>
  <si>
    <t>would recommend bag lubing springs with krytox 105 if you havent</t>
  </si>
  <si>
    <t>Are they tactile switches? Because it’s possible that what you’re hearing is lead ping.</t>
  </si>
  <si>
    <t>Keebio BDN9 supports up to 3 rotary encoders.</t>
  </si>
  <si>
    <t>On top/between plate and pcb. Underneath is the case foam.</t>
  </si>
  <si>
    <t>I only tried with Row 1 keycaps but for Gateron CJ, Box black, and pink have no interference. All I did was flip the keycap and use the paper test. I have some Gateron KS-3 Milky Yellow Pro Linear and with the paper test, the paper is stuck when I flip the keycap.</t>
  </si>
  <si>
    <t>Inks are pretty expensive considering the budget that you spend on your board. Would recommend gateron milk top black bottoms as a cheaper alternative. Best plate mounted snap in stabs are probably from cherry</t>
  </si>
  <si>
    <t>the only board i think of at the moment is the mammoth75 as there arent that many boards with bluetooth and QMK/VIA support.
if you are fine with a TKL it would be the keychron k8 pro which is significantly cheaper.</t>
  </si>
  <si>
    <t>If you‘ve got the DZ65 v3 PCB then you should try using VIA instead. https://www.caniusevia.com</t>
  </si>
  <si>
    <t>I am as noob as yours, but what have learned from relatively small experience is that lithium is no no. If to summarize what I learned so far, anything based on oil is no, and anything based on silicon or PTFE is OK. However, Liqui-moly Silicon Fett turned out to be too sticky.</t>
  </si>
  <si>
    <t>Molykote em30l</t>
  </si>
  <si>
    <t>silent alpacas, bobagum, durock silent linears, zealpc's silent linears</t>
  </si>
  <si>
    <t>low pro are not very popualr . no they will not fit in any kb that is for regualr switches they use a different pin layout so the kb will need to come with low pro cherry switches already or be specially designed to take them . and the speed switches ive only ever seen them sold on aliexpress</t>
  </si>
  <si>
    <t>I have a k8 and aside from the Bluetooth dying (I am scared to do a firmware update and have not tried that yet) I love it. Full per key rgb and hotswap for under $100</t>
  </si>
  <si>
    <t>feker ik75, next time (infinity) 75, fancy081 are all good options. Also the Akko pc75b and the new 5075b.</t>
  </si>
  <si>
    <t>[Here.](https://discord.gg/mechkeys)</t>
  </si>
  <si>
    <t>that requries the software to support it has it has to communitcate with ur pc and send  data to ur keyboard contantly to make this happen . red dragon software prob doesnt support this being a budget kb company the software usually sucks u feel free to check it and see if it supports it</t>
  </si>
  <si>
    <t>I would say that aluminum cases are generally deeper sounding than plastic. So probably the QK65.</t>
  </si>
  <si>
    <t>This comment I made earlier might be relevant. https://reddit.com/r/MechanicalKeyboards/comments/uyse2s/_/iaab6cz/?context=1</t>
  </si>
  <si>
    <t>tenet70 but that group buy isn't coming for 1-2ish months I believe.</t>
  </si>
  <si>
    <t>... ok</t>
  </si>
  <si>
    <t>You need to  report on those comments not just say "pls ban them" here
This is a questions thread</t>
  </si>
  <si>
    <t>Wormier boards are like unicorn barf made into a keyboard imho. Try looking up the wormier k66 or k87</t>
  </si>
  <si>
    <t>Urmom</t>
  </si>
  <si>
    <t>Pass on razer completely</t>
  </si>
  <si>
    <t>most people here will pass on any big company boards</t>
  </si>
  <si>
    <t>When in doubt, go with WoB</t>
  </si>
  <si>
    <t>not sure you can get somethig that thocky with 80$</t>
  </si>
  <si>
    <t>You could give r/BudgetKeebs a try.</t>
  </si>
  <si>
    <t>Cyberboard. Currently out of stock though and only available in the reseller market.</t>
  </si>
  <si>
    <t>You might want to check out the Akko ACR Pro. It comes in 75% and 68% and they're basically one big RGB diffuser. Lots of vids on YouTube showing of the lighting.</t>
  </si>
  <si>
    <t>The sound comes from the clickbar. Box Pinks are slightly lighter than Jades and Box Whites are lighter still. They don't feel quite as nice, though, since their clickbars are thinner.</t>
  </si>
  <si>
    <t>Not a thing. The closest you can get is either a 96% or an 1800 layout.</t>
  </si>
  <si>
    <t>Prevail sells the Epsilon springs separately, so you could spring swap the Alpacas.</t>
  </si>
  <si>
    <t>&gt;”..Also, is a solder sucker required, I've mostly made do with solder wick, and would rather not buy a bunch of new equipment for a single project..”
It really depends on how skilled you are. A solder sucker is used to get most of the solder out of the joint and a wick is used to mop of any small left over solder. Using just the wick would mean that you would have to heat the joint longer to wick away all of the solder and this increases the risk of lifting a pad.
TLDR: It’s doable, but you’ll not be doing yourself any favour.</t>
  </si>
  <si>
    <t>Between the pcb and plate</t>
  </si>
  <si>
    <t>Word of warning about the boba u4 silent switches which will no doubt be recommended, they're extremely mushy and imo unsatisfying to type on. Whatever they did to make the U4T silent completely changes the feel as well, and it's a feel I just can't get into. I'll get a sample to test on first before committing to buy the full set. 
If you don't mind something pre-built and non-hotswappable, I think the Niz Plum is a great choice. They use EC switches which are extremely smooth and silent, only problem is tactility is on the lighter side compared to the more expensive Topres so ymmv. I have the 35g version and it's like typing on clouds, although they do offer a 45g one if you prefer something heavier.</t>
  </si>
  <si>
    <t>Gazzew Boba U4 switches (not U4T) are silent and tactile.</t>
  </si>
  <si>
    <t>Take a look at G.Skill KM360. Best budget keyboard I’ve got.</t>
  </si>
  <si>
    <t>I have couple, for different switch types (linear/clicky/tactile).
Not switching them daily but once I get tired of certain switch type, probably weekly.</t>
  </si>
  <si>
    <t>As of right now I probably use my QK65 more than my NK87 EE TKL. For gaming I think I straight up prefer the QK65 as the layout (escape above the tab) is very convenient. I would only use the TKL probably in games like Starcraft, AOE, and OSRS that utilize function row. If I'm not gaming I usually like to roll with the TKL.</t>
  </si>
  <si>
    <t>I categorized mine as day drivers and night drivers, day drivers are those with normal switches and no light/rgb and night driver are with silent switches and rgb.
Each has a few keyboards which I use base on… nothing, just whatever I feel like to use.</t>
  </si>
  <si>
    <t>there aren't a ton of fullsized/1800 that are in stock (just those aren't wildly popular sizes)  
Ducky one 3 if you don't mind a plastic case   
are you willing to wait? could wait for the [keychron q6](https://www.keychron.com/pages/keychron-q6-custom-mechanical-keyboard) or [q5](https://www.keychron.com/pages/keychron-q5-customizable-mechanical-keyboard)</t>
  </si>
  <si>
    <t>akko 3098 and yunzi IF98 are both in stock boards</t>
  </si>
  <si>
    <t>Perhaps a PC Leaf65 with rosegold midpiece? Saw one on r/mechmarket earlier today.</t>
  </si>
  <si>
    <t>If it’s the hotswappable k2, easiest way would be to put silent switches in there. Durock shrimps would probably be the most similar to what you have (there are silent browns but I rarely see them).</t>
  </si>
  <si>
    <t>the pcb has to support qmk/via itself you can't just flash a keyboard 
&amp;#x200B;
the keychron k8 pro is wireless (bluetooth only), TLK size, and has rgb. Comes in a barebones or fully built ready to go keyboard</t>
  </si>
  <si>
    <t>Space cables or cable mod</t>
  </si>
  <si>
    <t>Keychron Q4, Bakeneko60, Lily58 pro</t>
  </si>
  <si>
    <t>Keychron K7, 65% super slim low profile keyboard. Has bluetooth 5.1, connects up to 3 devices at once and weighs only 0.77 lbs. That's what I can gather from their website. Keychron even sells a travel pouch for it.</t>
  </si>
  <si>
    <t>Hhkb</t>
  </si>
  <si>
    <t>If you want real discussion, keebtalk or geekhack. That shit hasn't really happened here on any meaningful level for years.</t>
  </si>
  <si>
    <t>There's no aftermarket case/plate items for that board.</t>
  </si>
  <si>
    <t>&gt;Is there any way to reprogram the keyboard to just have the key map the way I want without the driver software?
No</t>
  </si>
  <si>
    <t>theres an frl tkl without underglow which is the tenet70</t>
  </si>
  <si>
    <t>Yeah I'll probably end up doing that. Is 205 too thick for springs?</t>
  </si>
  <si>
    <t>They are linears. Thanks for the suggestion though.</t>
  </si>
  <si>
    <t>what about pe foam and plate foam</t>
  </si>
  <si>
    <t>Wait, KS-3 Pro? I thought the pros were KS-9. Or are there Pro variations of both?</t>
  </si>
  <si>
    <t>Ok thank you</t>
  </si>
  <si>
    <t>Hi, thanks for answering!
Yeah, i've thought of the K8 pro, but it's a TKL. :/
The closest I could find that has VIA support but no bluetooth:
\- Feker IK75 pro
\- Keychron Q1
&amp;#x200B;
Has bluetooth but no VIA support:
\- Feker IK75 V3
\- Epomaker TH80
\- Next Time 75
\- And a few others I'm forgetting right now.
&amp;#x200B;
PS: i should've added "that doesn't costs me a lung and a kidney" to the requirements because holy !#&amp;@%$ what an expensive clacker the mammoth75 is.</t>
  </si>
  <si>
    <t>well according to google , mineral oils are OK for plastics and sillicon is the smoothest but it attracts moisture , PTFE is better as it repels moisture but its less smoother than Sillicon , dunno about any chain lube or dry lube , no idea what to buy ........... also what alternative grease for the stabs to get as u said the lithium is bad , i cant find any regular dielectric grease anywhere here .. i could call it a quit if i didnt figure out any of these stuff</t>
  </si>
  <si>
    <t>Thanks, I'll check out some sound tests!</t>
  </si>
  <si>
    <t>Interesting, maybe K2 will be good</t>
  </si>
  <si>
    <t>which would you say is the best quality? all seem good</t>
  </si>
  <si>
    <t>thank you, much appreciated</t>
  </si>
  <si>
    <t>Really? Aluminum plates are high-pitched so I assumed the same would apply to the alu case</t>
  </si>
  <si>
    <t>I disagree</t>
  </si>
  <si>
    <t>I’ll post there too thanks</t>
  </si>
  <si>
    <t>That's the first thing I did ALWAYS and yet it says the content does not violate any rules shit and stuff. That's why I even message mods still no replies. Even go here and yet I got this answer. 🙃</t>
  </si>
  <si>
    <t>Thanks but I was hoping for a more budget friendly board like say less than 120$</t>
  </si>
  <si>
    <t>Not sure why we got downvoted, but thanks for the info!</t>
  </si>
  <si>
    <t>I was thinking about spring swaps actually, although I'm hesitant based on the amount of work that would take. Are there no switches that are as smooth as alpacas but have heavier springs? I'm not too inclined to buy more Epsilons just because I think there's room to explore before I hunker down and turn into a some kind of Epsilon purist lol (that and it just feels more satisfying to have variety in your keyboards)</t>
  </si>
  <si>
    <t>Ah, thanks alot. I'll try and buy a budget one, don't wanna damage anything by heating it too long. Would probably also save some time</t>
  </si>
  <si>
    <t>is plate foam ontop of the plate or between pcb and plate</t>
  </si>
  <si>
    <t>I agree! Currently use U4 in my work build and they‘re indeed very mushy compared to the U4Ts. I‘m currently debating between the Durock Shrimp T1s and the Tacit v2s as an upgrade.</t>
  </si>
  <si>
    <t>The price on this caught my eye more then a few times the last couple days of scouring the internet for a keyboard, sadly it only offers Cherry switches and they're not for me. I honestly like the look of it too. If I could get one with gaterons I'd buy it today.</t>
  </si>
  <si>
    <t>I see, i've heard about the k8 pro but have not been able to find it barebones, only fully built</t>
  </si>
  <si>
    <t>If you are ok with 65% id recommend the qk65, an unlimited groupbuy starts in june (join the qwertykeys discord for all infos)</t>
  </si>
  <si>
    <t>Thanks for tip, I already found MechKeys discord where I got some nice help.</t>
  </si>
  <si>
    <t>Sick... Thank you!</t>
  </si>
  <si>
    <t>I dont think tkl and 70 are the same</t>
  </si>
  <si>
    <t>yes. 205g0 is a grease while 105 is an oil. it'll be easier to lubricate the springs with the oil</t>
  </si>
  <si>
    <t>[Gateron KS-3 Milky Yellow Pro Linear](https://divinikey.com/collections/linear-switches/products/gateron-ks-3-milky-yellow-pro-linear-switches)
There are some differences such as the KS-3 pro is the milky housing and the KS-9 pro is like you said the white bottom and clear top. Also if I remember correctly KS-3 is a 5 pin switch and the KS-9 is 3 pin. Yes there is a pro version of the KS3 and the KS9.</t>
  </si>
  <si>
    <t>I was able to buy a tube of dielectric grease on Amazon with no problems, if you don't have a online place to buy it, how bout a hardware store that has supplies for electricians?</t>
  </si>
  <si>
    <t>I haven't owned any of them, unfortunately, so I can't really comment on the quality. However, akko seems to be better known so I would assume that it has the best quality. Note, however, that the pc75b isn't gasket mounted, as far as I know, whereas the other 4 keyboards are gasket mounted. The new 5075b is based on the mod007 and was recently released in China so it should be released in other markets very soon.</t>
  </si>
  <si>
    <t>Honestly, it seems to me that buying the fancy081 with gateron yellow switches is the best value, based on the specs.</t>
  </si>
  <si>
    <t>I guess I should say I’m basing my comment on one PC case I used to have, but the Kbd67 lite is made of ABS right? That probably is deeper.</t>
  </si>
  <si>
    <t>bruh at least say y u disagree?</t>
  </si>
  <si>
    <t>Maybe it's time to accept that answer and move on then?</t>
  </si>
  <si>
    <t>Just Reddit things..</t>
  </si>
  <si>
    <t>As far as stock switches maybe the Gateron Oil Kings.</t>
  </si>
  <si>
    <t>There should be nothing on top of the plate since it can interfere with keycaps traveling down on the switch (some plates have a screw head protruding, but with good placements should not matter much).
So all mods should be below the plate, so I your case the plate foam should be between pcb and plate.</t>
  </si>
  <si>
    <t>[https://www.keychron.com/products/keychron-k8-pro-qmk-via-wireless-mechanical-keyboard?variant=39755425972313](https://www.keychron.com/products/keychron-k8-pro-qmk-via-wireless-mechanical-keyboard?variant=39755425972313)
&amp;#x200B;
barebones is available direct from keychron</t>
  </si>
  <si>
    <t>I see, thanks for the info</t>
  </si>
  <si>
    <t>well yes , but they are all lithium based , only sillicone one i found was a grease spray , i might get it and try it out for the stabs , anyway still needs to figure out which lube for the switches from the list to choose from .</t>
  </si>
  <si>
    <t>maybe I’ll wait for that then</t>
  </si>
  <si>
    <t>Unfortunately north facing LEDs on that one and I can’t really find much feedback on it</t>
  </si>
  <si>
    <t>Common sense. Do I have to explain why bananas are yellow?</t>
  </si>
  <si>
    <t>oh oops, I meant the dielectric grease is an a-okay choice for stabs. 
If you want to lube the switches, it seems like krytox 205 00 lube + small brush is the go to from what I've gathered. I found a more budget friendly option after reading up on the lube reviews so I can't personally attest to the difference as I haven't used both. :) 
I'm also a noob, but hope it helps</t>
  </si>
  <si>
    <t>Sorry, that one also has north facing I believe. The NJ80 can be found on AliExpress for around $115 USD, however, and it has south facing.</t>
  </si>
  <si>
    <t>North facing LEDs really aren't as big a problem as this sub makes it out to be.</t>
  </si>
  <si>
    <t>Honestly depends which is the best board overall, I’ll give up south facing if the fancy80 is decently better</t>
  </si>
  <si>
    <t>Well, good luck on your search. I hope I've been decently helpful.</t>
  </si>
  <si>
    <t>Cheap swotches that fit outemu sockets</t>
  </si>
  <si>
    <t>Akko cs</t>
  </si>
  <si>
    <t>v00t6t</t>
  </si>
  <si>
    <t>https://www.reddit.com/r/MechanicalKeyboards/comments/v00t6t/cheap_swotches_that_fit_outemu_sockets/</t>
  </si>
  <si>
    <t>Akko</t>
  </si>
  <si>
    <t>olkb preonic</t>
  </si>
  <si>
    <t>What a beautiful keeb :3</t>
  </si>
  <si>
    <t>uzeh6f</t>
  </si>
  <si>
    <t>https://i.redd.it/ac464w0ov4291.jpg</t>
  </si>
  <si>
    <t>Your keyboard has the power!</t>
  </si>
  <si>
    <t>but… that's still prince adam's colors</t>
  </si>
  <si>
    <t>uz7xxc</t>
  </si>
  <si>
    <t>https://i.redd.it/607ylxyzs2291.jpg</t>
  </si>
  <si>
    <t>only a few others know this secret</t>
  </si>
  <si>
    <t>[By the power of Grayskull](https://drop.com/buy/drop-dcx-key-man-keycap-set)[...](https://youtu.be/ZZ5LpwO-An4)</t>
  </si>
  <si>
    <t>No novelties? Shame.</t>
  </si>
  <si>
    <t>JLCPCB drilling fees?</t>
  </si>
  <si>
    <t>yes that's pretty common when you try to get plates made by them.
they require way more time on the drilling machine than any normal PCB so they charge extra fees for that.</t>
  </si>
  <si>
    <t>uzu9ru</t>
  </si>
  <si>
    <t>https://www.reddit.com/r/MechanicalKeyboards/comments/uzu9ru/jlcpcb_drilling_fees/</t>
  </si>
  <si>
    <t>Yeah It makes sense to me that they charge a fee on switchplates but on a bottom plate that only has a few holes feels weird</t>
  </si>
  <si>
    <t>Do all Keychron keyboards have lube?</t>
  </si>
  <si>
    <t>K2, K3, and Q3. Stabs were factory lubed, not sure about switches. I pulled all the stock ones or otherwise barebone.</t>
  </si>
  <si>
    <t>uzu35l</t>
  </si>
  <si>
    <t>https://www.reddit.com/r/MechanicalKeyboards/comments/uzu35l/do_all_keychron_keyboards_have_lube/</t>
  </si>
  <si>
    <t>I‘m not quite sure which exact lube they use for their stabs but if I were you I‘d either contact them or lookup the MSDS of Permatex Dielectric Grease, Krytox 205g0 and Superlube to get a rough idea.</t>
  </si>
  <si>
    <t>What are the switches? If they are gateron pros, they're factory-lubed</t>
  </si>
  <si>
    <t>So the one person's greasy K10 was an exception?</t>
  </si>
  <si>
    <t>Do all mechanical keyboards have lube or is Keychron the exception?</t>
  </si>
  <si>
    <t>Yeah gateron G pros.</t>
  </si>
  <si>
    <t>No, most prebuilt keyboards do not come with lubed stabilizers. That‘s mostly a thing that enthusiasts do in order do minimise the rattling sound when hitting larger keys like the spacebar. The lube typically used on stabilizers has a high viscosity so I find it highly unlikely that the keycaps in this guys testimony were truly greasy since the lube is located under the keycaps and is only visible when disassembled.
Edit: Just found out that Keychron sells stabilizer lube named „Klube 205“. I‘d guess that that‘s their Krytox 205 equivalent. So here‘s the Safety Data Sheet for Krytox GPL 205: https://www.chempoint.com/products/download?grade=28311&amp;doctype=sds</t>
  </si>
  <si>
    <t>My second build — Ikki68 Aurora Charcoal :&gt;</t>
  </si>
  <si>
    <t>Ikki68 gang rise up!</t>
  </si>
  <si>
    <t>uzcfzy</t>
  </si>
  <si>
    <t>https://i.redd.it/y1pud4no94291.jpg</t>
  </si>
  <si>
    <t>Monochrome-ish SixtyFive</t>
  </si>
  <si>
    <t>Nice! Really like that accent bar. I've been eyeing the Sonnet.</t>
  </si>
  <si>
    <t>uz7ugz</t>
  </si>
  <si>
    <t>https://i.redd.it/ljw0j65u23291.jpg</t>
  </si>
  <si>
    <t>Nice build :) where did you get the keycaps?</t>
  </si>
  <si>
    <t>I really dont like centered usb port, but I love the Mode keyboards</t>
  </si>
  <si>
    <t>Thank you, the keycaps are gmk wob and gmk minimal lol</t>
  </si>
  <si>
    <t>Does anybody have any experience with the $30 FEKER JJK84 T1 keyboard?</t>
  </si>
  <si>
    <t>I have no experience with this company at all. However, I do feel like the stabs being lubed isn’t that big of a deal since pretty much all companies factory lube them lightly (cmiiw).
It does look great tho for the price, maybe check out YouTube for some reviews? No way there isn’t any on it</t>
  </si>
  <si>
    <t>uzpj0n</t>
  </si>
  <si>
    <t>https://www.reddit.com/r/MechanicalKeyboards/comments/uzpj0n/does_anybody_have_any_experience_with_the_30/</t>
  </si>
  <si>
    <t>That price looks awesome.</t>
  </si>
  <si>
    <t>Latest pickups! Pretty happy right now. Owlabs Spring &amp; Mr. Suit and Iron165 R2</t>
  </si>
  <si>
    <t>Bruh seeing a GMMK PRO post before this with 230 upvotes frustrates me. These are beautiful boards and are not in the spotlight as much as they should be.</t>
  </si>
  <si>
    <t>uzav8s</t>
  </si>
  <si>
    <t>https://i.redd.it/gorq9fwzt3291.jpg</t>
  </si>
  <si>
    <t>Thoughts on the three?</t>
  </si>
  <si>
    <t>what are the caps on the iron?</t>
  </si>
  <si>
    <t>Thats alot of money!</t>
  </si>
  <si>
    <t>All good, to each their own! Appreciate your upvote!</t>
  </si>
  <si>
    <t>Lol I know the exact post you’re talking about and thought the same thing.</t>
  </si>
  <si>
    <t>The Suit and Spring are basically tied for first. The Iron is 2nd only because I feel like I paid more for the name than for any specific board benefits. The Spring has such cool sound features like the actual leaf springs within the board and the Starlight colorway is just stunning in person. I have Anubis switches in the Spring, U4 Boba in Suit, and Holy Panda X Drop in the Iron. I absolutely love the U4 Boba, but honestly, the Anubis is just as good all-around or even better. Highly recommend!</t>
  </si>
  <si>
    <t>gmk dark by the looks of it</t>
  </si>
  <si>
    <t>All for retail, but yeah my wallet is destroyed.</t>
  </si>
  <si>
    <t>thanks!!</t>
  </si>
  <si>
    <t>GMK Dark!</t>
  </si>
  <si>
    <t>I have no doubts. Even for retail this is alot of money</t>
  </si>
  <si>
    <t>Alternative to Boba U4 in terms of silence, but less mushy?</t>
  </si>
  <si>
    <t>u/frozeninfate said somewhere that box silent pink were the least mushy, can't confirm myself</t>
  </si>
  <si>
    <t>uzp3tg</t>
  </si>
  <si>
    <t>https://www.reddit.com/r/MechanicalKeyboards/comments/uzp3tg/alternative_to_boba_u4_in_terms_of_silence_but/</t>
  </si>
  <si>
    <t>Box silents and durock silents are your best bet.
For a non squishy silent tactile, my top recommendation would be durock shrimps, though they they have much stronger tactility. For a light tactility silent tactile, I'd recommend box silent brown. 
If silent linears are in the question, then my recommendations depend on if you are lubing, and if you are a light or heavy typist.
Boba switches are by far the squishiest of the silent switches, so you'll be better off with most else.</t>
  </si>
  <si>
    <t>Haven't used U4s. But looking at the pads and how they are installed, just about every switch using the cherry MX silent switch style. Gateron Silents, Alainz silents, if you need tactile Zilents, Alpaca Silents, Dolphins. 
They all use really short silicon built into the stems. It might actually be softer but with such a small height they don't compress much. But typically everyone complains about silent mush. I don't get it. I like my silent switches. But it's entirely possible you will get them and they will still feel mushy to you.</t>
  </si>
  <si>
    <t>Durock Shrimp</t>
  </si>
  <si>
    <t>Silent switches feel mushy because of the dampeners</t>
  </si>
  <si>
    <t>Seems that I'm a rather heavy typist. I would prefer a tactile switch just to know the point of actuation, but I'm open to linears. Honestly, the MX Brown bump was great, but the sound was not ideal.</t>
  </si>
  <si>
    <t>How's the bottom out on the Zilents/Alpaca Silents/Dolphins?</t>
  </si>
  <si>
    <t>How's the feel compared to the U4?</t>
  </si>
  <si>
    <t>Fair enough, but I'm still trying to find a decently quiet switch that doesn't feel TOO mushy, if possible. Might be chasing a unicorn there though lol</t>
  </si>
  <si>
    <t>If you like mx brown bump, box silent brown has similar tactility, though more of a P bump than a mid bump. It is not as quiet as boba u4, but it is far more firm. Top out isnt well silenced, but for heavy typists the bottom out sound will dominate anyways. 
Its not that silent tactiles are not available, but there are less options and tactiles are louder than linears. Personally i use lubed durock shrimp tactiles as I find Im much more accurate at typing on tactiles.</t>
  </si>
  <si>
    <t>Only really dealt with the Zilents, Gateron Silents, and Kaihl box pinks. With the first two there isn't any real mush. Not a super hard typer to begin with and typically go with light switches over heavy. So I don't really feel the extra compression/bounce.</t>
  </si>
  <si>
    <t>I've discovered I'm a pretty heavy typist. I seem to bottom out the U4s regularly, and I find them to have this bump that fatigues the tips of my fingers. But damn do I love the sound of them (or lack thereof). 
Hell, I thought if I got the Q1 for an affordable gasket mount board that it would help mitigate my heavy typing. I barely notice any cushioning as I type unless I absolutely force it.</t>
  </si>
  <si>
    <t>It's not about bottoming out. It's about how hard you bottom out. Those Bobas have a pretty tall bumpers. I don't know how hard they are in comparison to the typical silent ones. But in theory they should compress more, which means less fatiguing. You could get some standard Gateron silent yellows cheap and figure out if they are better for you but the answer might be springs. A heavier spring will mean it's hard to bottom out and the less likely you are to fully compress when bottoming out. Heavier springs can be more tiring for other reasons.
You will want to get a higher end end gasket that a Q1. A lot of these economy gasket boards have no real flex. I say that as a Q2 owner.</t>
  </si>
  <si>
    <t>I think maybe my main issue with fatigue is that I've come from two Logitech boards over the past 10 years: G710+ (browns) and the G910 (Roamer G tactile). From what I've read they have less actuation force than the U4s, so maybe it's just something to get used to?</t>
  </si>
  <si>
    <t>Then maybe lighter springs. I did that for my BiL he had a pretty soft press membrane so I did a 35g setup. He called it like typing on a cloud. A silent takes the roughness off a bottom out. So you need to figure out if the strain is from bottoming out (like poking a table) or from the spring weight (like a muscle soreness). Adding heavier springs on a silent will help the first. A lighter spring silent or not helps the other.</t>
  </si>
  <si>
    <t>Not only are browns lighter in actuation force, the size and intensity of their bump is quite a bit smaller. 
If you’re interested in a bit of frankenswitch work, you could try putting the u4 stem into a cherry/gateron brown housing, which has a less aggressively curved leaf. 
I personally found the U4’s quite harsh when I started in the hobby and found my perfect switch to be a u4 stem in a bobagum housing with an extra long 55g-35g spring.</t>
  </si>
  <si>
    <t>Thanks. I'll look into both. I'm also considering getting a palm wrest, as maybe elevating my hands will help with my harsh typing</t>
  </si>
  <si>
    <t>creamy tangerines~</t>
  </si>
  <si>
    <t>I’m surprised that it actually sounds clacky! Tangies were my first “premium” switches but  they’re currently in storage because I haven’t found the right build for them. They tend to sound a bit plasticky. But now I’m gonna try them on my Bakaneko!</t>
  </si>
  <si>
    <t>uzk2w2</t>
  </si>
  <si>
    <t>https://www.youtube.com/watch?v=a7dad2n0fdY</t>
  </si>
  <si>
    <t>bakeneko 65?</t>
  </si>
  <si>
    <t>most of it is contributed to the alu plate to be honest. but yeah it's now one of my favourite board configs</t>
  </si>
  <si>
    <t>can someone PLEASE help??</t>
  </si>
  <si>
    <t>uhhhh, not familiar with the keyboard but have you tried looking up how to put it in DDU mode and flashing bios manually?</t>
  </si>
  <si>
    <t>uzzv5a</t>
  </si>
  <si>
    <t>https://www.reddit.com/r/MechanicalKeyboards/comments/uzzv5a/can_someone_please_help/</t>
  </si>
  <si>
    <t>Does anyone know where to buy keyboard parts in the uk.</t>
  </si>
  <si>
    <t>I think Alexotos has a list of world wide vendors
[yup](https://www.alexotos.com/keyboard-vendor-list/) -towards the bottom</t>
  </si>
  <si>
    <t>uzt57n</t>
  </si>
  <si>
    <t>https://www.reddit.com/r/MechanicalKeyboards/comments/uzt57n/does_anyone_know_where_to_buy_keyboard_parts_in/</t>
  </si>
  <si>
    <t>And here is my list: https://kbd.news/vendors/UK</t>
  </si>
  <si>
    <t>thank you so much, this was very helpful
i appreciate it man</t>
  </si>
  <si>
    <t>keychron q1</t>
  </si>
  <si>
    <t>You can always search though r/mechmarket and see what the last sale was to get an idea on what a fair price is.</t>
  </si>
  <si>
    <t>uzsqsb</t>
  </si>
  <si>
    <t>https://www.reddit.com/r/MechanicalKeyboards/comments/uzsqsb/keychron_q1/</t>
  </si>
  <si>
    <t>My latest budget build- hope you like it! I do :)</t>
  </si>
  <si>
    <t>[Keyboard](https://www.amazon.com/dp/B09BVD39P8/ref=twister_B09D7VSGQQ?_encoding=UTF8&amp;th=1) (can often get it a bit cheaper than this and I swapped on some gateron browns that I already had, then lubed)
[Keycaps](https://www.amazon.com/Ducky-Doubleshot-Keyboards-Compatible-Standard/dp/B08FMY68X1/ref=sr_1_1?crid=20A162YQRET2K&amp;keywords=cotton%2Bcandy%2Bducky&amp;qid=1653691095&amp;s=electronics&amp;sprefix=cotton%2Bcandy%2Bducky%2Celectronics%2C75&amp;sr=1-1&amp;th=1) (and I found the ones here on r/hardwareswap for about $30)
I may eventually paint the pink a different color... but for now, I like it a lot.</t>
  </si>
  <si>
    <t>uz9oo8</t>
  </si>
  <si>
    <t>https://i.redd.it/507opwrxi3291.jpg</t>
  </si>
  <si>
    <t>What keys are those? This layout is so cute!!</t>
  </si>
  <si>
    <t>Do you forget to be a nice human if you don't have that reminder in front of you?</t>
  </si>
  <si>
    <t>Dang even the planner is a big flex</t>
  </si>
  <si>
    <t>thanks! :) I put a link in a comment but they are by Ducky and the color is called Cotton Candy- which how fun is that??!</t>
  </si>
  <si>
    <t>1,000% percent of the time.
no, but really- it's just important to be so- a reminder to myself and to my family and anyone else who may see my desk and need to be reminded (which sadly seems to be a large amount of people)-I know this wouldn't solve the world's problems, but I think a lot would be better if people started with being kind and treating others with dignity.</t>
  </si>
  <si>
    <t>honestly my planner is just my planner... :)</t>
  </si>
  <si>
    <t>good choice for entry-level 75%keyboard you think?</t>
  </si>
  <si>
    <t>Let me share my 2¢
I don't own any of these but I can see the primary reasons for many to recommend them:
1. Their precision machining and finish process (CNC and decent anodizing) are signatures to most custom mechanical keyboards despite some exceptions, e.g., HHKBs. That is, not molded plastic case. 
2. Their sub $200 pricing while most of the other similar offers are actually &gt;$350
3. Their relatively foolproof setups require minimal to no effort and experience
4. They're mostly in stock that doesn't require one to get involved in any "group-buys" which can often be frustrating and full of unexpected shxt-happens
If you have $$$ ($400 or above) and much patience (to wait for 12 months or potentially longer), I highly recommend some of the upcoming excellent the Group-buys from those who run the Mr. Suit (OwLab?) and Angle TKL.
Edit: a detail add to #3 is that both of these two 75% have "south-facing" switch orientation on their hotswappable PCBs, unlike the still very nice 75% offer by Akko but with a pcb with north-facing switches. These two will be no interference in case of any keycap sets.</t>
  </si>
  <si>
    <t>uzjix1</t>
  </si>
  <si>
    <t>https://www.reddit.com/r/MechanicalKeyboards/comments/uzjix1/good_choice_for_entrylevel_75keyboard_you_think/</t>
  </si>
  <si>
    <t>I have the id80 and the price quality ratio is outstanding, it feels SOLID, and looks very well machined, doesn't look or feel cheap at all</t>
  </si>
  <si>
    <t>Keychron Q1, Akko Mod007 v2</t>
  </si>
  <si>
    <t>thanks for your precious experience,i had joined a group buy for 75%layout but need 10 months to got.then i buy a gh60 and a id80 crystal to use first.will update once i complete them,cant wait to get it and build them up!</t>
  </si>
  <si>
    <t>&gt;ome of the upcoming excellent the Group-buys from those who run the Mr. Suit (OwLab?) and Angle TKL.
Where is there further info regarding these upcoming GBs? I'm in the market for a 75% keyboard but I can't find info on them ;(</t>
  </si>
  <si>
    <t>Redragon Switches</t>
  </si>
  <si>
    <t>From what i know you either need red-dragon switches or outemu switches, which use smaller pins.
&amp;#x200B;
other switches will not work, as they have thicker pins</t>
  </si>
  <si>
    <t>uzsgzw</t>
  </si>
  <si>
    <t>https://www.reddit.com/r/MechanicalKeyboards/comments/uzsgzw/redragon_switches/</t>
  </si>
  <si>
    <t>Depends on the keyboard. Some of redragons keyboards are fully hotswap now</t>
  </si>
  <si>
    <t>keyboards like Asus ROG claymore?</t>
  </si>
  <si>
    <t>In what way does it work much better?  What do you mean by responsive?  It's just a MX based mechanical board, in what way is it more responsive than any other board? Don't swallow the gaming hype.  It's not even hot swap, so you are stuck with Cherry red/blue/brown/black when there's a whole world of switches out there you'll never be able to engage with. Nor will you be able to repair it when you spill a drink on it....   which seems to be the fate awaiting most "gaming" boards judging by what's posted in this sub.
Seriously.... $250 for a very basic board with soldered in Cherry switches and needing a whole suite of bloatware to use it.   It's up to you, but that board will be no better than something that costs less than half the price... probably one quarter of the price. Gaming boards are a rip off.
How often do you actually use the numpad?  Just get [any wireless numpad](https://www.amazon.co.uk/Wireless-Mechanical-Extended-Magicforce-Qisan-Gateron-brown-switch-black/dp/B07T5K5SZ5/ref=sr_1_18?keywords=wireless%2Bnumpad&amp;qid=1653808872&amp;sr=8-18&amp;th=1) and keep in a draw until needed, and concentrate on a nice TKL or 75% board. You can get a *much* better board for $250.
If you really need a matching numpad, then how about [this](https://www.keychron.com/products/keychron-q3-qmk-custom-mechanical-keyboard) and [this](https://www.keychron.com/pages/keychron-q0-customizable-mechanical-number-pad)?   Does it have to be wireless?  I mean, the Claymore itself wasn't wireless.</t>
  </si>
  <si>
    <t>uzwo3e</t>
  </si>
  <si>
    <t>https://www.reddit.com/r/MechanicalKeyboards/comments/uzwo3e/keyboards_like_asus_rog_claymore/</t>
  </si>
  <si>
    <t>the claymore and the everest max are the only 2 kbs with options like that there really isnt anything else</t>
  </si>
  <si>
    <t>It seems you are more stuck in the hype of "build one yourself, it's cheaper and better".
I just want a keyboard that has good software and looks cool.
I like cherry switches, I don't feel the need to use lubed poisen ivy v2 dye sub DIY 2 step smooth clicky mxv3 hotswap switches.
Numpad slides in and just works, I use it a lot.
I can do much better with a TKL and that budget, I know, but extra features exist.
Also bloatware? Bro it's 1 software that has more customization than 90% of custom boards and it weighs like 60MB.
Also why the extreme bitterness towards soldered switches? They work perfectly well, especially for someone who wants to settle and daily drive 1 board for a couple of years.
Also gaming boards are good in general. Software allows for very quick responsiveness, and you can make macros or rebind keys easily.
I use custom boards, they're limited in raw functionality most of the time.
The claymore is good, but too expensive.
I could probably make something for cheaper, but it's nice that it just works.
I like keyboards, but the amount of customization is at times needless.
I don't need expensive keycap sets
I don't need thack and thock and shlong
"It just works" is something way more people want than "take 10 hours to make the perfect combo for you"
I get what you say, but you're very much degrading how good these keyboards are</t>
  </si>
  <si>
    <t>No hype, and I linked you to a board that that is ready built, and not once did I mention lubing, or modifying... but oh well... (shrug).
*"Software allows for very quick responsiveness, "*
It's a mechanical board with MX switches. It is no more "responsive" than any other.  You can make macros and rebind keys with any QMK/VIA compatible board, and as you are reprogramming the board, you don't need to be running software to use those macros.  They will work on any computer you plug the board into.
*"take 10 hours to make the perfect combo for you"*
I linked you to a ready built....  Oh, never mind.   Good luck with whatever you  choose.</t>
  </si>
  <si>
    <t>[GB] Wood keybord cases and Lidded cases for 60%, 65%, MiniVan, KBD75, ATOM46 / Vortex core, Planck, Preonic, XD75, UT47.2, and Miuni32 - New additions : Daisy, Plaid, Budget 96, Candybar</t>
  </si>
  <si>
    <t>uznxqp</t>
  </si>
  <si>
    <t>https://www.reddit.com/r/MechanicalKeyboards/comments/uznxqp/gb_wood_keybord_cases_and_lidded_cases_for_60_65/</t>
  </si>
  <si>
    <t>One year ago I did my first dactyl manuform. Since then I’ve gifted it to somebody and today I’ve finished a new one - now with a trackball! I’ve spent a day using it and so far it’s super nice, not having to move your hand away to the mouse is a winner!</t>
  </si>
  <si>
    <t>Would there also be a lefthanded trackball version?</t>
  </si>
  <si>
    <t>uz4r13</t>
  </si>
  <si>
    <t>https://i.redd.it/8hhhyda6c2291.jpg</t>
  </si>
  <si>
    <t>How is it reaching the keys below the ball?</t>
  </si>
  <si>
    <t>That's awesome! I'd love to get a dactyl board if onlynit wouldn't cost me my left nut for one</t>
  </si>
  <si>
    <t>Yooo that's sick!!</t>
  </si>
  <si>
    <t>how do the keys around the trackball work? are they your mouse keys? have you tried setting a layer that triggers when the trackball is touched to transform the left hand to mouse buttons, then revert after a small timeout (i'm on 500 ms).</t>
  </si>
  <si>
    <t>do you have a link for the STL 🙂</t>
  </si>
  <si>
    <t>it's a custom thing, sure you can do trackballs in both halves. But so far I think it's kinda nice that I have 'mouse buttons' of the left and trackball on the right. Also, did a modifier switch on the left, that makes trackball work like a scroll wheel, which is suuuuuper comfortable to use.</t>
  </si>
  <si>
    <t>Hand wires probably</t>
  </si>
  <si>
    <t>I mean, in mechanical keyboards world it doesn't cost much at all. 
My expenses are:
15$ for plastic for 3d printed (used half)
27$ for switches (kailih box whites)
15$ for keycaps 
13$ for trackball ball
10$ for trackball sensor (adsn9800)
10$ for sensor pcb via jlcpcb
10$ for diodes/varios components
15$ for two arduino pro micros
&amp;#x200B;
that's all combined is around what, 115$ for everything.
I do have a 3d printer, but say you did not - that's another 150
&amp;#x200B;
Looking at what people spend here on keyboards - hundred bucks is pretty much nothing.</t>
  </si>
  <si>
    <t>Left to right key there on main layer are \`alt\`, \`mouse2\`, \`enter\`, \`layer1\`.
I press enter all the time, but having finger on the trackball, it's easy to press it with the root of the finger without moving it away from the trackball. Layer switch is second most used and it's, too, is easy enough to press. Alt I only use once in a while, it's large enough move for the finder, but that's ok. I never actually needed to press rmb while using trackball, so thinking about replacing it with something else.
Mouse1 (lmb) is on the left side thumb cluster (upper right button in 4 button cluster if that makes sense) and it works great so far. Also layer2, which, amongst other things changes trackboll to scroll mode, which is super useful so far.
I don't think timeout thing will work fine, cause I often accidentally touch trackball a little and it would drive me nuts if it would start changing my layout because of that.</t>
  </si>
  <si>
    <t>I've used this generator [https://github.com/joshreve/dactyl-keyboard](https://github.com/joshreve/dactyl-keyboard) to build stls, had to do some changes for myself on the generated openscad file tho. And external holder for the arduino and trrs is my design as well, I can share it, but it's very custom thing, usually people won't need it.</t>
  </si>
  <si>
    <t>Any link to the STL files/source-code?</t>
  </si>
  <si>
    <t>I know generally buying parts and doing it myself isn't as expensive, I don't have much time to sit down and build it all so pre built even barebones dactyl boards go for a ton of money. Plus I like my things to look super nice so I'd be paying more for really nice looking caps and all that stuff</t>
  </si>
  <si>
    <t>just make the entry time longer to avoid accidental mouse motion.</t>
  </si>
  <si>
    <t>cool! thanks so much :)</t>
  </si>
  <si>
    <t>I've used this generator https://github.com/joshreve/dactyl-keyboard to build stls, had to do some changes for myself on the generated openscad file tho. And external holder for the arduino and trrs is my design as well, I can share it, but it's very custom thing, usually people won't need it.</t>
  </si>
  <si>
    <t>🤞</t>
  </si>
  <si>
    <t>Ready for a night of Magic.</t>
  </si>
  <si>
    <t>As an arena player I get why its the escape button</t>
  </si>
  <si>
    <t>uz96ph</t>
  </si>
  <si>
    <t>https://i.redd.it/5a5xh0kie3291.jpg</t>
  </si>
  <si>
    <t>Dope! Can I ask where did you get it?</t>
  </si>
  <si>
    <t>This kind reminds me of the Swift logo.</t>
  </si>
  <si>
    <t>Thanks!! We make them ^</t>
  </si>
  <si>
    <t>Where and how much? 🤩
Edit: ok I saw the website under your username haha</t>
  </si>
  <si>
    <t>Broken Aviator Cable?</t>
  </si>
  <si>
    <t>Have a look inside the two connectors, they will unscrew and check to see if any of the wires came out the pots.
If it's not that then it's in the actual connectors USB ends</t>
  </si>
  <si>
    <t>uzs6tf</t>
  </si>
  <si>
    <t>https://www.reddit.com/r/MechanicalKeyboards/comments/uzs6tf/broken_aviator_cable/</t>
  </si>
  <si>
    <t>New keyboard not detected, stuck on red light (Redragon K617)</t>
  </si>
  <si>
    <t>The red light is the CapsLk indicator.</t>
  </si>
  <si>
    <t>uzs44t</t>
  </si>
  <si>
    <t>https://i.redd.it/yenm0a9d59291.jpg</t>
  </si>
  <si>
    <t>Cable question</t>
  </si>
  <si>
    <t>uzrlsc</t>
  </si>
  <si>
    <t>https://www.reddit.com/r/MechanicalKeyboards/comments/uzrlsc/cable_question/</t>
  </si>
  <si>
    <t>I created an animated 3D model of my keyboard and deskmat for my desktop wallpaper</t>
  </si>
  <si>
    <t>Keyboard: Keydous nj80
Switches: Boba U4T
Deskmat: Keycadets space deskmat</t>
  </si>
  <si>
    <t>uyyu5l</t>
  </si>
  <si>
    <t>https://v.redd.it/omzb0hjky0291</t>
  </si>
  <si>
    <t>Could I get the screensaver without your keyboard? It looks really good man.</t>
  </si>
  <si>
    <t>I’d like to know what software you used to model the keyboard!</t>
  </si>
  <si>
    <t>Yeah for sure!</t>
  </si>
  <si>
    <t>I just used blender and tried to measure my keyboard in real life as accurately as possible. The keyboard is definitely not ultra accurate but I think that it is close enough that I am happy with it.</t>
  </si>
  <si>
    <t>Same please?</t>
  </si>
  <si>
    <t>No kidding, that’s awesome! Well done!
How does one get started with Blender?</t>
  </si>
  <si>
    <t>hopefully this [link](https://drive.google.com/file/d/1t2vtWkC8MrwU0buZlieBWEKEXUF9-8c6/view?usp=sharing) should work</t>
  </si>
  <si>
    <t>**Getting Started**
Blender can appear to be quite intimidating when you first try to look into it but I promise that anyone can get really good at it.
I got inspired to start learning blender because I saw some videos like [this](https://www.youtube.com/watch?v=42mVLQro8SM) and [this](https://www.youtube.com/watch?v=xBr7uW7uC1Y). When you first watch these videos you may be intimidated about how fast they are progressing but do not worry, you can go at your own pace and you do not have to follow the tutorials provided in the videos at all. It took me several months to get to the point that those people are in the videos so there is no worry about if you are going to fast or too slow.
The best way you are going to learn blender is by following tutorials, I hate to say that because I typically enjoy figuring things out on my own but watching tutorials is definitely going to be the fastest and most efficient way of learning information.
**Some tutorials that I would 100% recommend would be some of these...**
[Low Poly Animal Tutorial](https://www.youtube.com/watch?v=6mT4XFJYq-4) \- This one is really solid and helps you with some techniques that will help you for many more projects in the future.
[Low Poly Well Animation](https://www.youtube.com/watch?v=OlnkGCdtGEw) \- This one is really good, it definitely helps get a better understanding of the different utilities of blender.
[Looping Sunset Animation](https://www.youtube.com/watch?v=FsETUAsiI7c) \- This one is more difficult but definitely helps understand with more basic animations and loops. If this one does not work for you please check the comments, they include information that the creator did not include that may help get rid of some of your headaches.
[3D Icons in Blender](https://www.youtube.com/watch?v=zthvZvw-yJE&amp;t=451s) \- This one helps with how creating a nice looking scene.
**The infamous Donut Tutorial**
This is the tutorial that I cannot comment on. In the blender community there is this infamous YouTube tutorial for blender showing how to create a simple donut. This is the most common tutorial that beginners will often use. The problem I have with this tutorial is that I found it extremely long and boring, but this could change for other people which is why I am including it.
Here is the [Donut Tutorial](https://www.youtube.com/watch?v=nIoXOplUvAw)
**Channels I recommend**
[Blender Secrets](https://www.youtube.com/c/BlenderSecrets)
[Blender Guru](https://www.youtube.com/c/BlenderGuruOfficial)
[Ducky 3D](https://www.youtube.com/channel/UCuNhGhbemBkdflZ1FGJ0lUQ)
[Default Cube](https://www.youtube.com/c/DefaultCube/featured)
[CGmatter](https://www.youtube.com/c/CGMatter/featured)
**Conclusion**
If you skipped to this part because you wanted a TL:DR for everything here it is. The best way you can improve/start in blender is by watching tutorials and learning at your own pace. Good luck</t>
  </si>
  <si>
    <t>oops, that link did not loop seamlessly, [here](https://drive.google.com/file/d/12X4xmziPTc5EZlFfi0hobM_aq4L4u0xa/view?usp=sharing) should be the working version that is seamlessly looping.</t>
  </si>
  <si>
    <t>HAVIT KB487L TKL w/Box Navies and Marrs caps</t>
  </si>
  <si>
    <t>🔥🔥🔥</t>
  </si>
  <si>
    <t>uzbohc</t>
  </si>
  <si>
    <t>https://i.redd.it/k2nsf3yp14291.jpg</t>
  </si>
  <si>
    <t>Looks great. Did you solder it or mill-max?</t>
  </si>
  <si>
    <t>I soldered it. It was a great experience learning how to use the solder sucker. I was originally gonna use flux + chipquik + solder wick.</t>
  </si>
  <si>
    <t>Looks great!</t>
  </si>
  <si>
    <t>can i can lube a blackwidow v3 ?</t>
  </si>
  <si>
    <t>Sure. You just need to desolder the switches. A lot of people like krytox 205g0 to reduce scratch and 105 for the springs</t>
  </si>
  <si>
    <t>uzrc4y</t>
  </si>
  <si>
    <t>https://www.reddit.com/r/MechanicalKeyboards/comments/uzrc4y/can_i_can_lube_a_blackwidow_v3/</t>
  </si>
  <si>
    <t>Yes. Krytox  205g0</t>
  </si>
  <si>
    <t>Is there another way ? Orrr desoldering it is the only way (btw I use yellow linear switches if that matters)</t>
  </si>
  <si>
    <t>Unfortunately razer solders their switches in on the black widow boards. While the switches are out you can get some millmax sockets and make the board hotswap for the future but you will have to desolder them before you can open the switches to lube them</t>
  </si>
  <si>
    <t>So i found an alternative method that simply requires me to lube the switch from its small gaps while pushing on it.   
It'snt as efficient as desoldering but its close and less complicated for my peanut sized brain.
I wonder if it works tho and you're quite literally better than me in keyboard mods and stuff.</t>
  </si>
  <si>
    <t>I'll checo the sockets as i fear breaking the keyboard with my genius</t>
  </si>
  <si>
    <t>https://geekhack.org/index.php?topic=108287.0 this is just as dangerous as spray lubing seen many users here use the method u described and posted non finctioning switches afterwards if it breaks anything there is no fix</t>
  </si>
  <si>
    <t>It's fine I guess, but it really isn't as efficient just don't spray lube your switches. Also idk if I would say better, just better equipped. I don't have a soldering iron either lol</t>
  </si>
  <si>
    <t>Pretty sure thats if i didnt clean the left over lube that landed to the top of the switch as many people did my method and nothing bad was to be reported</t>
  </si>
  <si>
    <t>Ofcourse i wont spray lmao but as long as i get rid of the pesky rattle it should be fine</t>
  </si>
  <si>
    <t>Is it just your large keys that rattle?? Like space, shift, backspace, enter? Because if it's just those you can just get a krytox 205 syringe and inject your stabilizers with it</t>
  </si>
  <si>
    <t>Yea also sorry for the mysterious disappearance but my phone died whilst browsing :l also after watching a vid of lubed switches too i feel inspired to make my keyboard sound the same</t>
  </si>
  <si>
    <t>Moon base ready!</t>
  </si>
  <si>
    <t>Kinda unrelated but is that a VA or an OLED monitor?</t>
  </si>
  <si>
    <t>uz08hz</t>
  </si>
  <si>
    <t>https://i.redd.it/ixiyudp9a1291.jpg</t>
  </si>
  <si>
    <t>is that keyboard keychron Q2?</t>
  </si>
  <si>
    <t>Probably Q2.</t>
  </si>
  <si>
    <t>I think its actually a Q1</t>
  </si>
  <si>
    <t>Yeah, no idea why I wrote q2 instead of q1. Gotta smoke less.</t>
  </si>
  <si>
    <t>any way to mod keyboard and make it detachable without solder</t>
  </si>
  <si>
    <t>No</t>
  </si>
  <si>
    <t>v00p4k</t>
  </si>
  <si>
    <t>https://www.reddit.com/r/MechanicalKeyboards/comments/v00p4k/any_way_to_mod_keyboard_and_make_it_detachable/</t>
  </si>
  <si>
    <t>i was thinking maybe strip wires and twist them together to make them detactable with a female micro usb or usb c port or a female usb a to female usb c/micro usb adapter and route the whole cable in the case</t>
  </si>
  <si>
    <t>while i like that you’re thinking of different ways, the reason u need solder is to ensure a contact is made between the wiring and the pins of the switches. If not directly soldered onto the pcb, milmax pins or hotswap sockets are soldered on so the switches can be contact and actuate the key press.</t>
  </si>
  <si>
    <t>You would still have to solder those wires to the PCB.
Twisting cables to connect them is a bad idea, especially on USB stuff that relies on a 100% stable connection.</t>
  </si>
  <si>
    <t>I was talking about for the usb cable to make it detachable</t>
  </si>
  <si>
    <t>Its the best i can do I have a short usb c to usb c extension that came with a item i bought that i don't use was planning on doing the mod with twisting the wires without soldering</t>
  </si>
  <si>
    <t>if you can't do it right just don't do it. 
you'll just end up damaging the board or even your computer (shorting out the USB cable can kill the USB controller on your mainboard)</t>
  </si>
  <si>
    <t>good keyboard kit for consistent typing sound?</t>
  </si>
  <si>
    <t>Layout?</t>
  </si>
  <si>
    <t>uzvbsb</t>
  </si>
  <si>
    <t>https://www.reddit.com/r/MechanicalKeyboards/comments/uzvbsb/good_keyboard_kit_for_consistent_typing_sound/</t>
  </si>
  <si>
    <t>anything under full</t>
  </si>
  <si>
    <t>Try look at the keychron q series.</t>
  </si>
  <si>
    <t>My shift key stops working after a bit, same with another board.</t>
  </si>
  <si>
    <t>It's called [sticky-keys](https://www.pcworld.com/article/500333/sticky_keys.html).
Windows does this because it's stupid.</t>
  </si>
  <si>
    <t>uzv15x</t>
  </si>
  <si>
    <t>https://v.redd.it/xayrx5nkw9291</t>
  </si>
  <si>
    <t>Turn off sticky keys function</t>
  </si>
  <si>
    <t>Already did, still doesn’t work</t>
  </si>
  <si>
    <t>Uninstall and reinstall keyboard driver?</t>
  </si>
  <si>
    <t>Glorious Panda leaf ping</t>
  </si>
  <si>
    <t>Glorious pandas are pretty pingy tbh. They need lube on the leaf to mitigate it, but it will never go away</t>
  </si>
  <si>
    <t>uzgo9e</t>
  </si>
  <si>
    <t>https://v.redd.it/0wvwo6l9l5291</t>
  </si>
  <si>
    <t>Was wondering if that ping is normal for glorious pandas, or if its excessive nd theres smthg wrong. Theyre factory lubed.</t>
  </si>
  <si>
    <t>If it is leaf ping, you can put a lil bit of lube behind the leaf. Helps with extra noise. I used a small ass amount of dielectric grease so you don't have to waste tribosys  Or whatever you lubed your switch is with</t>
  </si>
  <si>
    <t>Yeah they're known to be pingy, but I actually quite like them after lubing. Just make sure you lube the leaf, like people have been saying</t>
  </si>
  <si>
    <t>Could be a wobble in the spacebar. Pop it off and lay it flat on your smart phone or something truly flat. If it comes up on one side or the other use a hair dryer and bend it little by little till it lays flat. If it still pings then Use some dialectric grease to lube the stabs. Thock is on the way. Great build!</t>
  </si>
  <si>
    <t>That's a shame factory lubbed switches are this pingy</t>
  </si>
  <si>
    <t>Lube them, I got pandas that I lubed myself and the ping is gone after lubing them.</t>
  </si>
  <si>
    <t>I am looking for stripped screw removal service in Singapore</t>
  </si>
  <si>
    <t>Did you try with rubber band? Place it on top of the screw and compress it with your screwdriver while trying to unscrew. It worked for me after many different tries. Because it’s elastic, it follow the screw shape and become thinner under pressure allowing you to use your bit « normally »</t>
  </si>
  <si>
    <t>uzqdzy</t>
  </si>
  <si>
    <t>https://i.redd.it/an29ovm2q8291.jpg</t>
  </si>
  <si>
    <t>I don't know what's available in Singapore, but there are drill bits made for removing screws like this. Loads of companies make them and they are widely available, so I'm sure you can find something.
[https://www.amazon.com/Irwin-Industrial-Tools-53535-Extractor/dp/B00004YOBF](https://www.amazon.com/Irwin-Industrial-Tools-53535-Extractor/dp/B00004YOBF)</t>
  </si>
  <si>
    <t>In case you dont find any drop a tiny amount of super glue on the stripped portion and use one of those cheapo precision screwdriver
Let the super glue harden while the cheapo screwdriver is inserted on the stripped portion and make sure it the glue doesnt overspill.
After it hardens then  twist screw should come loose.</t>
  </si>
  <si>
    <t>u can also just jam a bigger bit in it. that works most of the time if u dont apply any off axis torque</t>
  </si>
  <si>
    <t>I would dremel a flat head slot into it, using a cut-off wheel, then just use a normal screwdriver to remove it.</t>
  </si>
  <si>
    <t>Some great suggestions here, good luck!</t>
  </si>
  <si>
    <t>Another option to consider... There are pliers designed for screw extraction. Engineer PZ-57 pliers might be a good option.</t>
  </si>
  <si>
    <t>I’ve. Been wanting to try that but I’m scared if it doesn’t work the screw will never come out</t>
  </si>
  <si>
    <t>It already doesnt come out. Or you can use a dremel.
Usually what i do is i deep the throw away precision screw drive in super glue.
Shake the excess glue. Hold it like 30 seconds in the stripped hole. Make sure it excess glue doesnt permanently bond the screw to the body. Ive done it countless times</t>
  </si>
  <si>
    <t>Black on Black Plasticity</t>
  </si>
  <si>
    <t>Of course you had Ham shoot the board. Looking so clean</t>
  </si>
  <si>
    <t>uyev9r</t>
  </si>
  <si>
    <t>https://i.redd.it/xn96t3gvbv191.jpg</t>
  </si>
  <si>
    <t>Need this in my life</t>
  </si>
  <si>
    <t>[The IC for Plasticity is live!](https://www.reddit.com/r/mechmarket/comments/uwwd3l/ic_plasticity_an_acrylic_cajal/) Plasticity is a stacked acrylic version of the popular Cajal.
Interested? Make sure to [fill out the IC form!](https://docs.google.com/forms/d/e/1FAIpQLSc1HU0OJK8QI65qHvh2pbM_etGsrlY-1DSUsBlYD_g6IrHDqQ/viewform)
&amp;#x200B;
Photo credit to the king, u/HamKenobi</t>
  </si>
  <si>
    <t>Okay now ima need 2 boards acrylic and black Holy</t>
  </si>
  <si>
    <t>Nice use of RGB!</t>
  </si>
  <si>
    <t>I want to hear it. 🤤👂</t>
  </si>
  <si>
    <t>What's the keycap id though? I can never find really good _black_ caps.</t>
  </si>
  <si>
    <t>Never knew I needed this</t>
  </si>
  <si>
    <t>Sheeeessshhhh!! ♥️</t>
  </si>
  <si>
    <t>I need this on my desk ASAP</t>
  </si>
  <si>
    <t>I still don't know how P3D does it, but invisibolt looks amazing!</t>
  </si>
  <si>
    <t>So nice looking, now that's a keyboard!</t>
  </si>
  <si>
    <t>That LED strip there is really juicy</t>
  </si>
  <si>
    <t>Blacker than the blackest black times infinity</t>
  </si>
  <si>
    <t>Ok normally I don't like keyboards that are all just one straight color but the RGB actually makes this look really clean imo</t>
  </si>
  <si>
    <t>Finally, something that isnt brighter than my future.</t>
  </si>
  <si>
    <t>Black on black with some underglow is always on point. Nicely done!</t>
  </si>
  <si>
    <t>That looks pretty damn amazing.</t>
  </si>
  <si>
    <t>this is sexy AF.</t>
  </si>
  <si>
    <t>That looks amazing.  What case is that?</t>
  </si>
  <si>
    <t>🤤</t>
  </si>
  <si>
    <t>I've been on the alice vibe for a while and am currently waiting for the Glitch keyboard to hit my fingertips but I think I might have to dabble back into the "traditional" layouts to grab an ortho version of this. I am also such a knob hoe</t>
  </si>
  <si>
    <t>Why is no one talking about Black-on-Black plasticity?</t>
  </si>
  <si>
    <t>:O how would I make this as a 60%?</t>
  </si>
  <si>
    <t>Not a fan of black on black but I love the ortho layout</t>
  </si>
  <si>
    <t>I love beautiful ortho boards!</t>
  </si>
  <si>
    <t>Ooomph</t>
  </si>
  <si>
    <t>I would love to do something like this but I’m convinced I would forget the keys and be screwed</t>
  </si>
  <si>
    <t>Is this comfortable to play on? Or is it a hassle since it's all vanta black?</t>
  </si>
  <si>
    <t>That is a very badass looking keyboard, exploded ortholinear looks awesome. I have no need for yet another ortho but I kinda want it.</t>
  </si>
  <si>
    <t>seems quite high, how's your wrist feeling?</t>
  </si>
  <si>
    <t>Holy shit!</t>
  </si>
  <si>
    <t>Are you going to sell this anywhere in europe?</t>
  </si>
  <si>
    <t>Did u dye or sprayed the board also?</t>
  </si>
  <si>
    <t>"Black on Black Plasticity" is it only made out of plastic?</t>
  </si>
  <si>
    <t>That spacebar should be purged</t>
  </si>
  <si>
    <t>Any plan for a 65% cajal?</t>
  </si>
  <si>
    <t>Where is most of the keyboard gone??</t>
  </si>
  <si>
    <t>he's the photo wunderkind</t>
  </si>
  <si>
    <t>Doable! Check out the IC</t>
  </si>
  <si>
    <t>thx!</t>
  </si>
  <si>
    <t>I'll record some sound tests once I get it back from le photographer</t>
  </si>
  <si>
    <t>so i took ePBT """black""" caps, then i dyed them black with iPoly dye. the result is dramatically darker than the originals, which are more like a charcoal. i used them for the [Cajal Drip](https://www.reddit.com/r/MechanicalKeyboards/comments/gpsaxf/cajal_drip/) pic too.</t>
  </si>
  <si>
    <t>Novelkeys had a nice set</t>
  </si>
  <si>
    <t>come over to the 40s side; layers are for players</t>
  </si>
  <si>
    <t>Well now you know, 40's are fun, ortholinear 40's are even more fun.</t>
  </si>
  <si>
    <t>yeah it's really fucking cool! and surprisingly easy to assemble</t>
  </si>
  <si>
    <t>hey thanks!</t>
  </si>
  <si>
    <t>It's the Plasticity you silly goose! Check out the [IC post.](https://www.reddit.com/r/mechmarket/comments/uwwd3l/ic_plasticity_an_acrylic_cajal/ia3joil/?context=3)</t>
  </si>
  <si>
    <t>well you shouldn't have to compromise for long; I'm working on a Prime E case</t>
  </si>
  <si>
    <t>youd close this page and buy a 60 lol</t>
  </si>
  <si>
    <t>Image that the key you use to turn the Q row into the number row is not there and that the keyboard has one more row. You'll feel like it's a 60% with the added benefit of not having to actually reach for the number row. 
If you know where Q is without looking at the keyboard you know where 1 and ! are, all you have to do is rest you thumb on a key conveniently positioned right under your thumb. It is very easy to do, but if you are more into number pads, that can be arranged as well, left or right side, you choose. That's the beauty of a keyboard with a grid layout in that can be programmed.</t>
  </si>
  <si>
    <t>there's also a staggered version :)</t>
  </si>
  <si>
    <t>great! i hover them like an adult!</t>
  </si>
  <si>
    <t>im not sure. P3D does free shipping within the US, but given the massive headache international shipping has become over the past two years, hard to say.</t>
  </si>
  <si>
    <t>Nope, that's P3D's matte black acrylic</t>
  </si>
  <si>
    <t>Plasticity is the board - this is a prototype and the case is all stacked acrylic.</t>
  </si>
  <si>
    <t>[seems ok to me](https://imgur.com/a/j5EYH4R)</t>
  </si>
  <si>
    <t>I agree that  a convex spacebar would be better but 2u space is the beste space.</t>
  </si>
  <si>
    <t>nope, never</t>
  </si>
  <si>
    <t>hidden on layers :)</t>
  </si>
  <si>
    <t>Filled it out! Can’t wait</t>
  </si>
  <si>
    <t>!remindme 1 day</t>
  </si>
  <si>
    <t>Thanks for sharing the secret! I've got ePBT ~~black~~ greyish sitting over here. I'm going to give the dye a shot.</t>
  </si>
  <si>
    <t>Seems like a good time to plug DSS-Lights Out R2. Available at vendors worldwide this summer. 
https://ringerkeys.com :)</t>
  </si>
  <si>
    <t>Have you tried it with non-black keycaps? If yes, how well does it work?</t>
  </si>
  <si>
    <t>Thanks, I couldn't find anything by googling plasticity lol</t>
  </si>
  <si>
    <t>Speaking as someone with a prime_e board right now 👀
Would it be using or be compatible with existing prime_e pcbs?</t>
  </si>
  <si>
    <t>Thank you for your answer. I am asking because with the shipping and the payment of vat it’s a pretty big change in pricing.</t>
  </si>
  <si>
    <t>Matte black is the one called Jet Black version?</t>
  </si>
  <si>
    <t>I guess the bot didn't see you</t>
  </si>
  <si>
    <t>yr gonna have a bad time w the dye lol it destroyed a pot i used for it, and made my apartment smell like cancer, but worth it</t>
  </si>
  <si>
    <t>do it, this set is cute as fuck</t>
  </si>
  <si>
    <t>nothing about the adaptability of our brain and behavior?</t>
  </si>
  <si>
    <t>almost certainly!</t>
  </si>
  <si>
    <t>&gt;I guess the bot didn't see you</t>
  </si>
  <si>
    <t>Some "renders" 
https://reddit.com/r/MechanicalKeyboards/comments/oukvot/the_murdered_out_look_only_smaller/</t>
  </si>
  <si>
    <t>[Brain might be too myelinated](https://i.imgur.com/QDYNC3m.gif) to find any plasticity.</t>
  </si>
  <si>
    <t>My first custom mechanical keyboard. What do y’all think?</t>
  </si>
  <si>
    <t>TKL with a knob?  What is that?</t>
  </si>
  <si>
    <t>uz546t</t>
  </si>
  <si>
    <t>https://i.redd.it/7dfsgu4cf2291.jpg</t>
  </si>
  <si>
    <t>Build: 
Keychron Q3 Knob Edition,
Gateron Pro Reds,
Gmk Hammerhead Keys (Knock-off).</t>
  </si>
  <si>
    <t>Dixiemech logo?</t>
  </si>
  <si>
    <t>It’s a keychron q3</t>
  </si>
  <si>
    <t>common novelty for clones</t>
  </si>
  <si>
    <t>Yikes</t>
  </si>
  <si>
    <t>meh, i used to care more but honestly it's not the biggest deal lol</t>
  </si>
  <si>
    <t>Ducky One 2 mini Goodwill find</t>
  </si>
  <si>
    <t>Stopped by Goodwill on my lunch break. Found this for $6.99. All keys work. Cool RGB lightshow. Rad 90's themed keycaps. Red switches. I like it.</t>
  </si>
  <si>
    <t>uz3plr</t>
  </si>
  <si>
    <t>https://i.redd.it/nt6m8cce32291.jpg</t>
  </si>
  <si>
    <t>Seems like you struck gold on an oldie'.</t>
  </si>
  <si>
    <t>Typing on a One 2 Mecha mini right now :) Although it is nowhere near as bright as that one, lol</t>
  </si>
  <si>
    <t>Shut the front door!!  Goodwill!?!!!  I never find shit like this.  Good find bro.</t>
  </si>
  <si>
    <t>Good find. I keep my old one 2 mini around for when I need to take my other kb apart.</t>
  </si>
  <si>
    <t>I'll give you $14 for it. That's just over a 100% return on your investment!</t>
  </si>
  <si>
    <t>I was lucky. It has been a looooong time since I've found something good there.</t>
  </si>
  <si>
    <t>I'd totally do it, but my wife has already claimed it!</t>
  </si>
  <si>
    <t>I need mechanical keyboard with numpad suggestions for gaming purposes. I prefer silent keyboards. The budget is 200$. Thanks in advance</t>
  </si>
  <si>
    <t>You can get a Keychron C2 with reds (linear) for under $70. That gives you a reasonable base to start with if it isn't already what you need. It's hotswappable so if you want different switches you can just buy them and pop them in. 
I think you're getting razzed a bit because some people in this sub don't understand there are people new to keyboards or don't eat sleep and breathe them.
To explain the issue, linear switches don't have a feel or a click, but they aren't necessarily silent. I'm somewhat new myself so I don't have a switch recommendation, but there are "silent" switches and you can also get o rings to dampen the sound. 
https://smile.amazon.com/dp/B08CN9TWJK/ref=cm_sw_r_apan_i_7FYMP5WGNFV3W69844BY?psc=1</t>
  </si>
  <si>
    <t>uzq24j</t>
  </si>
  <si>
    <t>https://www.reddit.com/r/MechanicalKeyboards/comments/uzq24j/i_need_mechanical_keyboard_with_numpad/</t>
  </si>
  <si>
    <t>&gt; mechanical
&gt; Silent
&gt; $200
Pick two</t>
  </si>
  <si>
    <t>The RK96 is not bad. at under a 100, that leaves tons of budget for whatever switches or other upgrades one might want to do.</t>
  </si>
  <si>
    <t>https://mechanicalkeyboards.com/shop/index.php?l=product_list&amp;c=26
Select keyboard, select silent switches. About $160-$180</t>
  </si>
  <si>
    <t>Prebuilts I tried that offer cherry silent switches and would recommend:  
Leopold: Amazing build quality and surprisingly good keycaps.  Doesn't need to be modded.  
Ducky: The latest model Ducky 3 has up to date features like insulation and hotswappable. Good all around but doesn't excel at anything.</t>
  </si>
  <si>
    <t>Leopold fc980m, pick the color you want and cherry silent red switches:
https://mechanicalkeyboards.com/shop/index.php?l=product_list&amp;c=365</t>
  </si>
  <si>
    <t>Homie really said gaming purposes</t>
  </si>
  <si>
    <t>&gt;gaming purpose
😂😂😂</t>
  </si>
  <si>
    <t>Not so. You could get a Keychron C2 or K10, or a Keypro SK108, or an Epomaker GK108/108S, or any of the various 96%/1800 boards out there. Then pair with your choice of silent or muted switches, like:  
Tactile - Gazzew Boba U4, Durock Shrimp, TTC silent Bluish White, Kailh silent box browns, or a Zilent if you want to splurge.  
Linear - Gazzew Bobagum, Durock Dolphin/Daybreak, kailh silent box pinks, gateron silent black ink V2, Cannonkeys Corals, etc.  
Easily under $200USD</t>
  </si>
  <si>
    <t>Mechanical, silent</t>
  </si>
  <si>
    <t>Yeah there are a few options, they won't be "silent" but probably close</t>
  </si>
  <si>
    <t>You can probably get a keychron kit and get some silent switches like bobagums or boba U4, it should be reasonable silent</t>
  </si>
  <si>
    <t>Don't have pe foam so parchment paper?</t>
  </si>
  <si>
    <t>uzptom</t>
  </si>
  <si>
    <t>https://www.reddit.com/r/MechanicalKeyboards/comments/uzptom/dont_have_pe_foam_so_parchment_paper/</t>
  </si>
  <si>
    <t>get a cotton pillow, and use the innards of that.</t>
  </si>
  <si>
    <t>Don’t think that will dampen/change the sound</t>
  </si>
  <si>
    <t>Designed and built my first macropad. Raspberry Pi Pico inside</t>
  </si>
  <si>
    <t>Nice! Good job.</t>
  </si>
  <si>
    <t>uz5a51</t>
  </si>
  <si>
    <t>https://i.redd.it/s3w9pwqfg2291.png</t>
  </si>
  <si>
    <t>Any instructions/STL files?
&amp;#x200B;
Planning on making my own Macropad as well.</t>
  </si>
  <si>
    <t>Oh yes please give more info! That looks very cool</t>
  </si>
  <si>
    <t>Something's growing (x-post from r/pcmasterrace)</t>
  </si>
  <si>
    <t>Nausica and the valley of gaterons</t>
  </si>
  <si>
    <t>uyxcba</t>
  </si>
  <si>
    <t>https://i.redd.it/a050gvngkx191.jpg</t>
  </si>
  <si>
    <t>Thought it was a Blender 3D post before realizing the terrible truth 🤢</t>
  </si>
  <si>
    <t>forbidden dampeners</t>
  </si>
  <si>
    <t>Original post at: [https://www.reddit.com/r/pcmasterrace/comments/uyo1r9/somethings\_growing/](https://www.reddit.com/r/pcmasterrace/comments/uyo1r9/somethings_growing/) 
Thought you might want to share my pain when I saw this</t>
  </si>
  <si>
    <t>Gateron wild blossom reds</t>
  </si>
  <si>
    <t>Has been posted before. Still gross to look  at :D</t>
  </si>
  <si>
    <t>What the fuck</t>
  </si>
  <si>
    <t>he was doing... something, and it got in his keyboard. :P</t>
  </si>
  <si>
    <t>pov: you live outside in the mud</t>
  </si>
  <si>
    <t>Cool if it's a photograph in a post apocalyptic world</t>
  </si>
  <si>
    <t>I need more contact with nature 😌</t>
  </si>
  <si>
    <t>what in the crustation</t>
  </si>
  <si>
    <t>Keyboardimitus coming this Saturday! Watch this horrifying keyboard movie about KEYBOARDIMITUS taking over the world!</t>
  </si>
  <si>
    <t>touch grass</t>
  </si>
  <si>
    <t>does your rgb have grow lights</t>
  </si>
  <si>
    <t>U r planning to be scientist and study whatever has grown on ur keyboard?</t>
  </si>
  <si>
    <t>how is this post nsfw?</t>
  </si>
  <si>
    <t>When someone tells you to go touch grass</t>
  </si>
  <si>
    <t>NO NO NO NO</t>
  </si>
  <si>
    <t>So gruesome it needed to be marked NSFW</t>
  </si>
  <si>
    <t>I just started jittering from horror tf</t>
  </si>
  <si>
    <t>this just pushed me to clean up my own keyboard...</t>
  </si>
  <si>
    <t>My man creating new species under his keycaps FFS.....</t>
  </si>
  <si>
    <t>When is it my turn to post this?</t>
  </si>
  <si>
    <t>So i guess we should congrats on him being a dad</t>
  </si>
  <si>
    <t>I think he did, that's the problem.</t>
  </si>
  <si>
    <t>does the nk silk materials written in anywhere?</t>
  </si>
  <si>
    <t>uzp5io</t>
  </si>
  <si>
    <t>https://www.reddit.com/r/MechanicalKeyboards/comments/uzp5io/does_the_nk_silk_materials_written_in_anywhere/</t>
  </si>
  <si>
    <t>To Those Who Have Blue Switch Keyboards, What Is Your Experience In Using Them For Gaming?</t>
  </si>
  <si>
    <t>Make sure the noise cancellation on your mic works.</t>
  </si>
  <si>
    <t>uzvzro</t>
  </si>
  <si>
    <t>https://www.reddit.com/r/MechanicalKeyboards/comments/uzvzro/to_those_who_have_blue_switch_keyboards_what_is/</t>
  </si>
  <si>
    <t>In spite of being a clicky switch guy for typing (Kailh Box Whites being my go-to switch), I wouldn't use them for gaming.  
I don't want to hear my teammates complain about my keyboard clacking.
I prefer linears for gaming (Gateron Whites, to be specific) because they are quieter, and the springs on them are really light, compared to pretty much everything else out there.  
I don't like to have to fight the switches I am using, so I gravitate toward the lightest springs I can find.</t>
  </si>
  <si>
    <t>It just feels like a slightly scratchy linear switch but sounds like maracas</t>
  </si>
  <si>
    <t>Haha, exactly.</t>
  </si>
  <si>
    <t>I do have to put a bit of force to make the keys go through and register, so I get what you mean.</t>
  </si>
  <si>
    <t>Black and Yellow - Wiz Khalifa</t>
  </si>
  <si>
    <t>BOARD - TM680 with wheel weights, Tesa tape and painters tape mods. SWITCHES - Gazzaw Boba U4T 67g
KEYCAPS - Gentleman XDA Profile</t>
  </si>
  <si>
    <t>uz36em</t>
  </si>
  <si>
    <t>https://i.redd.it/pa10sf9ny1291.jpg</t>
  </si>
  <si>
    <t>what mouse is that</t>
  </si>
  <si>
    <t>You know what it is!?</t>
  </si>
  <si>
    <t>Where did you buy the tm680 can’t find one anywhere but aliexpress</t>
  </si>
  <si>
    <t>how are the boob switches does it have any pretravel</t>
  </si>
  <si>
    <t>It's the glorious model O wireless (looks very distorted in the pic)</t>
  </si>
  <si>
    <t>I got mine off Ali about 6 months ago. There are some on Amazon but with a hefty markup</t>
  </si>
  <si>
    <t>Step brother.</t>
  </si>
  <si>
    <t>Nope, no pre travel, that's one of the things that I like about them, they are like the holy panda/drop panda/glorious Panda in that regard.</t>
  </si>
  <si>
    <t>oh ok maybe il buy them</t>
  </si>
  <si>
    <t>Replaced my "old" MX Series keyboard and mouse with the new MX Mechanical and Master 3S</t>
  </si>
  <si>
    <t>Considering the same switch to the Mx mech. Which switches did you go with and what’s your feedback so far?</t>
  </si>
  <si>
    <t>uzowfe</t>
  </si>
  <si>
    <t>https://i.redd.it/tqquj9s9c8291.jpg</t>
  </si>
  <si>
    <t>It was a slightly difficult decision between the tactile and the clicky, but I ultimately went with the tactile, and I have zero regrets. I thoroughly enjoy typing on this keyboard. The feel is great, it's quiet and responsive. Also, I had a lot of problems with the Unifying Receiver with the original MX series, but those have all but disappeared with the Logi Bolt adapter. The original MX keyboard was good for a rubber dome keyboard, but it didn't quite have the feedback I was looking for. The backlight is bright enough, though it could be a tad brighter, and I do wish they made a Mac-specific version (though that's just me nic picking). The only drawback that will take some time to adjust to is the fact that the left command key is smaller than the original MX keys. It appears they added an extra "start" key so they shrunk the CMD key to accommodate. That has somewhat slowed down my typing workflow, but I know with time I can get used to it.
For $170, I think it's a decent deal, though I'll admit there are probably better mechanical keyboards for the buck. However, I wanted a keyboard that would match the aesthetics of my office while still giving me that mechanical experience. This fits the bill and I highly recommend it.</t>
  </si>
  <si>
    <t>Do you know what switches they're actually using in the keyboard?</t>
  </si>
  <si>
    <t>The tactile version is using Brown Kailh Choc V2 switches.</t>
  </si>
  <si>
    <t>Akko 3068B with remapped keys. For an $80 keyboard I think I'm in love!</t>
  </si>
  <si>
    <t>uz7wsk</t>
  </si>
  <si>
    <t>https://i.redd.it/nnh9j1e733291.jpg</t>
  </si>
  <si>
    <t>Got my gf one of these cuz she wanted a cheaper wireless board, I was honestly amazed at the quality with such a low price.</t>
  </si>
  <si>
    <t>It has become my favorite. I've only ever know Cherry. I tried some XDA once and didn't really like it.
I love AKKO's ASA caps.</t>
  </si>
  <si>
    <t>Which is quieter?</t>
  </si>
  <si>
    <t>uzosym</t>
  </si>
  <si>
    <t>https://www.reddit.com/r/MechanicalKeyboards/comments/uzosym/which_is_quieter/</t>
  </si>
  <si>
    <t>Depends on case material, how its designed, table, etc...</t>
  </si>
  <si>
    <t>It's more of sound difference certain plates changes the pitch of the sound. For example PC and POM will make a it sound deep whereas FR4 less so.</t>
  </si>
  <si>
    <t>Just my luck</t>
  </si>
  <si>
    <t>Surprised I haven’t done that myself</t>
  </si>
  <si>
    <t>uzt9ts</t>
  </si>
  <si>
    <t>https://i.redd.it/5tsdf8z1g9291.jpg</t>
  </si>
  <si>
    <t>screw sizes for GMMK 2?</t>
  </si>
  <si>
    <t>&gt;my GMMK 2 came with stripped screws
Average Glorious QC</t>
  </si>
  <si>
    <t>uzool8</t>
  </si>
  <si>
    <t>https://www.reddit.com/r/MechanicalKeyboards/comments/uzool8/screw_sizes_for_gmmk_2/</t>
  </si>
  <si>
    <t>Please help me solve my spacebar rattle :)</t>
  </si>
  <si>
    <t>I don’t really hear a rattle</t>
  </si>
  <si>
    <t>uzvmpq</t>
  </si>
  <si>
    <t>https://v.redd.it/3yvnqyvg2a291</t>
  </si>
  <si>
    <t>i know it might feel gross but i really filled up the stabs with lube. like a lot. not enough that it’s overflowing onto the pcb but enough to where the housings are filled. you wanna make sure where the wire snaps in has a lot of lube, where the wire goes into the housing, and just every part where there’s sliding or friction like on the stem. that worked well for me cause i was having the same issue. i used dielectric grease on the wire and inside the stem housing,  and krytox 205g0 on the stem housing and inside the other part idk what it’s called. the thing the stem goes into</t>
  </si>
  <si>
    <t>At this point im pretty sure its just cause of the mounting style... Even though i use orings it still adds pressure to the right side of the spacebar so it sounds like that i guess</t>
  </si>
  <si>
    <t>Not an expert but...are the stabs shaky on the plate/pcb? not sure if this will help but you can reduce or remove the shakiness by placing a little bit of tape at its mounting point to make the fit tighter. if you stil don't like the sound, you can stuff some noise reduction foam (I use eva foam) into the empty space of the space bar. hope it helps..</t>
  </si>
  <si>
    <t>This is my first and only build that i have... And i really wanna make it sound the best way possible :) I had spacebar issues since the beginning and wasn't able to fix them for like 9 months now. All my stabs are holee modded and lubed pretty well i would say, but the spacebar is the only one that sounds bad. I tried disassembling the keyboard so i can check if the wire is streight and it look pretty good to me. I really dont know what to try anymore at this point :/
Also sorry for the bad audio &lt;3 Thanks for the help in advanced</t>
  </si>
  <si>
    <t>\-holee mod
\-lube wire with dieletric grease
\-bandaid mod for less wobble
\-wire balancing on flat surface
\-bandaid mod unter stab(the stabilizer pads idk how to call this)</t>
  </si>
  <si>
    <t>Check to see if the space bar is flat</t>
  </si>
  <si>
    <t>I dont know how to get a better audio clip tbh... But i really do hear it badly irl</t>
  </si>
  <si>
    <t>Was thinking of putting the pads below the stabs and trying to streighten the wire again... And prob put some tape below the wire so it reduces some noise... Its just a lot of work disassembling it again :/</t>
  </si>
  <si>
    <t>I tried using a different spacebar but that didnt solve the issue :/</t>
  </si>
  <si>
    <t>A few months ago, I posted asking for help on making my own keyboard. Today, I finished it!</t>
  </si>
  <si>
    <t>u can't convince me that isn't made of marshmallows</t>
  </si>
  <si>
    <t>uz52ww</t>
  </si>
  <si>
    <t>https://i.redd.it/d6v5ca71f2291.jpg</t>
  </si>
  <si>
    <t>I used an epomaker base, kahil silent pink switches, and some double shot pbt gradient keys.</t>
  </si>
  <si>
    <t>It certainly types softly like a marshmallow!</t>
  </si>
  <si>
    <t>Original packaging layout for GMMK Premium PBT Keycaps</t>
  </si>
  <si>
    <t>uzod7y</t>
  </si>
  <si>
    <t>https://www.reddit.com/r/MechanicalKeyboards/comments/uzod7y/original_packaging_layout_for_gmmk_premium_pbt/</t>
  </si>
  <si>
    <t>I have a bunch of keyboard stuff I want to get rid of. How do you do that?</t>
  </si>
  <si>
    <t>It is 100% based off pricing on Mechmarket for undesirable items. There have been many occasions where I purchase items off there just becuase it is such a good deal.  
Typically for full builds I remove value if the components are assembled as I find most people that are in the keyboard hobby are not experts at modding, etc. Redoing someone else's work is more time consuming than building myself (desolding switches to lube/relube, retuning stabs, refinishing cases they banged up).</t>
  </si>
  <si>
    <t>uzsoqp</t>
  </si>
  <si>
    <t>https://www.reddit.com/r/MechanicalKeyboards/comments/uzsoqp/i_have_a_bunch_of_keyboard_stuff_i_want_to_get/</t>
  </si>
  <si>
    <t>if you really wanna get rid of it but nobody wants it, you gotta price it something more attractive. I don't know how much you were selling your stuff but could that have been it?
I suppose you can also do fb marketplace, eBay, craigslist, etc</t>
  </si>
  <si>
    <t>give it all to me for free</t>
  </si>
  <si>
    <t>sell them for less money.</t>
  </si>
  <si>
    <t>What do you have? Send me a list and I'll take a look. I'm relatively new to the hobby community and there might be something I've been looking for?</t>
  </si>
  <si>
    <t>Giveawayyyy</t>
  </si>
  <si>
    <t>How much do u want for zealios or ur other stuff</t>
  </si>
  <si>
    <t>100%
I’ve gotten more money selling a parted out board than fully build. Even used, people seem to like to buy the components and assemble themselves. My suggestion to OP: if you can, remove switches and stuff and then offer them as bundles!</t>
  </si>
  <si>
    <t>Last time I'd look for something similar and price it at half that -- I really want it gone. I just have things that aren't super appealing to other folks in the MK community I think.
I haven't tried local sales like you were saying though! Are folks really interested in buying keyboard stuff on those places?</t>
  </si>
  <si>
    <t>That might be in the cards, but if I do give stuff away it'll be to friends that I don't have to pay to ship to :)</t>
  </si>
  <si>
    <t>hmm, I can't say for sure if people would buy mech keyboard stuff on those places, just that they're a potential way for you to get rid of your inventory.
you can always make another post on mech market (tag me, I might get something lol) since it's free. anyway, on your side, aside from attractive prices, you'd probably have to take good pics too. again, haven't seen your previous post so I'm not bashing your photo-taking skills lol.
unfortunately, the economy is also kinda shit at the moment so that's probably the biggest factor out of all this.</t>
  </si>
  <si>
    <t>Never a bad idea! Give love and get love.</t>
  </si>
  <si>
    <t>Even a giveaway for shipping would be welcomed by many</t>
  </si>
  <si>
    <t>Traditional Gasket Mount vs. Gummy o-ring mount</t>
  </si>
  <si>
    <t>uzo6tb</t>
  </si>
  <si>
    <t>https://www.reddit.com/r/MechanicalKeyboards/comments/uzo6tb/traditional_gasket_mount_vs_gummy_oring_mount/</t>
  </si>
  <si>
    <t>It depends on how good is the implementation. Oring mount tends to make the sound more high pitched than gaskets.</t>
  </si>
  <si>
    <t>This could be my endgame.</t>
  </si>
  <si>
    <t>I don't know why all I hear in my head looking at this image is Toad screaming just layered over eachother.</t>
  </si>
  <si>
    <t>uynwv4</t>
  </si>
  <si>
    <t>https://i.redd.it/gkehibsyix191.jpg</t>
  </si>
  <si>
    <t>And give it a solar power cell , to truly tie the build together? Ya know so it can photosynthesis!</t>
  </si>
  <si>
    <t>$1.2k for a whole set jesus</t>
  </si>
  <si>
    <t>fuck my fingers</t>
  </si>
  <si>
    <t>Plug to the spacebar/mods? I love murakami</t>
  </si>
  <si>
    <t>I so desperately want to hate this, but I can't. it's perfect🥹</t>
  </si>
  <si>
    <t>Do you need to water this everyday? Haha</t>
  </si>
  <si>
    <t>Average takashi murakami enjoyer</t>
  </si>
  <si>
    <t>flowa powa</t>
  </si>
  <si>
    <t>takashi murakami keyboard pls</t>
  </si>
  <si>
    <t>I-I love it.</t>
  </si>
  <si>
    <t>That word needs to be stricken from keeb language</t>
  </si>
  <si>
    <t>epic board</t>
  </si>
  <si>
    <t>with this you can touch grass on a daily basis</t>
  </si>
  <si>
    <t>I'd be OK with it.  Would take me forever to figure out home keys lol</t>
  </si>
  <si>
    <t>What about tactile markers for the resting position ? 🤔</t>
  </si>
  <si>
    <t>Use different switches so you can match the keys' color</t>
  </si>
  <si>
    <t>Sorry, but I don't like it.</t>
  </si>
  <si>
    <t>Hell no :)</t>
  </si>
  <si>
    <t>Ew wtf</t>
  </si>
  <si>
    <t>The mechanical keyboard catch phrase is that it's all about \*preference\*. I think this is ugly and would feel terrible to type on. But you know what? My opinion doesn't matter one bit if this is what \*you\* like.</t>
  </si>
  <si>
    <t>Hype beast keeb</t>
  </si>
  <si>
    <t>Sound Test of this keeb is [heere](https://www.reddit.com/r/MechanicalKeyboards/comments/uy4e5i/gmk_murakami_sound_test_is_herre_i_cant/)</t>
  </si>
  <si>
    <t>Hi bro you hero</t>
  </si>
  <si>
    <t>colores</t>
  </si>
  <si>
    <t>Reminds me of Midsommar for some reason.</t>
  </si>
  <si>
    <t>Painful to watch</t>
  </si>
  <si>
    <t>ai sim</t>
  </si>
  <si>
    <t>dsaasd</t>
  </si>
  <si>
    <t>Good</t>
  </si>
  <si>
    <t>Bro thanks for letting</t>
  </si>
  <si>
    <t>I'm having an awful day, but this is cool. ty for sharing</t>
  </si>
  <si>
    <t>That would be a great soundtest video</t>
  </si>
  <si>
    <t>That's genius</t>
  </si>
  <si>
    <t>This is also the first time I have seen a full-set artisan keyboard. Considering the keyboard is included, it was fair to have it into my collection.</t>
  </si>
  <si>
    <t>The glow effect is even better when you turn on rgb</t>
  </si>
  <si>
    <t>Yes！Now I have a garden on my desk</t>
  </si>
  <si>
    <t>This is also a fantastic idea.</t>
  </si>
  <si>
    <t>i dont doubt it. is this your set or did you get the mods from somewhere else? i know the 1u caps can be found on etsy</t>
  </si>
  <si>
    <t>Not an idea, a need 😉</t>
  </si>
  <si>
    <t>Yes, I got the 1u set from their etsy store. And I made the space keys myself.</t>
  </si>
  <si>
    <t>they came out really nice. good work</t>
  </si>
  <si>
    <t>You already know that it is. Your account (u/virgil-pablo) and the OP's (u/Illustrious_Emu_5063) are obviously being operated by the same person.
Your account always makes comments under OP's posts either to post the link or to feign interest in it so that the OP has an excuse to post the link without it seeming *too* spammy.
Here are some examples (most aren't even in r/mk, spammers will spam anything anywhere):
https://www.reddit.com/r/offwhite/comments/uiopen/i_made_a_minifigure_to_pay_tribute_to_offwhite/i7dx92b/?context=3
https://www.reddit.com/r/ResinCasting/comments/uc13u4/i_made_a_minifigure_to_pay_tribute_to_my_favorite/i68duby/?context=3
https://www.reddit.com/r/ATBGE/comments/u0ygdi/flower_keyboard/i49dqc6/?context=3
https://www.reddit.com/r/mildlyinteresting/comments/tuako1/keyboard_gets_some_flower_vibe_for_spring/i32qkhk/?context=3 **(comment with spam link was removed by the mods)**
https://www.reddit.com/r/Kanye/comments/tj1k0e/i_made_a_minifigure_to_pay_tribute_to_my_favorite/i1m4cur/?context=3
https://www.reddit.com/r/just2good/comments/thru8v/i_made_a_minifigure_to_pay_tribute_to_my_favorite/i1h9ma1/?context=3
https://www.reddit.com/r/Kanye/comments/tj1k0e/i_made_a_minifigure_to_pay_tribute_to_my_favorite/i1m4cur/?context=3
This is very typical behavior for spammers. Now that they've been called out, they'll likely clean up the accounts and might even stop spamming for a little while until they think eveyone's forgotten.
**Edit:** More posts show that the accounts are being used by the same person. This time the reverse of the above posts/comments.
https://www.reddit.com/r/streetwearstartup/comments/ts2uns/takashi_murakami_flower_keyboard_im_currently/
https://www.reddit.com/r/somethingimade/comments/ts2n0z/takashi_murakami_flower_keyboard_im_currently/i2p1taw/</t>
  </si>
  <si>
    <t>Uuuuh EEXPOOOOOOOOOOSED. Go stand in the corner with the derp hat on :D</t>
  </si>
  <si>
    <t>Huh. Very interesting. Kudos to you for figuring that out</t>
  </si>
  <si>
    <t>This makes more sense. This shit is ugly AF and just using a garbage mass produced logo and calling itself "artisan" I swear every Hypebeast company markets the same way.</t>
  </si>
  <si>
    <t>First custom build!! NIBBLE 65% w/ Marshmallow switches, DSA PBT Milkshake keycaps.</t>
  </si>
  <si>
    <t>Massive shout-out to Hector from hectors-kb.co.uk for building this beautiful board for me! I think this is my endgame right here.</t>
  </si>
  <si>
    <t>uz30l3</t>
  </si>
  <si>
    <t>https://i.redd.it/u7n3p2uuw1291.jpg</t>
  </si>
  <si>
    <t>that's a very tasty looking board</t>
  </si>
  <si>
    <t>What are the dimensions of this keyboard?  I know it is a lot of work to assemble, but I like the light weight of it for possible use on travel.  I don't have a table or desk available when I work on machines for customers.   Smaller size and weight is a plus.
EDIT\*  Does it have a durable feel to it?</t>
  </si>
  <si>
    <t>Haha endgame you say. Speak to you in a year</t>
  </si>
  <si>
    <t>Polish stores?</t>
  </si>
  <si>
    <t>Witam, a po co blik?  To niszowy asortyment... ledwie kilka sensownych z sklepów w EU
https://www.alexotos.com/keyboard-vendor-list/
https://anothersupersociety.com/t/custom-mechanical-keyboards-vendors-list/212</t>
  </si>
  <si>
    <t>uznrro</t>
  </si>
  <si>
    <t>https://www.reddit.com/r/MechanicalKeyboards/comments/uznrro/polish_stores/</t>
  </si>
  <si>
    <t>Got some visual upgrades for my GMMK Pro</t>
  </si>
  <si>
    <t>nautilus or macaw would absolutely slap on this</t>
  </si>
  <si>
    <t>uzalvq</t>
  </si>
  <si>
    <t>https://i.redd.it/8vb885ckr3291.jpg</t>
  </si>
  <si>
    <t>I’d do the modifiers from Nautilus but my worry was not enough contrast between what look to be different hues of blue.</t>
  </si>
  <si>
    <t>Did I mess up my stabs?</t>
  </si>
  <si>
    <t>They do look quite messed up, what have you done..? It's like someone chewed on them.</t>
  </si>
  <si>
    <t>uznmtl</t>
  </si>
  <si>
    <t>https://www.reddit.com/r/MechanicalKeyboards/comments/uznmtl/did_i_mess_up_my_stabs/</t>
  </si>
  <si>
    <t>Oh my😳 how much force did you apply to those stabs. If they are difficult to put together then you're doing it the wrong way. I've been there. 
There could be a fix but they could damage just from looking at that.</t>
  </si>
  <si>
    <t>It seems you installed stabs in the wrong orientation for backspace and enter. 
There are tabs on the side of stabs housing which has to match the small guiding cutouts on the plate.</t>
  </si>
  <si>
    <t>Ya…not sure I left them alone for a while in my closet that might be it. I did have some trouble putting them on initially but I don’t remember it being this bad lol. Any advice on how I should move forward?</t>
  </si>
  <si>
    <t>The enter and the shift ones match. Isn’t just the backspace one wrong then?</t>
  </si>
  <si>
    <t>Orientation (wire at top or bottom) is not always universal same on the same keyboard. It's per key.</t>
  </si>
  <si>
    <t>So which ones should I change? I should flip the orientation of the enter and backspace keys? And it’ll be useable? Also, any advice on how to properly remove the stabs when I’m reorienting them? I don’t wanna damage them more than they already are.</t>
  </si>
  <si>
    <t>You had trouble putting them in because the small tabs sticking out on the side of stabs housing didn't go through the intended cutouts on the plate. That's creating the squeezed stabs look.
So yes, flip them.
Backspace is currently wire top, flip it to wire bottom.
Enter is currently wire bottom, flip it to wire top.</t>
  </si>
  <si>
    <t>Thank you! Any advice on how to easily remove them? Don’t wanna damage them more than I already have.</t>
  </si>
  <si>
    <t>I'd disassemble the plate from the case and gently push the affected stabs out. 
However be prepared these housings may have already permanently warped, in which case you will have to replace them.</t>
  </si>
  <si>
    <t>Think I was able to fix it thank you so much it looks much better!</t>
  </si>
  <si>
    <t>[RK61 Help] Whenever I press the Fn+/ button, it types / then moves the cursor up. (Basically it does two things, / and ⬆️) How can I fix this?</t>
  </si>
  <si>
    <t>Maybe you accidentally set a macro? Idk tho</t>
  </si>
  <si>
    <t>uznbwc</t>
  </si>
  <si>
    <t>https://i.redd.it/qpl3rfzox7291.jpg</t>
  </si>
  <si>
    <t>Check the manual, sounds like you have the arrow keys permanently switched on. The / firing at the same time is odd though.</t>
  </si>
  <si>
    <t>If anyone comes across this thread, I found the fix:
Press Fn+Enter couple of times until you come up the right settings ^___^
[This old thread might help too.](https://www.reddit.com/r/MechanicalKeyboards/comments/6xucwn/help_rk61_arrow_keys_always_activated/?utm_source=share&amp;utm_medium=ios_app&amp;utm_name=iossmf)</t>
  </si>
  <si>
    <t>Yo thanks. I tried searching "arrow keys permanently on" after I read your comment and I found the fix!</t>
  </si>
  <si>
    <t>Nice one! Glad you got it sorted.</t>
  </si>
  <si>
    <t>3D-printable gasket mount case for 60% PCBs i made.</t>
  </si>
  <si>
    <t>Sooo yeah. Compatible with pretty much any standard 60% PCB. Acrylic/metal bottom plate is theoretically possible. Might make it an option.</t>
  </si>
  <si>
    <t>uz5nrk</t>
  </si>
  <si>
    <t>https://i.redd.it/uwrq2pusj2291.png</t>
  </si>
  <si>
    <t>Nice work. Files?</t>
  </si>
  <si>
    <t>Interesting design but overall I think it would work. I'm not a fan of split 3d printed cases since they can be difficult to match up from plastic shrinkage but that's just preference</t>
  </si>
  <si>
    <t>Even the plate would be 3d printed?</t>
  </si>
  <si>
    <t>if you're thinking of selling as kits it would also be a good idea to have an option to sell the models with the hardware so that that person can print them with whatever filaments they use, while sending them the actual hardware that they can't print, which would save on shipping, this would overall save money and you'd still make profits.
would also save you money and time as a single 3d printer in the budget area/even some nicer ones are barely gonna be able to fit a 300mm print on it and slicing it so that you print it in half is gonna look weird glued, so anyone that has a printer capable of doing it themselves will want to do it themselves</t>
  </si>
  <si>
    <t>Files are on my PC ;) I plan on selling these as kits, but i still got some work to do. Probably another week or two until the first one is finished.</t>
  </si>
  <si>
    <t>Nonononono. 3d printed switchplates feel and sound bad.  I am in contact with a local company to source switchplates out of POM and PC.
Edit: Gaskets will be 3d printed though.</t>
  </si>
  <si>
    <t>You can use IC in your title meaning interest check</t>
  </si>
  <si>
    <t>I am aware. I am not at the stage of IC yet. I think i should have a finished and tested product first , instead of a yet untested 3d model.</t>
  </si>
  <si>
    <t>Prebuilts in Australia? (leopold?)</t>
  </si>
  <si>
    <t>Varmilo or Keychron</t>
  </si>
  <si>
    <t>uzi0an</t>
  </si>
  <si>
    <t>https://www.reddit.com/r/MechanicalKeyboards/comments/uzi0an/prebuilts_in_australia_leopold/</t>
  </si>
  <si>
    <t>I have heard that keychron is recommended because they're hot swap so you can upgrade.  Is there a base that you would recommend?
&amp;#x200B;
Thinking maybe ducky one 3 and C1? (I need a new new for home and work)</t>
  </si>
  <si>
    <t>These keycaps are fine asf…</t>
  </si>
  <si>
    <t>Damn, these keycaps look amazing. Any plans to have Latin alphas?</t>
  </si>
  <si>
    <t>uz0pz0</t>
  </si>
  <si>
    <t>https://i.redd.it/euy977qle1291.jpg</t>
  </si>
  <si>
    <t>Looks great! Can you Tell me the name of the set?</t>
  </si>
  <si>
    <t>no white 1u zero for numberpad 1800 configs?</t>
  </si>
  <si>
    <t>I would have loved to do that with this set maybe some day in the future!</t>
  </si>
  <si>
    <t>AKAPS Heartbeat, links in my bio</t>
  </si>
  <si>
    <t>Would definitely get this if you ever do!</t>
  </si>
  <si>
    <t>wtf $100 for keycaps from an unknown manu/vendor
novelties are nice i guess but pbt dyesub</t>
  </si>
  <si>
    <t>I mean I wanted to sell higher quality keycaps, I guess I could have gotten cheaper ones manufactured until I get my brand known🤷‍♀️</t>
  </si>
  <si>
    <t>personally i would rather wait gb wait times and/or go for something cheaper, but best of luck trying to get your keycaps known</t>
  </si>
  <si>
    <t>Akko PC75B wireless issues?</t>
  </si>
  <si>
    <t>update it to lastest firmware through AKKO Cloud Driver then it will be ok. I'm replying you with PC75B Plus Year of Tiger</t>
  </si>
  <si>
    <t>uzmt0v</t>
  </si>
  <si>
    <t>https://www.reddit.com/r/MechanicalKeyboards/comments/uzmt0v/akko_pc75b_wireless_issues/</t>
  </si>
  <si>
    <t>Ok, sweet. Happy there’s a firmware patch for it. Thanks!</t>
  </si>
  <si>
    <t>Rate my setup</t>
  </si>
  <si>
    <t>it works</t>
  </si>
  <si>
    <t>uzmod1</t>
  </si>
  <si>
    <t>https://i.redd.it/7np566k2r7291.jpg</t>
  </si>
  <si>
    <t>Looks great, small keyboard is really convinient on this one.
Only thing I am thinking should you take that table off the wall a bit so you have little more room for your legs</t>
  </si>
  <si>
    <t>getto/10</t>
  </si>
  <si>
    <t>6/10 there is not a lot of space to move</t>
  </si>
  <si>
    <t>Imagine playing an fps game on this setup</t>
  </si>
  <si>
    <t>You placed keyboard &amp; mouse on the wrong surface - they should go onto shelf under.</t>
  </si>
  <si>
    <t>what switches should I use</t>
  </si>
  <si>
    <t>uzmgur</t>
  </si>
  <si>
    <t>https://www.reddit.com/r/MechanicalKeyboards/comments/uzmgur/what_switches_should_i_use/</t>
  </si>
  <si>
    <t>Why snap in? Is the board you're planning on building uses plate mount stabs and do you prefer linear, tactile or clicky use that to slowly narrow down what switches like.</t>
  </si>
  <si>
    <t>Back to Basics | By far my favourite build.</t>
  </si>
  <si>
    <t>Looks clean! Nice build</t>
  </si>
  <si>
    <t>uz24ch</t>
  </si>
  <si>
    <t>https://i.redd.it/td8u9b4wp1291.png</t>
  </si>
  <si>
    <t>This is a budget build I can appreciate.  Great choices all around</t>
  </si>
  <si>
    <t>I wish I had a keyboard that had proper English/Cyrillic key caps.
I only have a regular laptop, and I had to buy cheap Cyrillic stickers and put on top of it. Still works though. I’m learning Russian.
Now I want to buy a steno keyboard (The Uni) or some under $100 nkro mechanical keyboard and become proficient in steno/Plover</t>
  </si>
  <si>
    <t>Sometimes these basic builds just hit different &amp; are a blast to use from time to time. Even though I'm way deep in the hobby now &amp; have plenty of "high end" boards. I still to this day keep some of my earlier basic builds to use from time to time. Probably a unpopular opinion, but IMHO a properly tuned &amp; mounted (just the 4 side standoffs) tray mount plateless build has a great feel to them! Anyways awesome basic 60% keeb OP, the Red Cyrillic cap set really makes it pop!</t>
  </si>
  <si>
    <t>[help] Redox Wireless custom QMK layout not working (fortunately default github one brings it back)</t>
  </si>
  <si>
    <t>I don't know this keyboard but AFAIK QMK does not have wireless capabilities.</t>
  </si>
  <si>
    <t>uzmad2</t>
  </si>
  <si>
    <t>https://www.reddit.com/r/MechanicalKeyboards/comments/uzmad2/help_redox_wireless_custom_qmk_layout_not_working/</t>
  </si>
  <si>
    <t>Please help me find the keyboard of my dreams</t>
  </si>
  <si>
    <t>Please any recommendations for how I can achieve this? Reasonably low profile, flat keys almost flush with the case and it sounded very satisfying to type on.
Thanks.</t>
  </si>
  <si>
    <t>uzhd8g</t>
  </si>
  <si>
    <t>https://i.redd.it/fajt97a9u5291.jpg</t>
  </si>
  <si>
    <t>Air75? That's probably the closest mechanical keyboard because I'm pretty sure that's membrane, correct me if I'm wrong.</t>
  </si>
  <si>
    <t>Thinkpad compact. Not mechanical, but same layout.</t>
  </si>
  <si>
    <t>The nuphy air 75 uses gateron low profile switches as well as the nuphy air 60 keyboards.</t>
  </si>
  <si>
    <t>You may be right.</t>
  </si>
  <si>
    <t>[IC] Sperno59 | Some more renders</t>
  </si>
  <si>
    <t>Let’s go! 
So hyped for this board, super unique look.</t>
  </si>
  <si>
    <t>uz6vpe</t>
  </si>
  <si>
    <t>https://i.redd.it/eo8o2hgns2291.jpg</t>
  </si>
  <si>
    <t>Renders by [MarkTheWeeb](https://www.instagram.com/mark_the_weeb/)
[The new renders](https://imgur.com/a/aTGLRaX)
**Introduction**
I don’t use right shift, I do use arrows. So why don’t replace the right shift with arrows?
Sperno means to despise/remove/reject etc.
[IC form](https://forms.gle/LmDRj6BJq2gTvAhR6)
**Status:** 
Prototypes of each color ordered
&amp;#x200B;
[Renders with different colors](https://imgur.com/a/xMzIFzn)
[Geekhack post with more info](https://geekhack.org/index.php?topic=116529.0)</t>
  </si>
  <si>
    <t>KBD Odin V2 EU Group Buy ?</t>
  </si>
  <si>
    <t>Someone correct me if if wrong, but I believe KBDFans usually run their own group buys exclusively.</t>
  </si>
  <si>
    <t>uzm3f1</t>
  </si>
  <si>
    <t>https://www.reddit.com/r/MechanicalKeyboards/comments/uzm3f1/kbd_odin_v2_eu_group_buy/</t>
  </si>
  <si>
    <t>It's only sold by KBDfans.  
They don't have any EU vendors for this. 
It shouldn't really matter though.  
KBDfans ships worldwide with DHL express which is really fast (usually takes less than a week to arrive once it's shipped).</t>
  </si>
  <si>
    <t>Hey, Okey the only problem is for the taxes :/</t>
  </si>
  <si>
    <t>with an EU vendor you would pay the exact same taxes.
they would just be included in the price in the shop already.</t>
  </si>
  <si>
    <t>The perfect 60% office Keyboard (ISO-DE layout)...</t>
  </si>
  <si>
    <t>Bm60iso from kprepublic</t>
  </si>
  <si>
    <t>uzlw2y</t>
  </si>
  <si>
    <t>https://www.reddit.com/r/MechanicalKeyboards/comments/uzlw2y/the_perfect_60_office_keyboard_isode_layout/</t>
  </si>
  <si>
    <t>Hmmm does the FC660m fit your needs?</t>
  </si>
  <si>
    <t>**Assuming you want a standard 60%** (which is not the case because you want dedicated arrows, but I'll talk about that later)
You don't have to find all of that, you just have to find parts that are compatible:
* 60% ISO hotswap PCB compatible with VIA and with south facing switches
* 60% case with a flat typing angle
* ISO-DE PBT Cherry-profiled keycaps with a standard 60% compatibility
* Cherry MX Browns
No problem for the case (since it's standard) and the switches.
For the keycaps, I think GPBT have a Cherry profile, and they are available in ISO-DE
For the PCB, there is the CK60 from Candy Keys
**About non standard 60% PCB**
If you want dedicated arrows, I don't think there is any hotswappable PCB available, which means you'll need to solder (or make someone solder it for you)
It means you'll not be able to use a standard 60% keyset, which is a problem since ISO-DE is not as easy to find as ANSI-US or ISO-UK.
I don't think you will be able to find your unicorn right now, you'll need to drop one of them:
* Dedicated arrows
* DE keycaps
* PBT keycaps
* Cherry-profiled keycaps
I hope you find what you want</t>
  </si>
  <si>
    <t>anyone know a keyboard with these specs?</t>
  </si>
  <si>
    <t>mk870</t>
  </si>
  <si>
    <t>uzpyj1</t>
  </si>
  <si>
    <t>https://www.reddit.com/r/MechanicalKeyboards/comments/uzpyj1/anyone_know_a_keyboard_with_these_specs/</t>
  </si>
  <si>
    <t>Does it have screw in stabs? I can't tell. Otherwise, it looks great!</t>
  </si>
  <si>
    <t>Oh yeah if i remember correctly this was plate mount stabs, missed that on ur post</t>
  </si>
  <si>
    <t>Yeah, I looked it up, it comes with plate mounts, but it has support for screw ins so it still fits the criteria.</t>
  </si>
  <si>
    <t>Switch Couture Alice w/ Boba LTs &amp; MT3 WoB</t>
  </si>
  <si>
    <t>How are the switches sound and feel</t>
  </si>
  <si>
    <t>uzaho5</t>
  </si>
  <si>
    <t>https://i.redd.it/onducmihq3291.jpg</t>
  </si>
  <si>
    <t>Nylon top housing has deeper sounding key release than box ink black, not as smooth, around the same as a JWK</t>
  </si>
  <si>
    <t>Do I need to lube nylon and POM switches?</t>
  </si>
  <si>
    <t>you don‘t need to lube any switch, but you can definitely lube the pom switches if you‘re not satisfied with the stock sound it produces</t>
  </si>
  <si>
    <t>uzln3t</t>
  </si>
  <si>
    <t>https://www.reddit.com/r/MechanicalKeyboards/comments/uzln3t/do_i_need_to_lube_nylon_and_pom_switches/</t>
  </si>
  <si>
    <t>You should always lube your switches. No matter the material. Stock switches are meh at best</t>
  </si>
  <si>
    <t>I haven't put them in a keyboard yet, so I'd lube them before putting them in a build. I just wanted to know if POM/nylon has some self-lubricating properties.</t>
  </si>
  <si>
    <t>KBD75 V2 layout question</t>
  </si>
  <si>
    <t>Do you guys recommend any specific stabs?</t>
  </si>
  <si>
    <t>uz7133</t>
  </si>
  <si>
    <t>https://i.redd.it/nicok9bqv2291.jpg</t>
  </si>
  <si>
    <t>Hey guys i want to make an iso layout with a kbd75v2 pcb. I wonder which stabs i have to use. Pcb mounted? What are the thin slots in the plate for?</t>
  </si>
  <si>
    <t>[https://imgur.com/a/odbESYj](https://imgur.com/a/odbESYj)</t>
  </si>
  <si>
    <t>You will use PCB mount for the KBD75V2 PCB. The thin slots are either relief cuts or for weight savings. that plate looks like an ANSI plate though so it wont support ISO.</t>
  </si>
  <si>
    <t>Ah ok thank you. Its just a sample picture from their webpage. You can order the plate with iso support. Thank for the help mate, appreciate it.</t>
  </si>
  <si>
    <t>Durock V2, TX, Owl, Zeal, C3Equalz are all pretty good.</t>
  </si>
  <si>
    <t>pcb mount/screw in stabs. thin slots for acoustics</t>
  </si>
  <si>
    <t>Budget build in brown...</t>
  </si>
  <si>
    <t>uz5tvf</t>
  </si>
  <si>
    <t>https://i.redd.it/i4semdy8f2291.jpg</t>
  </si>
  <si>
    <t>* budget keebmonkey kbd68 wireless keyboard
* Bulked up on foam padding on the base
* Lubed and band-aid modded stabilizers
* Bee style XDA keycaps (budget aliexpress, can't justify group buys)
* Gateron Ink Black switches for arrow keys
* Boba U4s switches for all other keys
* Cheap amazon special wooden wrist rest, sprayed with satin protective spray.
Arrow keys are linear switches because I use arrow keys for gaming they're slightly heavier than the Boba U4s</t>
  </si>
  <si>
    <t>I love the colour scheme brown gold dark oak wood and grey just go so well together
It's a rather nice build op</t>
  </si>
  <si>
    <t>Realllly nice look to it</t>
  </si>
  <si>
    <t>and no RGB... the perfect combination... Maybe I'm just getting old...</t>
  </si>
  <si>
    <t>my humble collection</t>
  </si>
  <si>
    <t>Perhaps time for a custom one?</t>
  </si>
  <si>
    <t>uz40vn</t>
  </si>
  <si>
    <t>https://v.redd.it/3c69zc0z52291</t>
  </si>
  <si>
    <t>Time for lube, prebuilts don’t often sound good</t>
  </si>
  <si>
    <t>Very tempted, but for it to be worth it for me it would have to replace my daily driver, the Kinesis. I think making something ergonomic like that would be beyond what my skillset/time/wallet allows.</t>
  </si>
  <si>
    <t>But the thing is nothing is gonna beat that kinesis in ergonomics, so I wouldn't bother</t>
  </si>
  <si>
    <t>Wouldnt something like a dactyl manuform have better ergonomics? Unless there’s something about the kinesis that im missing</t>
  </si>
  <si>
    <t>Keychron K3: Is changing switches a good idea?</t>
  </si>
  <si>
    <t>You're really limiting your options with the k3, for the sake of making things "shorter".
That forces you to use low profile, optical switches, while preventing you from using any of the really great tactile switches available out there.  
Browns, from pretty much everybody, tend to be pretty mediocre, when compared to other tactile switches.</t>
  </si>
  <si>
    <t>uzga88</t>
  </si>
  <si>
    <t>https://www.reddit.com/r/MechanicalKeyboards/comments/uzga88/keychron_k3_is_changing_switches_a_good_idea/</t>
  </si>
  <si>
    <t>Yeah that’s pretty concerning. It’s just that every time I try out non low profile keyboards I just hate how tall they make the key caps. This is the first keyboard I’ve found that feels right. In that regard. Are there any others that would solve this for me?</t>
  </si>
  <si>
    <t>As much as I hate suggesting it in this forum, you might actually prefer a low-profile membrane keyboard, over a mechanical one.  
Laptop keyboards tend to offer a very particular typing experience, with their low-travel, and good tactile bump.  
The best way to duplicate that experience is with a truly similar keyboard.
In the end, you need to decide what's best for you.
For myself, I prefer clicky switches for typing, and light-springed linears for gaming.  
On the other hand, I'm not at all shy, nor apologetic, about whipping out my Apple Magic Keyboard, when the situation dictates.  
That one is more "wife on the couch next to me" friendly than any of my mechanicals.
I was happy with the Logitech K750 for Mac I had at work too, with the exception that it lacked the layers I have on all my other keyboards.  
That lack of layers is why I ultimately replaced it, not the feel of the keys.</t>
  </si>
  <si>
    <t>Epomaker Theory TH80</t>
  </si>
  <si>
    <t>The EPOMAKER Theory TH80 is a 75% keyboard kit currently on sale for $89.99 on Amazon. The TH80 was sent to me by a retailer in exchange for my honest review. My board came with Gateron Pro Black switches. I primarily used the TH80 with a PC running Windows 10.
The EPOMAKER Theory TH80 comes in a blue cardboard box. Besides the board itself, the package included a user manual, a keycap puller, and a braided USB-C to USB-A cable.
The EPOMAKER Theory TH80 has a plastic case with a medium bezel and rounded corners. The TH80 is even heavier than the Akko 3068B. The keyboard has a recessed USB-C port on the left side of the board. The bottom of the board has retractable feet to raise the typing angle, a small switch to activate the board’s wireless functionality, and an inbuilt slot which holds the board’s 2.4 GHz wireless receiver when not being used. USB ports are a prized commodity on my PC, so I did not use the 2.4 GHz receiver. I did use the Bluetooth functionality in conjunction with a generic dongle. I used the TH80 at my desk 1–1.5 meters from my computer, so I do not have a real sense of the limits of the wireless range. The keyboard goes into a power-saving sleep mode when using the Bluetooth mode and requires a second or two after an initial input to wake up and begin registering keystrokes.
The EPOMAKER Theory TH80 is my first 75% keyboard. Coming from a more compressed 65% layout, I sometimes hit the “Page Up” or “Page Down” buttons when reaching for the “Delete” key. I do not understand the selection of “Page Up” and “Page Down” as the two additional keys besides “Delete” along the exploded rightmost row of keys. I would rather have “Home” and “End.” Thankfully, these keys can be rebound in the keyboard’s optional software suite. As always, I greatly appreciate having dedicated arrow keys.
The EPOMAKER Theory TH80 includes a knob in the top right-hand corner. I frequently forgot it was there and had to remind myself to make use of it. Part of this is force of habit from using the Windows controls to adjust volume for so long. Additionally though, the knob is harder to actuate than it probably should be. It has very defined steps but the level of resistance that must be overcome to turn the knob is excessive.
The keycaps are dye-sub PBT in MDA profile. MDA is a reduced height SA variant. I do not like this profile as much as Akko’s ASA profile or Epomaker’s own GSA profile. MDA is still higher profile than I would like. The quality of the dye-sub is mostly excellent. The outlines of letters and symbols are very sharp, and the keycaps feel both smooth to the touch and robust in terms of build quality. However, the thickness of lines and lettering is inconsistent for many of the non-alpha keys.
The EPOMAKER Theory TH80 makes use of polyethylene (PE) foam and has the marble-y sound associated with PE. The board is fairly muted in terms of volume. The consistency of the factory lube on the Gateron Pro Black switches is good for the most part but there are some keys which are noticeably scratchier than others. The TH80 has very good stock stabilizers on the modifiers, but the spacebar is not as smooth sounding or feeling. The spacebar appears slightly warped, and there is a slight rattle.
The LED backlighting appears to be limited to solid colors and static RGB without the use of the associated software. Even with the software, the lighting mode options seem limited. The RGB lighting itself is very bright, and the LEDs are south-facing, which eliminates potential interference with Cherry profile keycaps.
The software allows the user to rebind every key other than the default function key, and offers a robust selection of alternative keybindings. This selection includes the media control functions but not the wireless or or backlight controls. I did not use the software for during my review period, as I was mostly satisfied with the stock shortcuts. Worth noting is that some shortcuts, such as “Print Screen” do not match up with what the manual indicates they ought to be. Unfortunately, the user does not appear to be able to add additional function keys.
Overall, the EPOMAKER Theory TH80 is a good prebuilt mechanical keyboard but I recommend lubing the switches yourself and touching up the stabilizers to make it sound and feels its best.
Sound Test:
https://www.youtube.com/watch?v=pZjmDH-VvVw
The EPOMAKER Theory TH80 can be purchased at the link below:
https://www.amazon.com/gp/product/B09R1RD81V/</t>
  </si>
  <si>
    <t>uywm9t</t>
  </si>
  <si>
    <t>https://i.redd.it/vify7cgrc0291.jpg</t>
  </si>
  <si>
    <t>Are ads even allowed here?</t>
  </si>
  <si>
    <t>Please tell what the keyboard is called...
... again!</t>
  </si>
  <si>
    <t>I think it might be the EPOCREATOR Hypothesis TH79? Gotta read the name a few more times to be sure.</t>
  </si>
  <si>
    <t>Skeeb</t>
  </si>
  <si>
    <t>https://www.reddit.com/r/MechanicalKeyboards/comments/krdlh1/i\_call\_it\_the\_skate60/</t>
  </si>
  <si>
    <t>uz89oi</t>
  </si>
  <si>
    <t>https://i.redd.it/kjc5zt7e63291.png</t>
  </si>
  <si>
    <t>Enjoying my boba 🥤</t>
  </si>
  <si>
    <t>mini spacebars for life</t>
  </si>
  <si>
    <t>uz3t46</t>
  </si>
  <si>
    <t>https://i.redd.it/h8v84zi442291.jpg</t>
  </si>
  <si>
    <t>What is that keycap set? The colors look beautiful!</t>
  </si>
  <si>
    <t>Enjoy the bobas, I've grown to love mine. I think I just need bobagums to complete the set now (boba u4, u4t, Lt)</t>
  </si>
  <si>
    <t>If you change 1 letter in boba, it says baba, which means father in turkish.
Change 2, and it says bolt.
Change 3, beer.
Change 4, dick.
Add 1 and change 1, boobs.
Happy typing.</t>
  </si>
  <si>
    <t>Yeahh 🤘</t>
  </si>
  <si>
    <t>Thank you, it is from domikey called DMK Single Chip</t>
  </si>
  <si>
    <t>Thank you, i just love silent switches</t>
  </si>
  <si>
    <t>😅 bobaaaaaa !!</t>
  </si>
  <si>
    <t>This is why I swapped the white keys on my work board.</t>
  </si>
  <si>
    <t>gotta keep some gojo nearby at all times</t>
  </si>
  <si>
    <t>uzadhh</t>
  </si>
  <si>
    <t>https://i.redd.it/ebctkp0ep3291.jpg</t>
  </si>
  <si>
    <t>Royal Kludge RK96, Akko 9009 keys and Box Royal switches.</t>
  </si>
  <si>
    <t>Looks good!</t>
  </si>
  <si>
    <t>Thank you for sharing the build!
It looks very clean and I really enjoy tactile switches. What do you think of the box royals?</t>
  </si>
  <si>
    <t>The royals are amazing. I use box whites at home, but I share an office and don't want to be hated. The royals are quiet, and massively tactile. They feel like squishing grapes and I love it.</t>
  </si>
  <si>
    <t>How to Get a Clacky Spacebar?</t>
  </si>
  <si>
    <t>The sound is heavily dependent on the board itself. Out of those boards, the brutal 60 and the tofu 60 are both in stock options. QK 65 is also going on sale again very soon, and it has an amazing sounding spacebar in my opinion.</t>
  </si>
  <si>
    <t>uzd0kj</t>
  </si>
  <si>
    <t>https://www.reddit.com/r/MechanicalKeyboards/comments/uzd0kj/how_to_get_a_clacky_spacebar/</t>
  </si>
  <si>
    <t>The sound you're describing is poppy. Look for switches that people consider high pitched.</t>
  </si>
  <si>
    <t>my sun68 just came in! put some gmk lux on it!</t>
  </si>
  <si>
    <t>That’s a great combo! I need to do a black case build of some sort soon. It’s never over with keyboards 
Is that desk mat still available?</t>
  </si>
  <si>
    <t>uz54jb</t>
  </si>
  <si>
    <t>https://i.redd.it/l9cf02ngf2291.jpg</t>
  </si>
  <si>
    <t>Ooh, I came across this while browsing yesterday! It's still available here:
https://thekey.company/collections/april-2022-warehouse-wednesday/products/tkc-x-switchkeys-candymat-rgb-alexotos</t>
  </si>
  <si>
    <t>It really is! Black goes with anything, it's so nice. 
Deskmat was a limited alexotos edition so no, it's out of stock.</t>
  </si>
  <si>
    <t>Thank you for the link! :)</t>
  </si>
  <si>
    <t>Awesome!</t>
  </si>
  <si>
    <t>Exactly! 
That makes sense the mat is out of stock. If I like it, it’s gone lol</t>
  </si>
  <si>
    <t>You're welcome!</t>
  </si>
  <si>
    <t>Keyboards with exposed circuitry</t>
  </si>
  <si>
    <t>Nullbits Nibble65 (+tidbit if you want numpad)</t>
  </si>
  <si>
    <t>uzdvaw</t>
  </si>
  <si>
    <t>https://www.reddit.com/r/MechanicalKeyboards/comments/uzdvaw/keyboards_with_exposed_circuitry/</t>
  </si>
  <si>
    <t>There’s also Barleycorn (and Barleycorn SMD edition).</t>
  </si>
  <si>
    <t>Switch Couture sells Mysterium and Discipline65 PCBs if you buy their case to go with it.</t>
  </si>
  <si>
    <t>42 keebs has mysterium and discipline. You will need to join their waitlist and wait until it’s your turn to order though</t>
  </si>
  <si>
    <t>SNAP too if you’re into split or 75% 🤓</t>
  </si>
  <si>
    <t>The SNAP looks perfect. Always wanted to try a split.
First kb I'll be building and I see a lot of informative posts so I think this is the winner</t>
  </si>
  <si>
    <t>First build of my own. Nullbits Tidbit with Drop Holy Panda Xs and Drop MT3 Cyber caps for a little Cyberpunk feel. Might swap NumLck and the knob later.</t>
  </si>
  <si>
    <t>Nice! What would you say was your favorite part?</t>
  </si>
  <si>
    <t>uz1xmz</t>
  </si>
  <si>
    <t>https://i.redd.it/n89f20eio1291.jpg</t>
  </si>
  <si>
    <t>Probably when I thought my Bit-C was toast because I was having such a hard time re-flashing the firmware, but then realized I was actually just a dummy.  I was trying to decide between firmware versions for the OLED, and at some point changed where I was downloading files to.  I then moved the originally-downloaded files to the same directory.  In QMK I was trying to flash and it kept not working at all.  
Turns out I was selecting firmware versions from the drop-down list and it still had them as located in the first folder, when I'd moved them.  It was dutifully giving me error messages that it couldn't find the files I was trying to flash with and I, of course, didn't read them because "I know what I'm doing."</t>
  </si>
  <si>
    <t>Haha I’ve done similar. At least when it flashes correctly and starts working it’s worth all the headache!</t>
  </si>
  <si>
    <t>Yeah.  Now it's just a matter of using it and figuring out if I like the layout or want to change it around.  I may also scuff up the edge of the acrylic bottom spacer to diffuse the backlighting a little more.</t>
  </si>
  <si>
    <t>That would be neat. Would make the lighting a little more subtle.</t>
  </si>
  <si>
    <t>my new favourite board</t>
  </si>
  <si>
    <t>board: dna65
switches: gateron pro yellow
keycaps: blue samurai pbt 
mods: pe foam mod
i love the poppy sound of it and the rgb doesn’t hurt either</t>
  </si>
  <si>
    <t>uyvuvh</t>
  </si>
  <si>
    <t>https://v.redd.it/dtoey19240291</t>
  </si>
  <si>
    <t>Love the board. Really nice. And those keycaps are awesome</t>
  </si>
  <si>
    <t>That is sweet!!!</t>
  </si>
  <si>
    <t>What caps are those baby blue beauties?</t>
  </si>
  <si>
    <t>sounds like pe foam</t>
  </si>
  <si>
    <t>The keycaps in the above one (blue ones)?</t>
  </si>
  <si>
    <t>how do u like the dna65? i have one it kinda sucks</t>
  </si>
  <si>
    <t>look like [gmk blue samurai](https://drop.com/buy/drop-redsuns-gmk-blue-samurai-custom-keycap-set)</t>
  </si>
  <si>
    <t>it’s a gmk blue samurai knock off from taobao 
【淘宝】https://m.tb.cn/h.fGW1DgO?tk=jajy2lSkKa5「Blue Samurai蓝武士红武士PBT键帽 原厂高度 适配MX轴GMK机械键盘」
点击链接直接打开</t>
  </si>
  <si>
    <t>you would be right</t>
  </si>
  <si>
    <t>【淘宝】https://m.tb.cn/h.fGSRVZh?tk=FMHt2loEobq「GMK iceberg冰山键帽XDA高度热升华pbt适配64 68 87 75V2 980 104」
点击链接直接打开
GMK iceberg XDA from taobao. they are great</t>
  </si>
  <si>
    <t>i love the rgb but the case really isn’t a tight fit and the screws keep popping out tbh. it’s good for the price tho</t>
  </si>
  <si>
    <t>No. The baby blue ones above.</t>
  </si>
  <si>
    <t>oh those. those are the best purchase i’ve ever made. also from taobao
【淘宝】https://m.tb.cn/h.fGSRVZh?tk=FMHt2loEobq「GMK iceberg冰山键帽XDA高度热升华pbt适配64 68 87 75V2 980 104」
点击链接直接打开
GMK icebergs XDA. i love em</t>
  </si>
  <si>
    <t>Fully Transparent Black TM680 build</t>
  </si>
  <si>
    <t>Fully transparent? I mean I can see it alright.</t>
  </si>
  <si>
    <t>uyyy7j</t>
  </si>
  <si>
    <t>https://i.imgur.com/WpOunME.jpg</t>
  </si>
  <si>
    <t>TM680, lubed and filmed Gat Box Inks Blacks, PBTFans Neon keycaps</t>
  </si>
  <si>
    <t>Just bought this case , how are you liking it ?</t>
  </si>
  <si>
    <t>Nice, these keycaps are pretty unique</t>
  </si>
  <si>
    <t>Ooh, I love smoky plastic. That looks very nice.</t>
  </si>
  <si>
    <t>Pretty ok! Solid budget board. Be careful not to break the mode switch when you're putting it back together.</t>
  </si>
  <si>
    <t>I think your page up might be an upside down page down?</t>
  </si>
  <si>
    <t>Keychron K10 + Akko ASA Carbon retro</t>
  </si>
  <si>
    <t>uz7fep</t>
  </si>
  <si>
    <t>https://i.redd.it/uqookgh8z2291.jpg</t>
  </si>
  <si>
    <t>Love the mat where'd you get it?</t>
  </si>
  <si>
    <t>1986 IBM PC/XT Model M Enhanced Keyboard (P/N 1390120)!</t>
  </si>
  <si>
    <t>Along with its PC/AT sibling with lock-lights (P/N 1390131), these were the first PC-compatible Model M released outside of an industrial setting! As a bit of background; the PC/XT Enhanced Keyboard made its debute as an option for S-models of the IBM 5160 PC/XT in April 1986. They also eventually shipped with 5160 models 089, 268, and 278. However, the main computer this was associated with was the IBM 5162 PC/XT 286, announced September 1986.
Otherwise, it's your typical Model M of the period. Buckling springs, gorgeous PBT dye-sub keycaps and a fair bit of heft!</t>
  </si>
  <si>
    <t>uz5hh1</t>
  </si>
  <si>
    <t>https://i.redd.it/c0nlpeagi2291.jpg</t>
  </si>
  <si>
    <t>Gorgeous.</t>
  </si>
  <si>
    <t>Where did you get yours. I’m spending all weekend searching.</t>
  </si>
  <si>
    <t>eBay</t>
  </si>
  <si>
    <t>What did it cost, if you don’t mind me asking?</t>
  </si>
  <si>
    <t>good way to properly clean switch lube off of keycaps?</t>
  </si>
  <si>
    <t>Dip in warm (not hot) soapy water (I use dishwater liquid and tap water) and gently scrub with a soft/used toothbrush. Wipe dry and air it out. Make sure no droplets trapped in the stem before putting it on your switch.</t>
  </si>
  <si>
    <t>uzjdxp</t>
  </si>
  <si>
    <t>https://www.reddit.com/r/MechanicalKeyboards/comments/uzjdxp/good_way_to_properly_clean_switch_lube_off_of/</t>
  </si>
  <si>
    <t>Interesting keycap sets</t>
  </si>
  <si>
    <t>Basically non-traditional alphas, yes?
-	MW Voynich
-	MT3 Elvish/Dwarvish
-	PBT Transmutaton
-	PBT Raw
-	GeekArk Triangle
-	GMK Chaos Theory
Some KAT (Hyperfuse, Slurp, Space Cadet, Space Dust, Cyberspace, Drifter) has non-traditional alphas kit separately.</t>
  </si>
  <si>
    <t>uzjdwo</t>
  </si>
  <si>
    <t>https://www.reddit.com/r/MechanicalKeyboards/comments/uzjdwo/interesting_keycap_sets/</t>
  </si>
  <si>
    <t>~~Childhood Fun~~ **ePBT Cool Kids**  
ePBT Camo  
GMK Mictlan  
GMK a  
GMK Pharaoh</t>
  </si>
  <si>
    <t>Dominkey semiconductor</t>
  </si>
  <si>
    <t>i think dark olivia is one of the best one tone keycap</t>
  </si>
  <si>
    <t>added</t>
  </si>
  <si>
    <t>thank you wasn't sure what the original was but found that through googling
added the rest</t>
  </si>
  <si>
    <t>Looks like a regular black/green set unless there's something I missed.</t>
  </si>
  <si>
    <t>&gt;dark olivia
I'm looking more for sets that are uniquely different from standard keycap designs such as the ones I listed.</t>
  </si>
  <si>
    <t>Cheap Ali Express cable, anything i can do to make the ends a bit more ‘solid’</t>
  </si>
  <si>
    <t>uzja8f</t>
  </si>
  <si>
    <t>https://i.redd.it/5ne5udi7k6291.jpg</t>
  </si>
  <si>
    <t>Can you lower your keyboard slightly?  
That will help keep the end from picking up the coil.
I have this same problem with all of my cables, but it's because I've raised the backs of all my keyboards to a more comfortable height for me.  
With the keyboards laying flat against the table, the coils also lay flat against the table, especially on the stacked acrylic ones.</t>
  </si>
  <si>
    <t>When things are not sufficiently solid, usually lowering the temperature helps.</t>
  </si>
  <si>
    <t>Alright, thanks for enlightening me!</t>
  </si>
  <si>
    <t xml:space="preserve"> No I can't :(</t>
  </si>
  <si>
    <t>So should I put the coiled part in the fridge over night? or maybe with a dowl or something through it?
 Ot</t>
  </si>
  <si>
    <t>You can try to put a small S-curve into the cable, to get the cable level with the coil, before it gets there, rather than allowing the cable to pull the coil up to keyboard height.</t>
  </si>
  <si>
    <t>Sigh, I was being sarcastic.
You're stuck with a soft cable. But that's good. Do you really want to add extra strain on your usb port?</t>
  </si>
  <si>
    <t>No, I just wanted the coil to sit flat on my desk, but oh well it was $10 so I got what I expected</t>
  </si>
  <si>
    <t>The coil is expected to be soft and pliable, so that when you move your keyboard it adapts and complies. If it's so rigid as to not bend, you're just adding unnecessary strain to the connectors.
function &gt; form</t>
  </si>
  <si>
    <t>I am looking for stripped screw removal service in Singapore kinda desperate</t>
  </si>
  <si>
    <t>Not sure about a service, but the tool for this is a screw extractor set. Usually found for under $20 here in the US. They come in a large range of sizes, so you would want something on the small end for this.</t>
  </si>
  <si>
    <t>uzqkwx</t>
  </si>
  <si>
    <t>https://i.redd.it/6rfv4rrpr8291.jpg</t>
  </si>
  <si>
    <t>An easy out should do the trick</t>
  </si>
  <si>
    <t>Try a fat rubber band (not the skinny ones they use for Thai soup bags). Put the rubber band between your screw and your screwdriver, press and then start screwing.</t>
  </si>
  <si>
    <t>try using a way too big screwdriver, its worked for me on numerous occasions</t>
  </si>
  <si>
    <t>Try [here](https://www.facebook.com/groups/SingaporeMechKBGroup/posts/1874935495891798/)</t>
  </si>
  <si>
    <t>New XDA keycaps — so far I’m liking them!</t>
  </si>
  <si>
    <t>uz6p8f</t>
  </si>
  <si>
    <t>https://i.imgur.com/Ep267CZ.jpg</t>
  </si>
  <si>
    <t>Imagined XDA might be easier to hit. Perhaps they are. Or just fits my fingers better. *shrug* In any case, so far I seem to be doing +5-10wpm as compared to the previous DSA keycaps! 
Doubled wpm on Colemak since [the last post](https://www.reddit.com/r/MechanicalKeyboards/comments/tdaayz/first_mechanical_am_i_doing_it_right_more_in/); up to easy 60 wpm, often hitting 80 (30 sec @ Monketype), with highs around 100 (10 words). This is whilst keeping up with qwerty on the builtin laptop keyboard; as far as I can tell I haven’t lost speed at all (around 120wpm).</t>
  </si>
  <si>
    <t>Vortex race 3 rgb red flickering lights for specific keys.</t>
  </si>
  <si>
    <t>uzg3kd</t>
  </si>
  <si>
    <t>https://www.reddit.com/r/MechanicalKeyboards/comments/uzg3kd/vortex_race_3_rgb_red_flickering_lights_for/</t>
  </si>
  <si>
    <t>Similar to GH60/XD60 but with a Pro Micro as MCU?</t>
  </si>
  <si>
    <t>uzdu2z</t>
  </si>
  <si>
    <t>https://www.reddit.com/r/MechanicalKeyboards/comments/uzdu2z/similar_to_gh60xd60_but_with_a_pro_micro_as_mcu/</t>
  </si>
  <si>
    <t>Searching a barebones for my Akko lavender</t>
  </si>
  <si>
    <t>CIY Tester 68 comes in purple now - if you're into wireless.</t>
  </si>
  <si>
    <t>uzizyn</t>
  </si>
  <si>
    <t>https://i.redd.it/takmm797g6291.jpg</t>
  </si>
  <si>
    <t>Really? You just want a barebones kit that's purple? No budget or layout preference? Then get the kbdfans odin round 2. Today is the last day of the group buy and you'll be getting it in around 3 months.</t>
  </si>
  <si>
    <t>0xCE could be a fun build</t>
  </si>
  <si>
    <t>The only condition……I want it purple</t>
  </si>
  <si>
    <t>Novelkeys entry edition</t>
  </si>
  <si>
    <t>bakaneko60 :)</t>
  </si>
  <si>
    <t>d84 v2</t>
  </si>
  <si>
    <t>Try something like kbd64 lite, or one of other KBDFans offerings. They usually often purple ish cases</t>
  </si>
  <si>
    <t>Keyboard for horses</t>
  </si>
  <si>
    <t>The amount dirt on that keyboard is gonna kill me</t>
  </si>
  <si>
    <t>uywfip</t>
  </si>
  <si>
    <t>https://i.redd.it/jlabhnc250291.jpg</t>
  </si>
  <si>
    <t>I hate shitposting but this is something I thought was worth of a write-up on kbd.news.
For an Icelandic marketing campaign, people actually built a horse-sized keyboard:
https://kbd.news/OutHorse-Your-Email-1454.html</t>
  </si>
  <si>
    <t>That is hilarious and stupid and makes me smile.</t>
  </si>
  <si>
    <t>Snort.</t>
  </si>
  <si>
    <t>very inclusive of you. haha</t>
  </si>
  <si>
    <t>Thanks for sharing this one! At first I thought it was Photoshopped, but after seeing the ‘making of’ video this is an actual functioning board. Too funny.</t>
  </si>
  <si>
    <t>Its only a shitpost because its a membrane keyboard.</t>
  </si>
  <si>
    <t>I still can't believe this was really built and I'm waiting for a confirmation from the guys behind the project. :D</t>
  </si>
  <si>
    <t>I still can't believe this is a working one but I'll update the post if I get any feedback from the perpetrators.</t>
  </si>
  <si>
    <t>are epomaker keyboard good for gaming?</t>
  </si>
  <si>
    <t>There is no such thing as bad mech keyboard for gaming. It's just preference. The akko keyboard should be good but there are other options.</t>
  </si>
  <si>
    <t>uzirzb</t>
  </si>
  <si>
    <t>https://www.reddit.com/r/MechanicalKeyboards/comments/uzirzb/are_epomaker_keyboard_good_for_gaming/</t>
  </si>
  <si>
    <t>It is actually a akko board. Akko is in my opinion a really good brand, I'm planning on buying the PC75B+. It is probably not the best board but it is really good!</t>
  </si>
  <si>
    <t>There's not a  keyboard that is "better for gaming"</t>
  </si>
  <si>
    <t>honestly man thanks alot ily</t>
  </si>
  <si>
    <t>NuPhy Air 60 just came in the mail ☺️</t>
  </si>
  <si>
    <t>Waiting for the brown version, methinks.</t>
  </si>
  <si>
    <t>uz6oo5</t>
  </si>
  <si>
    <t>https://i.redd.it/oje8tfbrs2291.jpg</t>
  </si>
  <si>
    <t>Gorgeous, I want a low profile to pair with my Mac.
Does it support via?</t>
  </si>
  <si>
    <t>Man, I didn't know NuPhy sent anime girl posters and stickers with their keyboards. I guess it's just for their more expensive flagship keyboards, because I didn't get anything like that when I bought my TES68 from them.</t>
  </si>
  <si>
    <t>Ooooh, what profile are those caps?</t>
  </si>
  <si>
    <t>Is via likes a custom firmware ? I don’t believe so :’( I’m using it over BT 5.0 with my mac and it’s been lovely so far</t>
  </si>
  <si>
    <t>I swear half the reason I got the board was because of the sick anime logo 😆</t>
  </si>
  <si>
    <t>They’re a low profile DSA. Unfortunately since it’s a low profile board there’s not a lot of keycap options at the moment, so it’s a pretty stock  board. But for a basic boi like me it’s perfect ☺️</t>
  </si>
  <si>
    <t>Y’all ever thought to mix pink keycaps with a dark setup🤔</t>
  </si>
  <si>
    <t>Neopolitan ice creamy</t>
  </si>
  <si>
    <t>uy9qje</t>
  </si>
  <si>
    <t>https://i.redd.it/9bgf421v5u191.jpg</t>
  </si>
  <si>
    <t>No, but this is definitly looking great!</t>
  </si>
  <si>
    <t>Those pokemon prints on the wall are dope. Mind sharing the artist/shop?
Desk setup is dope too. Love the contrast of colors. Sorry, just got really excited over the prints lol.</t>
  </si>
  <si>
    <t>Nice setup. Can't help with noticing that alienware prebuilt though.</t>
  </si>
  <si>
    <t>What's the deskmat?</t>
  </si>
  <si>
    <t>can i ask, what mug is that?</t>
  </si>
  <si>
    <t>Nice setup. You have a link or name for the desk?</t>
  </si>
  <si>
    <t>Olivia did it on the keys.</t>
  </si>
  <si>
    <t>It's not such a wild idea, blackpink is like literally one of the most popular things in the world.</t>
  </si>
  <si>
    <t>Oh wow, the colour scheme comes together so well!</t>
  </si>
  <si>
    <t>This is the set I've been dreaming of 🤩🤩🤩, if only I had money 
Is it only being sold for limited time period?</t>
  </si>
  <si>
    <t>This is absolutely gorgeous &amp; looks SO cozy! I’m in love.</t>
  </si>
  <si>
    <t>I’m obsessed with this theme also where can I find those paintings cause like I need that snorlax😂</t>
  </si>
  <si>
    <t>I am amazed holy-</t>
  </si>
  <si>
    <t>that’s clean</t>
  </si>
  <si>
    <t>night sakura would look so good!!</t>
  </si>
  <si>
    <t>i really like the lighting oml and the color of the walls, and the huge window.. and the pokemon art... and your mouse/keyb ofc.... whole setup looks comfy as heck. all that's left is to get yourself a nice office chair with good back support (your future self will thank you for it)</t>
  </si>
  <si>
    <t>How long is your desk ?</t>
  </si>
  <si>
    <t>Contrast is 👌.</t>
  </si>
  <si>
    <t>legitimately my dream setup right here, absolutely gorgeous</t>
  </si>
  <si>
    <t>I mean... olivia dark exists for a reason.</t>
  </si>
  <si>
    <t>Your pokemon posters are so cute!</t>
  </si>
  <si>
    <t>Totally gorgeous setup, so warm and inviting!  Can't help but also notice the little pink Nintendo DS there, just love that it goes so well with what you have on the rest of the desk!</t>
  </si>
  <si>
    <t>I think this corner is very cozy. The atmosphere looks relaxing.</t>
  </si>
  <si>
    <t>How did you set up your wallpaper nice like that?</t>
  </si>
  <si>
    <t>I have a black wooden desk (don’t know what type of wood) and my keyboard is black with mostly grey keycaps and some pink keycaps (Akko 3084B). It’s a great contrast.</t>
  </si>
  <si>
    <t>Also may i get the link (or the artist’s name) for your wallpaper? :’)</t>
  </si>
  <si>
    <t>What chair is that and how do you like it?</t>
  </si>
  <si>
    <t>My gosh, what a nice looking work space</t>
  </si>
  <si>
    <t>that looks so beautiful :,)</t>
  </si>
  <si>
    <t>Nike makes a Dunk called “chocolate milk” and another called “strawberry milk” that this setup reminds me of. Come to think of it they also releases a J3 called Neapolitan 😆 I love your setup!</t>
  </si>
  <si>
    <t>What a beautiful and tasteful setup!</t>
  </si>
  <si>
    <t>That's a FIRE pc you got there. 
Get it?
Because Alienware are the king's of zero airflow with a side order of proprietary. 
Good keeb can't fix that.</t>
  </si>
  <si>
    <t>Yo I'd recommend fixing the placement on those speakers to both pointing towards your ears more. It looks like the right one is facing straight and the left one is slightly turned. I promise you'll get a better sound experience! Also, loving the setup. Its very unique!</t>
  </si>
  <si>
    <t>I think I'll go with the opposite later.</t>
  </si>
  <si>
    <t>Blackpink nice</t>
  </si>
  <si>
    <t xml:space="preserve"> where did you get those cute wall arts?</t>
  </si>
  <si>
    <t>Olivia all over it</t>
  </si>
  <si>
    <t>So... That's Blackpink?</t>
  </si>
  <si>
    <t>I'm about to. Waiting for GMK Patisserie to arrive right now.</t>
  </si>
  <si>
    <t>Yup, waiting for my demon girl set.</t>
  </si>
  <si>
    <t>Everybody is asking about something, so maybe I should too. What car model is it? ;)</t>
  </si>
  <si>
    <t>Just gorgeous 😍</t>
  </si>
  <si>
    <t>alienware PC lmao</t>
  </si>
  <si>
    <t>That's a dope aesthetic!</t>
  </si>
  <si>
    <t>I have now</t>
  </si>
  <si>
    <t>Yass! Pink and black/dark brown is such a great color combo. I love it</t>
  </si>
  <si>
    <t>Damn! Loving the background!</t>
  </si>
  <si>
    <t>That is an absolutely stunning setup!</t>
  </si>
  <si>
    <t>That’s a lovely looking setup. You have my sincerest condolences for the Alienware though.</t>
  </si>
  <si>
    <t>The way the wallpaper matches even though it's vertical is so beautiful</t>
  </si>
  <si>
    <t>This is my type of theme!!!!! I LOVE IT!!!</t>
  </si>
  <si>
    <t>God damn I love the wallpapers</t>
  </si>
  <si>
    <t>Bet that slowpoketail cost you a good fortune</t>
  </si>
  <si>
    <t>I'm going to be that random person that ask, what chair is that? 😅
Set up looks great!</t>
  </si>
  <si>
    <t>ISO and Slowpoke. Excellent.</t>
  </si>
  <si>
    <t>I like it! I have a dark/black keyboard and always keep a pink backlight on.</t>
  </si>
  <si>
    <t>I would do white case</t>
  </si>
  <si>
    <t>nice setup!</t>
  </si>
  <si>
    <t>is that a 300SL?</t>
  </si>
  <si>
    <t>I gotchu. The artist is fluffybiscotti. Here’s their etsy —&gt; [fluffybiscotti](https://www.etsy.com/shop/fluffybiscotti?ref=simple-shop-header-name&amp;listing_id=982948619)</t>
  </si>
  <si>
    <t>Umm I’m not sure of artist name but I got it from Comic-Con</t>
  </si>
  <si>
    <t>I hate it so much… aha aha</t>
  </si>
  <si>
    <t>Keeeb is cool, pc probably isn’t</t>
  </si>
  <si>
    <t>with the current GPU price, prob cheaper to buy prebuilds</t>
  </si>
  <si>
    <t>It looks like the standard Aperture PCs they had in Portal 2 everywhere, although those were white. I really like the design, though I wouldn't want a pre-built</t>
  </si>
  <si>
    <t>It was going to be sold with my keycap set but I couldn’t get it made sadly</t>
  </si>
  <si>
    <t>My sister got it for me lmao I’m not sure, it says “best sister” on it. And it is true.</t>
  </si>
  <si>
    <t>It’s an ikea regular desk with a piece or wood I slapped on the top, not the best build</t>
  </si>
  <si>
    <t>Thank you very much</t>
  </si>
  <si>
    <t>Just until it sells out!</t>
  </si>
  <si>
    <t>This is an underrated piece of advice</t>
  </si>
  <si>
    <t>80 inches</t>
  </si>
  <si>
    <t>This is MY corner</t>
  </si>
  <si>
    <t>Wallpaper engine probably</t>
  </si>
  <si>
    <t>I found a big wallpaper on google, fairly easy lolz</t>
  </si>
  <si>
    <t>AKAPS Heartbeat, link in my bio ❤️🌸</t>
  </si>
  <si>
    <t>Not very great, got it from Best Buy and if broke fairly quickly but still works</t>
  </si>
  <si>
    <t>No worries! Someone below found the artist's name.</t>
  </si>
  <si>
    <t>Current GPU prices are back to normal, I believe it's now better, or at least even, to build your own. Alienware is never a good value though. If they like the case though then that's about all that matters I suppose.</t>
  </si>
  <si>
    <t>Is all good! Where did you get that plant under the monitor btw, it's very cute!</t>
  </si>
  <si>
    <t>Those Alienware’s are constantly on sale for $2-500 under retail on Slickdeals. [Here’s a link to one at an even steeper discount from a few days ago.](https://slickdeals.net/share/ipad_app/t/15789745) Building your own is probably better in most cases but prebuilts aren’t always a terrible deal anymore.</t>
  </si>
  <si>
    <t>Eh. Almost normal. I got lucky and got a 4070 Fe for 500 the other day. Whoch is about 150-200 less than most 3060ti models from gigabyte, msi, and some others. 
At least EVgA and Asus have dropped their cards to starting at about $100 above FE price.</t>
  </si>
  <si>
    <t>Ah the pink flower? I found it in my parents basement lmao</t>
  </si>
  <si>
    <t>Most of them still are. If you pcpartpicker all the items it's still cheaper to buy custom. Especially considering mail in rebates from places like Newegg if you're in the US.</t>
  </si>
  <si>
    <t>Given the quality of Dell Alienware I would strongly advise avoiding them!</t>
  </si>
  <si>
    <t>Still not worth it. There are very good prebuilts (Maingear) but Dell should be avoided. 
The AiO is laughably bad, its only 120mm. You cant put swap motherboards as theyre custom and has the front panel is part of the motherboard. It also uses a custom psu that will be incompatible with other boards. 
Its overall an absolute waste of money when there are far better systems for about the same money.</t>
  </si>
  <si>
    <t>uzf6h8</t>
  </si>
  <si>
    <t>https://www.reddit.com/r/MechanicalKeyboards/comments/uzf6h8/keycaps/</t>
  </si>
  <si>
    <t>Can I use krytox 205g0 for stabs?</t>
  </si>
  <si>
    <t>For the housings they would work great. For the wires, they’d work but you’d need a lot and isn’t the best for it; it is recommended you use dialectic grease as a budget option or XHT-BDZ as a more premium option.</t>
  </si>
  <si>
    <t>uzic7q</t>
  </si>
  <si>
    <t>https://www.reddit.com/r/MechanicalKeyboards/comments/uzic7q/can_i_use_krytox_205g0_for_stabs/</t>
  </si>
  <si>
    <t>housing would be good, reccomend bdz or permatex on wieres.</t>
  </si>
  <si>
    <t>If you're rich, yes</t>
  </si>
  <si>
    <t>Thanks I’ll be buying both dielectric lube and krytox.</t>
  </si>
  <si>
    <t>I’ll be going with permatex as it’s available here</t>
  </si>
  <si>
    <t>I’m not rich bro, everyone is saying to use different lube so I was planning to buy one. It will be good if I don’t need to buy two different  lubes. As I don’t plan to another build keyboards or lube switches. I just want to lube the stabs nothing else.</t>
  </si>
  <si>
    <t>Krytox 205g0 is too thin, you will have to re apply lube unless you use a thicker lube</t>
  </si>
  <si>
    <t>Can you recommend me some good lube for wires?</t>
  </si>
  <si>
    <t>Dielectric grease</t>
  </si>
  <si>
    <t>Soldering Help!</t>
  </si>
  <si>
    <t>you can. 
but you would have to desolder the old switches first.</t>
  </si>
  <si>
    <t>uzic07</t>
  </si>
  <si>
    <t>https://www.reddit.com/r/MechanicalKeyboards/comments/uzic07/soldering_help/</t>
  </si>
  <si>
    <t>Yes, you’ll need a soldering iron and a solder pump/sucker to get the old keys off first.
Best if you practise on something else first because if you set the iron’s temp too high, you’ll lift pads; too low and you’ll not desolder cleanly.</t>
  </si>
  <si>
    <t>60% battle: Keychron K6 vs One 2 Mini vs Anne Pro 2</t>
  </si>
  <si>
    <t>K6 has arrows which some people need, but no remap software. 
Anne pro 2 has poor compatibility with other 60% parts but has good RGB and remap/layer access. 
One 2 mini has good RGB brightness but isn’t wireless.</t>
  </si>
  <si>
    <t>uzibuo</t>
  </si>
  <si>
    <t>https://www.reddit.com/r/MechanicalKeyboards/comments/uzibuo/60_battle_keychron_k6_vs_one_2_mini_vs_anne_pro_2/</t>
  </si>
  <si>
    <t>I like my K10.</t>
  </si>
  <si>
    <t>The Anne Pro also has arrows...kind of.  
They have the lower right cluster set to tap/mod, by default.
The only place where I've seen any issues with incompatibility is if you want to swap cases.  
The Anne Pro has its screws in slightly different locations than the accepted standards.  
Worst case, it won't fit.  
Best case, you'll have to do some DIY, to make it fit.</t>
  </si>
  <si>
    <t>Thanks, thats informative!</t>
  </si>
  <si>
    <t>Is this good for lubing</t>
  </si>
  <si>
    <t>That's an anti-diarrhea medicine in capsule form, not lube. I don't know what's in that jar.</t>
  </si>
  <si>
    <t>uznd9k</t>
  </si>
  <si>
    <t>https://i.redd.it/fvy5iqh3y7291.jpg</t>
  </si>
  <si>
    <t>No stay away from lubricants such as Vaseline and household stuff stick with Krytox because other lubricants can damage and breakaway plastics after a while</t>
  </si>
  <si>
    <t>That is an anti-diarrhea medication that has exploded and is WAY expired, don't use it on your keyboard.</t>
  </si>
  <si>
    <t>If you have to ask, most likely not.</t>
  </si>
  <si>
    <t>I just can’t tell if this is a joke, I pray for OP</t>
  </si>
  <si>
    <t>Only your guts
edit: quality shitpost btw</t>
  </si>
  <si>
    <t>The deepest thoccs are possible with resin-filled keycaps! Full build and mod in comments</t>
  </si>
  <si>
    <t>…respect. Damn.</t>
  </si>
  <si>
    <t>uys5tz</t>
  </si>
  <si>
    <t>https://v.redd.it/gcna87znsy191</t>
  </si>
  <si>
    <t>That spacebar chonk tho... /chef's kiss</t>
  </si>
  <si>
    <t>How I achieved this thicc sound (aside from phone audio distortion): 
Lubed Boba U4T, NK87 aluminum with standoffs drilled out, polycarbonate plate, four layers of tape mod, polyfil packed densely into the case, and MT3 profile keycaps filled with epoxy putty. 
It took a lot of experimentation but this was the best combination I could find with this particular board. The filled keycaps make the most difference, but I'd say each mod has an equally important impact on the sound.</t>
  </si>
  <si>
    <t>It looks like it was recorded at 60 fps.
Can you show us how you filled the keycaps?</t>
  </si>
  <si>
    <t>Please make a 30 minute video of this</t>
  </si>
  <si>
    <t>Love the sound!</t>
  </si>
  <si>
    <t>Love the sound and I think I might try that on my current build once I get closer to finished.</t>
  </si>
  <si>
    <t>Ooo my ears thank you</t>
  </si>
  <si>
    <t>So you took the muffle mat out of the bottom of the case in favor of polyfill?  How much effect did that have on the sound?</t>
  </si>
  <si>
    <t>J. Herbin ink bottle sighting.</t>
  </si>
  <si>
    <t>Thanks for this idea! I did this on my KAT 9009 keycaps on a KBD75 v3.1 and they now have just the slightest lower pitch. Love it!</t>
  </si>
  <si>
    <t>Has filling the caps changed the feel? I think it would reduce the spring force a little,  since theres more pre-tension on them, due to heavier keycaps? Is it noticeable, or am i overthinking this?</t>
  </si>
  <si>
    <t>I stuffed epoxy putty in the bottom of the keycap until it reached the height of the ridges that support the stem.</t>
  </si>
  <si>
    <t>The silicone reduces volume overall especially low frequencies so it acts as a dampener. Polyfill reduces hollowness and ping while preserving the case and switch sound. Keybored has a good video on this and I referenced it when doing this mod</t>
  </si>
  <si>
    <t>its only a matter of a couple of extra grams per cap, shouldnt be a problem except on the larger mod keys and spacebar unless you have very light switches</t>
  </si>
  <si>
    <t>Do you have pictures of it?</t>
  </si>
  <si>
    <t>Is the epoxy putty rashly removable or does it stick to the caps/damage them at all?</t>
  </si>
  <si>
    <t>I have the NK87EE, and noticed this as well. But after doing the tape mod it helped to make the sound more pleasurable. (1 layer painters tape, 2 masking, 1 clear packing tape). 
I need to holee mod my stabilizers, so when I do that I may just try it without the mat and try some other filler.  Thanks!</t>
  </si>
  <si>
    <t>Same!</t>
  </si>
  <si>
    <t>Budget hot swappable TKL Mechanical Keyboard.</t>
  </si>
  <si>
    <t>uzi2hn</t>
  </si>
  <si>
    <t>https://www.reddit.com/r/MechanicalKeyboards/comments/uzi2hn/budget_hot_swappable_tkl_mechanical_keyboard/</t>
  </si>
  <si>
    <t>Royal Kludge RK987 with a hot-swappable switch configuration would be your best choice. I, personally, decided to cancel my RK987 order on Banggood, because Banggood sells non hot-swappable configuration of RK987. Therefore, I went for [Gamakay CK87 as well as Outemu Silent Honey Pink switches](https://i.imgur.com/3lRf7ka.jpg) (I like linear and smooth feel of membrane, which is accomplished with Outemu Silent Honey Pink switches combined with the sturdiness of mechanical keyboard)
Hot swappable Royal Kludge RK987 would be a great pre-built keyboard, only if you really need that potential to be able to change switches in the future. If you would be fine with the option of switches (blue / red / brown) RK987 offers you to choose from and the connection options, then I see no reason looking elsewhere, because I would have chosen hot-swappable configuration of RK987 as well, only if it had been available and deliverable to my country.
Wish you a ton of joy and fun with your future keyboard!</t>
  </si>
  <si>
    <t>Mk870</t>
  </si>
  <si>
    <t>Lovely sound of windchimes in the morning.</t>
  </si>
  <si>
    <t>I don't know a lot about windchimes but this has got to be one of the pricier options judging by typical prices on Amazon.
Lovely sound alright, but does it thock?</t>
  </si>
  <si>
    <t>uz2kwq</t>
  </si>
  <si>
    <t>https://v.redd.it/evmlsn8xt1291</t>
  </si>
  <si>
    <t>It’s my jelly epoch. It thoc marble 🧏</t>
  </si>
  <si>
    <t>Keychron K2 Key Function Swap Issue</t>
  </si>
  <si>
    <t>uzckf9</t>
  </si>
  <si>
    <t>https://www.reddit.com/r/MechanicalKeyboards/comments/uzckf9/keychron_k2_key_function_swap_issue/</t>
  </si>
  <si>
    <t>is the switch on the side in windows mode?
this is a key design feature of the k2</t>
  </si>
  <si>
    <t>there is a system switch of the keyboard. most likely your keyboard has been switched to windows mode. on the left side of the keyboard.</t>
  </si>
  <si>
    <t>Stacked Acrylic Gasket Maja with 2048 keycaps</t>
  </si>
  <si>
    <t>I didn’t know that Maja came in stacked acrylic nor gasket mount.</t>
  </si>
  <si>
    <t>uyxdc2</t>
  </si>
  <si>
    <t>https://i.redd.it/ej9gnzujk0291.jpg</t>
  </si>
  <si>
    <t>I've seen multiple users refer to this specific layout as Maja. Only real difference of this versus an Arisu is how the nav cluster is straight (Maja) or staggered (Airsu).
So, Maja could be indicate that specific board or this key layout.</t>
  </si>
  <si>
    <t>Maja V2 is an isolation gasket mount board.
Seeing a stacked acrylic maja feels weird but like in a cool way lol</t>
  </si>
  <si>
    <t>TIL.</t>
  </si>
  <si>
    <t>It is definitely a more obscure variant, I would have been lost too, but someone was being very combative about the semantics in a thread awhile back, only reason I recognized it, haha.</t>
  </si>
  <si>
    <t>My First Build</t>
  </si>
  <si>
    <t>Sry to be that guy but the bottom ctrl key should be 1.5u and not the current 1.25u, great keyboard and keyset btw!</t>
  </si>
  <si>
    <t>uyymry</t>
  </si>
  <si>
    <t>https://i.redd.it/dntsze6qw0291.jpg</t>
  </si>
  <si>
    <t>Specs would be nice.</t>
  </si>
  <si>
    <t>looks like a purple MGA standard, probably a brass plate (though that could just be the lighting making it look gold), gmk noire and who knows what switches</t>
  </si>
  <si>
    <t>First ever build!!! Special thanks to everyone on the mechwild and mechkeys discord for all their help.</t>
  </si>
  <si>
    <t>Where's QWERTY?</t>
  </si>
  <si>
    <t>uylx03</t>
  </si>
  <si>
    <t>https://i.redd.it/opcvqit20x191.jpg</t>
  </si>
  <si>
    <t>Board: mechwild mercutio 40% kit with black pcb and white acrylic
switches: glorious pandas
lube: g-lube
keycaps: np dye-sub pbt crayon in pure white
stabs: original cherry pcb mount stabs
switches lost to lubing and soldering: 3 to lube, 1 to soldering and ripping a pin out
plus some plastic wrap on stabilizer stems for a more snug fit
Rough sound test: 
https://youtu.be/OQDOeRHLcNc
General review: As a point of reference, the keyboard I've owned before this are a magicforce 68 with cherry browns and a tada 68 with zealios and blank cherry profile keycaps, both purchased around 8 years ago with no mods. The biggest immediate difference is the lack of excess noise when I use the space keys. Overall, typing sound is sharper and slightly higher pitched with a slightly more firm keypress required than my tada (I always bottom out typing and I don't think I'll ever manage to change) 
For a first build I think everything for the physical build was pretty clear-- disclaimer, I had someone solder the electric components for me, but I soldered the actual switches in. 
Software wise, I had several issues. I tried building my layout in qmk config and uploading with qmk toolbox. Did not know that you needed via or vial to program a rotary encoder though, so I had to go back and use vial. For some reason, both via and vial refused to work on my desktop computer. After sitting in the mechwild discord for a few hours trying to fix it, I eventually tried it on my laptop and everything went smoothly. 
Currently this boy has 5 layers because I wanted a very specific, inefficient layout. The .hex file on github contained only 4 but a very nice person in the mechwild discord sent me an edited hex file for 5 layers. I'm struggling to type all my punctuation and use my arrow keys but overall fun experience. 
Will be buying a wrist rest and some sort of backing so that it sits at a better angle. Software was very confusing but I eventually made it through! And of course, it has bongo cat on it. Thanks for reading!</t>
  </si>
  <si>
    <t>Those caps look great on that white Merc</t>
  </si>
  <si>
    <t>This little Frankenstein is so sweet :) love it</t>
  </si>
  <si>
    <t>Nice! Now we need a sound test video!</t>
  </si>
  <si>
    <t>Love the look of it &lt;3 what's the keycap set? 
*Edit nvm you mentioned the keycap set haha, great board tho :)</t>
  </si>
  <si>
    <t>Looks very nice, great work!</t>
  </si>
  <si>
    <t>the qwerty is still the top row-- I just chose to label it with the numbers because on my last blank keyboard, I really struggled to find the symbols and numbers without a few guesses. Also helps for the same reason to access function keys because mispressing those general leads to chaos in a lot of programs</t>
  </si>
  <si>
    <t>I'm curious about this very specific inefficient layout, what are you using?</t>
  </si>
  <si>
    <t>https://youtu.be/OQDOeRHLcNc 
Rough sound test from my iPhone 11. Monkey type 30 seconds words only. Sorry I didn’t calibrate in the beginning for sound but it’s uh.. standard amounts of loud? Would not bring to like a lecture hall lol. 
Stabilizers and sound for longer keys is also shockingly consistent. I can do a more in depth video with the wide keys tomorrow.</t>
  </si>
  <si>
    <t>Thanks for the explanation. I'm new to this hobby!</t>
  </si>
  <si>
    <t>God! You scared me for a second, but it make sense</t>
  </si>
  <si>
    <t>That is a briliant idea. I use a Mercutio and had a bit of a hard time with  the numbers. Will switch it right now!
Edit: Seeing a Mercutio always makes me smile.</t>
  </si>
  <si>
    <t>I'll never understand this logic instead of just getting a 65% or something</t>
  </si>
  <si>
    <t>Hm ok so here's the layout file and the badly exported image of the layers. I already got bullied by some of my friends for it lmao 
https://github.com/Wattsymn/Keyboard</t>
  </si>
  <si>
    <t>Love my new singakbd ocelot-macropad! (ignore the keycaps :))</t>
  </si>
  <si>
    <t>I love F13 and what may either be a period or a back tick.</t>
  </si>
  <si>
    <t>uz35u9</t>
  </si>
  <si>
    <t>https://i.redd.it/7inrtvqey1291.jpg</t>
  </si>
  <si>
    <t>At the beginning I had Ins where the F13 is, but since I don't use them for what's on them I just thought F13 looked cooler haha.</t>
  </si>
  <si>
    <t>I figured as much! It has just the right amount of randomness to it. Ordinary enough to appear legit at first, but odd enough to keep you thinking and wondering.</t>
  </si>
  <si>
    <t>How can I reset RGB effect on software for Gamakay Mk68</t>
  </si>
  <si>
    <t>uzdqmr</t>
  </si>
  <si>
    <t>https://www.reddit.com/r/MechanicalKeyboards/comments/uzdqmr/how_can_i_reset_rgb_effect_on_software_for/</t>
  </si>
  <si>
    <t>[news] CannonKeys 2022 Keyboard Meetup - Venue Confirmed!</t>
  </si>
  <si>
    <t># CannonKeys Meetup Venue confirmed!
Thank you for taking the time to answer to our [IC]!
CannonKeys is hosting a meetup on Saturday, August 20th in Providence, RI, at the [Omni Providence Hotel](https://www.omnihotels.com/hotels/providence).
&amp;nbsp;
##### Meetup Agenda
**11AM - 1PM:**  Keyboard Panels with special guests (more info soon).
**2PM - 6PM:** Regular meetup time -- Show off your keyboards, participate in giveaways, play keyboard games, and visit vendor tables.
&amp;nbsp;
##### Getting There
Providence is easy to get to by train, by car, or by plane. 
**By train:** The [Amtrak](https://www.amtrak.com/stations/pvd) train will take you to the Providence Train Station. The venue is a 10-min walk from the train station (or a 3-min uber ride).
**By plane:**  You may fly into the Providence (T.F. Green) airport, or the Boston (Logan) airport. The T.F. Green airport is a 20-min car ride to the meetup venue, while the Boston Logan airport is a 1-hour car/train ride to the meetup venue.
&amp;nbsp;
**Buy tickets [here](https://cannonkeys.com/products/cannonkeys-meetup-ticket)!**
&amp;nbsp;
Buy your tickets early for a discount ($15 early bird special). This promotion will be valid only until our next meetup announcement (final price will be $20)!
Your ticket will include a meetup T-shirt, special stickers, open bar (+21 only!), a meetup poster, and more!
Please note that space is limited and we will close sales once we are at capacity.
&amp;nbsp;
We are looking forward to seeing you this August!</t>
  </si>
  <si>
    <t>uz0ggh</t>
  </si>
  <si>
    <t>https://i.redd.it/hous8q69c1291.png</t>
  </si>
  <si>
    <t>I’m only coming if there is an actual cannon made out of keycaps. /s</t>
  </si>
  <si>
    <t>Lit.</t>
  </si>
  <si>
    <t>My dog likes my keyboard!</t>
  </si>
  <si>
    <t>Keycaps name pls</t>
  </si>
  <si>
    <t>uyql9w</t>
  </si>
  <si>
    <t>https://i.redd.it/42o44qtmay191.jpg</t>
  </si>
  <si>
    <t>Good doggo</t>
  </si>
  <si>
    <t>case?</t>
  </si>
  <si>
    <t>My GMKs would be shredded if I put them next to my dog lol</t>
  </si>
  <si>
    <t>is your puppy a kees-pom? those spectacles are very adorable.</t>
  </si>
  <si>
    <t>I'm pretty sure that look says "Can I eat it?"</t>
  </si>
  <si>
    <t>They are clones of gmk Shoko</t>
  </si>
  <si>
    <t>RK84 PRO</t>
  </si>
  <si>
    <t>If /r/MK Was A Movie</t>
  </si>
  <si>
    <t>"You can lube anything with legs."
"I have legs, Greg. Can you lube me too?"</t>
  </si>
  <si>
    <t>uyp14g</t>
  </si>
  <si>
    <t>https://i.redd.it/5sp73ow9ux191.jpg</t>
  </si>
  <si>
    <t>Ay man take this W.</t>
  </si>
  <si>
    <t>I'll lube everything but your jacket</t>
  </si>
  <si>
    <t>I'll take the W for the thock</t>
  </si>
  <si>
    <t>Redragon k599 vs k617 vs k552 vs k530?</t>
  </si>
  <si>
    <t>uzgxtk</t>
  </si>
  <si>
    <t>https://www.reddit.com/r/MechanicalKeyboards/comments/uzgxtk/redragon_k599_vs_k617_vs_k552_vs_k530/</t>
  </si>
  <si>
    <t>Keyboards and the brand you get have nothing to do with being good at gaming. It's more of being comfortable with the board you have and the form factor.
Only you can make that decision because you know what board you'll like to use if you just listened to everyone you'd most probably get buyers remorse.</t>
  </si>
  <si>
    <t>Any 3-pin thock switches you can recommend?</t>
  </si>
  <si>
    <t>you can just cut pins off of 5pin 'thock' switches</t>
  </si>
  <si>
    <t>uzljb6</t>
  </si>
  <si>
    <t>https://www.reddit.com/r/MechanicalKeyboards/comments/uzljb6/any_3pin_thock_switches_you_can_recommend/</t>
  </si>
  <si>
    <t>Cherry blues /s</t>
  </si>
  <si>
    <t>Gateron Cj's</t>
  </si>
  <si>
    <t>Keycaps for beginner with backlit compatibility</t>
  </si>
  <si>
    <t>uzd2a3</t>
  </si>
  <si>
    <t>https://www.reddit.com/r/MechanicalKeyboards/comments/uzd2a3/keycaps_for_beginner_with_backlit_compatibility/</t>
  </si>
  <si>
    <t>This month's trip to the scrapyard was worthwhile</t>
  </si>
  <si>
    <t>Does anyone know how do I adapt an IBM keeb rj45 connector to USB?</t>
  </si>
  <si>
    <t>uz0bce</t>
  </si>
  <si>
    <t>https://i.redd.it/3c66x7n4b1291.jpg</t>
  </si>
  <si>
    <t>Nice find. Is that a dot matrix too?</t>
  </si>
  <si>
    <t>I think the usual solution is to use Soarer's converter ?</t>
  </si>
  <si>
    <t>Get an rj45 female connector and wire it to a teensy or pro micro that has been flashed with Soarer's Converter and you'll be on your way.
You'll only need to solder 3+ wires in most cases.
You could also just cut the rj45 connector off and wire the keyboard straight to the teensy/pro micro.
The Soarer's Converter docs have all the info you need. Should only take a novice an evening.</t>
  </si>
  <si>
    <t>I'm gonna be honest, I don't know a lot about what I brought. One is a PC1 from ollivetti, I got an electronic typewriter from IBM, an IBM mothership (I think that's what we call this version) and a keyboard from a brand I don't recognize with cherry blacks
Whats a dot matrix?</t>
  </si>
  <si>
    <t>Thanks a lot! Never heard of that converter, thanks for pointing me in the right direction</t>
  </si>
  <si>
    <t>Dot matrix printer I was referring to.</t>
  </si>
  <si>
    <t>Finally Joined The Club!!</t>
  </si>
  <si>
    <t>GMMK PRO, Artifact Bloom Noir Keycaps, Aliaz Silent Switches</t>
  </si>
  <si>
    <t>uyxzux</t>
  </si>
  <si>
    <t>https://i.redd.it/lqw02kerq0291.jpg</t>
  </si>
  <si>
    <t>I like that you kept in clean and simple.  I'm working on update to one of mine that will be the complete opposite of clean or simple :)</t>
  </si>
  <si>
    <t>MelGeek Mojopad Plastic Version</t>
  </si>
  <si>
    <t>Have they said when the neon version will release?</t>
  </si>
  <si>
    <t>uy3izn</t>
  </si>
  <si>
    <t>https://i.redd.it/3sbucntues191.png</t>
  </si>
  <si>
    <t>is there a reason why the enter and escape key say "enter key" and "escape key" in chinese instead of just enter and escape?
like is this part of some sci-fi franchise or 3 characters looks better than 2, or just they google translated and didnt bother to check lol</t>
  </si>
  <si>
    <t>Nice I like this and will buy it!, Does anyone know where I can get the plastic keycap set on this and on the MOJO 68 as I aint paying $229 as I dont need another keyboard</t>
  </si>
  <si>
    <t>Melgeek are ripping off Off-White too much.   Nothing on their website indicates that it's officially licenced or anything.   I'm not too in to hype-beast brands really but shame to see someone ripping off other peoples designs.</t>
  </si>
  <si>
    <t>Is there a full keyboard like this? Love the setup</t>
  </si>
  <si>
    <t>Just a heads up, Melgeek has been posting on ig looking for influencers to post on Reddit. Don’t believe the hype.</t>
  </si>
  <si>
    <t>I really like this - like a lot. But $50 USD to ship to Canada? Nope.</t>
  </si>
  <si>
    <t>Wow</t>
  </si>
  <si>
    <t>Has anyone purchased their keyboards? What’s the quality like?</t>
  </si>
  <si>
    <t>Mine came in a few days ago, put some thocky boba's in there. Sounds and feels very satisfying!</t>
  </si>
  <si>
    <t>It looks like, just under the clear plastic housing though, is just another white plastic case. It's a little hard to see with the words on the side here, but shouldn't there not be just a secondary "wall of plastic", inside the clear plastic?</t>
  </si>
  <si>
    <t>Very Off White.</t>
  </si>
  <si>
    <t>Just the plastic numpad costs as much as each of my full size Roccats. :&lt; I wish I could actually get into this hobby. One day.</t>
  </si>
  <si>
    <t>Hypebeast style keyboard stuff is so cringe</t>
  </si>
  <si>
    <t>Could this serve as a macro pad? Been wanting one</t>
  </si>
  <si>
    <t>Is the Mojo68 available in any European store or just on their website?</t>
  </si>
  <si>
    <t>aaand there goes my money</t>
  </si>
  <si>
    <t>Damn i would love tkl, mouse and this as 3 set clear plastic casing.</t>
  </si>
  <si>
    <t>I have just visited a factory and so this is the coolest thing for me rn</t>
  </si>
  <si>
    <t>Row 2, Column 1... what might that keycap represent (in terms of mathematical operations)?</t>
  </si>
  <si>
    <t>Is this a tool targeted for supermarket cashiers?</t>
  </si>
  <si>
    <t>Not bad price for the keycaps $40
https://www.keebmonkey.com/products/this-is-plastic-xda-plastic-keycap-set-144-keys?\_pos=6&amp;\_sid=fd51ed3d1&amp;\_ss=r</t>
  </si>
  <si>
    <t>This looks awesome, and I've been thinking of getting a numpad. But it looks like this doesn't use QMK right?</t>
  </si>
  <si>
    <t>I just want the numbpad lol as long as it's mechanical, idc. Plus it's beautiful to look at, and it looks like it'll sound and feel nice. Kinda reminds me of the star wars rebels theme  a little</t>
  </si>
  <si>
    <t>MDA Plastic was a funny novelty set at first, but it's weird now how they keep releasing new products with it.</t>
  </si>
  <si>
    <t>holy shit i was looking for something like this!</t>
  </si>
  <si>
    <t>this would go beautifully with my iqunix og80</t>
  </si>
  <si>
    <t>Their discord said the Pigeon version is available. Waiting with bated breath for it in monster.</t>
  </si>
  <si>
    <t>*Aesthetic*</t>
  </si>
  <si>
    <t>I want to know why the 0 is in quotes. Is not really zero? Maybe it's null. Hmm...maybe it's just the absence of numbers.</t>
  </si>
  <si>
    <t>Because it looks cool.</t>
  </si>
  <si>
    <t>The entire design is a ripoff of Virgil Abloh (RIP)'s design aesthetic for his brand OFF WHITE.  See, e.g., [these shoes](https://static.nike.com/a/images/t_prod_ss/w_960,c_limit,f_auto/bny4bkkjze39gfzthqly/nike-the-ten-air-vapormax-off-white-white-release-date.jpg) produced in collab w/ Nike</t>
  </si>
  <si>
    <t>Same reason why Japanese sublegends are popular right now. It looks foreign and therefore looks fancy</t>
  </si>
  <si>
    <t>This aesthetic is super inspired by Off-White's mid-2010s work. Everything is in sidewalk print and "in quotes". 
They have shoes that say "LEFT" and "RIGHT" and also "FOR WALKING".</t>
  </si>
  <si>
    <t>This is r/mechkeeb, not r/utility, damn.</t>
  </si>
  <si>
    <t>I'm guessing the designer liked the way it looked better.</t>
  </si>
  <si>
    <t>THANK YOU for stopping me from wasting my money 🗿</t>
  </si>
  <si>
    <t>The full keycap set that they had for the group buy actually does have the white Enter and Esc keys along with the novelties, but not sure if MelGeek give us the extra keys to switch to our preference.</t>
  </si>
  <si>
    <t>You can find lots of clones on Aliexpress for around $30 bucks, but they are XDA profile instead of MDA.
Also they are not as a pure white as the Melgeek one, but a creamy white.  Quality is surprisingly good though.</t>
  </si>
  <si>
    <t>Maybe look on mechmarket to buy it second hand?</t>
  </si>
  <si>
    <t>I found the Monster key caps on AliExpress, maybe the Plastic set will be available there too?</t>
  </si>
  <si>
    <t>amazon   https://www.amazon.ca/XDK-Custom-Keycaps-Dye-Sub-Plastic/dp/B09SB2GNQX/ref=sr_1_19_sspa?crid=1K08KAD3WY9XB&amp;keywords=keycap%2Bplastic&amp;qid=1653578627&amp;sprefix=keycap%2Bplastic%2Caps%2C119&amp;sr=8-19-spons&amp;spLa=ZW5jcnlwdGVkUXVhbGlmaWVyPUEzVlBFSzk5VEhXRko5JmVuY3J5cHRlZElkPUEwNjU2MDI1M1BCSUlWVEVaUzA3TSZlbmNyeXB0ZWRBZElkPUEwMTEwMDA5MVBNUktQNVVPRklLRiZ3aWRnZXROYW1lPXNwX210ZiZhY3Rpb249Y2xpY2tSZWRpcmVjdCZkb05vdExvZ0NsaWNrPXRydWU&amp;th=1</t>
  </si>
  <si>
    <t>That's like 95% of keycap sets in this hobby though?</t>
  </si>
  <si>
    <t>Check out their site here: https://www.melgeek.com/</t>
  </si>
  <si>
    <t>It varies. I’ve had two boards from them. The mojo68 was great but mojo60 felt cheaply made. Mojo68 is newer though so I’m guessing their newer stuff are better made.</t>
  </si>
  <si>
    <t>I got the Mojo68, am really enjoying it. Stuck some Magic Girl switches in it, and it’s a great daily driver.</t>
  </si>
  <si>
    <t>They have a layer poron under the pcb for acoustics iirc which is white coloured in this case. At least they do in their larger mojo68 Plastic</t>
  </si>
  <si>
    <t>site says, "Programmable with MelGeek software KBTools". so should support whatever the software supports.</t>
  </si>
  <si>
    <t>I assume it opens the calculator app.</t>
  </si>
  <si>
    <t>Why is it called "Pigeon"? The color scheme doesn't even resemble the bird.</t>
  </si>
  <si>
    <t>(His question was not why it is in chinese, but why it specifically says "enter **key**" on the key)</t>
  </si>
  <si>
    <t>Does it look cool?</t>
  </si>
  <si>
    <t>It's okay, he basically ripped off others for every one of his designs so it's all cool</t>
  </si>
  <si>
    <t>Thank you for introducing me to their work! Just spent a while admiring many of the works from this brand. Simply brilliant work and I'm saddened to learn of their passing at the same time.</t>
  </si>
  <si>
    <t>Thanks I did notice they are off white on Aliexpress, will keep looking</t>
  </si>
  <si>
    <t>Anyone find out?</t>
  </si>
  <si>
    <t>I have this brand's set and its very nice. Surprisingly good quality, especially for a clone.</t>
  </si>
  <si>
    <t>Cheer for that!</t>
  </si>
  <si>
    <t>Yeah I guess so.   Thing is with this is they've gone for a specific companies branding.   I get that some companies do similar colourways to other keycaps but you can't trade mark or copyright a basic colour.   It's still sketchy don't get me wrong but in this case you can't go after a companies branding.</t>
  </si>
  <si>
    <t>Oh so its an actual brand. I thought the bee logo was just some random logo when i bought their keycaps on aliexpress</t>
  </si>
  <si>
    <t>thank you, pal!</t>
  </si>
  <si>
    <t>Is it QMK or VIA compatible? How's their software configurator?</t>
  </si>
  <si>
    <t>Looks like an homage to the Nike Dunk “Black Pigeon” if you’re referring to the black and orange one.</t>
  </si>
  <si>
    <t>Looks like Chinese for “Escape key” is “换码键, 移码键, Esc键”, and “Enter key” is “输入键, 回车键” as well, so it’s doubly wrong in typical fashion for low effort/word-for-word translation attempts lol</t>
  </si>
  <si>
    <t>It probably could have said rock and towel and most people wouldn’t care and think it looks cool.</t>
  </si>
  <si>
    <t>i mean most of the fashion world is this in a nutshell</t>
  </si>
  <si>
    <t>to be clear, apostrophes and similar font a trademark does not make. It's in the style of off white, but they've lost every single trademark registration attempt trying to do just that. I'd argue that using very specific game drawings try to skirt the grey area quite a bit more.
[example](https://imgur.com/2t3sBt7.png)</t>
  </si>
  <si>
    <t>Yeah they do a whole bunch of cool stuff. Trying to convince myself I need a Mojo68</t>
  </si>
  <si>
    <t>The wired version supports qmk, I have the tri-mode and have to use their software (Kbtools). Tbh I’m still trying to figure out more complicated qmk/via configuration on my KBD67, so Kbtools is fine. Not a massive amount of customisation, but enough to get my macros set up.</t>
  </si>
  <si>
    <t>Did I hear a rock and stone?</t>
  </si>
  <si>
    <t>Most art is ripping off or adapting other's ideas</t>
  </si>
  <si>
    <t>Depends on where you look</t>
  </si>
  <si>
    <t>Ok fair point punctuation can't be copyrighted but it's a clear design language that Off-White uses.  No one is looking at this and thinking "ooh what an original design".   It's super clear who this is ripping off and feels like a crappy attempt of a cash grab after Virgil Abloh died.  
Wow they are seriously on thin ice with those caps haha.  After looking in to them, a bit more it's pretty funny that not only are they a ripoff of a game but there are other companies ripping off the rip-offs of the game.   Jeez Louise!</t>
  </si>
  <si>
    <t>TO THE BONE</t>
  </si>
  <si>
    <t>True but where do u draw the line between ripping off and just inspiration</t>
  </si>
  <si>
    <t>Well I mean it’s very rare you find something truly original every design is inspired by one that came before it some people call it ripping off others call it inspiration however there is the few cases of just plain copying someone else’s work either way I think in Virgil’s cAse and in that part of the high fashion world there’s not much truly original stuff</t>
  </si>
  <si>
    <t>These keycaps were out well before virgil passed, just as a heads up.</t>
  </si>
  <si>
    <t>every single thread recently. Y’all are everywhere haha</t>
  </si>
  <si>
    <t>That's subjective, not objective</t>
  </si>
  <si>
    <t>Sure, but being derivative is one thing, straight up ripping off smaller indie designers is another.</t>
  </si>
  <si>
    <t>Ah ok thanks for that.   I've only very recently got in to this as a hobby so hadn't seen them until now.   Was a bit sharp of me to go straight to accusing them of profiting off his death.   I think the ripoff point still stands though.</t>
  </si>
  <si>
    <t>I'm 12 years old and what is this?</t>
  </si>
  <si>
    <t>Absolutely agree</t>
  </si>
  <si>
    <t>https://thenerdstash.com/deep-rock-galactic-the-origin-story-behind-rock-and-stone/</t>
  </si>
  <si>
    <t>Cheers</t>
  </si>
  <si>
    <t>Coiled cables are OUT, cat cables are all the rage now</t>
  </si>
  <si>
    <t>uybu8y</t>
  </si>
  <si>
    <t>https://i.redd.it/qt23o260nu191.jpg</t>
  </si>
  <si>
    <t>It's so purr-ty, where can I get one.</t>
  </si>
  <si>
    <t>Just got mine in the mail, but couldn't find the plug so ~~tossed it aside~~ [lightly sat it down on my bed](https://imgur.com/a/lcGxxSy).</t>
  </si>
  <si>
    <t>the legs ✨</t>
  </si>
  <si>
    <t>Coiled Cables go to BED b****!!</t>
  </si>
  <si>
    <t>Keycat porn</t>
  </si>
  <si>
    <t>I always have to flip it a few times when I try to plug it in at first. I don't enjoy the scratches on my arm from that part</t>
  </si>
  <si>
    <t>CAT9</t>
  </si>
  <si>
    <t>Yella cat</t>
  </si>
  <si>
    <t>No RJ needed</t>
  </si>
  <si>
    <t>Type C</t>
  </si>
  <si>
    <t>Haha I have the same keyboard</t>
  </si>
  <si>
    <t>Your cable looks furry</t>
  </si>
  <si>
    <t>Look like GMK hammerhead light</t>
  </si>
  <si>
    <t>GMK Hammerhead Light</t>
  </si>
  <si>
    <t>your local shelter! free cats!</t>
  </si>
  <si>
    <t>clones (not that there's anything wrong with that) but yeah</t>
  </si>
  <si>
    <t>yeep, these are a clone from Etsy. Missed the initial run, not trying to pay $300 for them through reddit. What's a guy to do lol</t>
  </si>
  <si>
    <t>What shop?</t>
  </si>
  <si>
    <t>https://www.etsy.com/listing/1157162412/gmk-hammerhead-light-clone-keycap-set?ref=yr_purchases</t>
  </si>
  <si>
    <t>Another alternative, depending on your purchase preferences, is Amazon. I have clones of this same set from a brand called [Sumgsn](https://smile.amazon.com/dp/B09P1BGDS6/), for a bit cheaper.</t>
  </si>
  <si>
    <t>Kbdfans queston</t>
  </si>
  <si>
    <t>Extra means another. Check the important notes and what's included in the box for the Odin. V2 has no stabs or cord</t>
  </si>
  <si>
    <t>uzfrdc</t>
  </si>
  <si>
    <t>https://www.reddit.com/r/MechanicalKeyboards/comments/uzfrdc/kbdfans_queston/</t>
  </si>
  <si>
    <t>Thank you</t>
  </si>
  <si>
    <t>affordable switches and keycap sets?</t>
  </si>
  <si>
    <t>uzc15v</t>
  </si>
  <si>
    <t>https://www.reddit.com/r/MechanicalKeyboards/comments/uzc15v/affordable_switches_and_keycap_sets/</t>
  </si>
  <si>
    <t>Finally. After 3 months of hunting for them, they are mine! My precious.</t>
  </si>
  <si>
    <t>Man I'm so upset that Akko covers every single key HHKB-MX layout needs except for the backspace. They've got the 7u space bar, the bottom row mods, the right shift, 1u backslash... And then no 1.75u backspace. Why??</t>
  </si>
  <si>
    <t>uytull</t>
  </si>
  <si>
    <t>https://i.redd.it/x8p8haosez191.jpg</t>
  </si>
  <si>
    <t>why 3 months of hunting? there are plenty on amazon or if you are from eu from the akko's german site.</t>
  </si>
  <si>
    <t>ASA profile is nice.</t>
  </si>
  <si>
    <t>Asa gang</t>
  </si>
  <si>
    <t>??? three months of hunting for AKKO keycaps?  You couldn't get these from Amazon?</t>
  </si>
  <si>
    <t>Почему не SA из АлиЭкспресс, на пример?</t>
  </si>
  <si>
    <t>Just like ePBT's doubleshot ABS sets  
Kinda sad that there are $35 clone sets with better layout coverage</t>
  </si>
  <si>
    <t>Carbon retro ASA profile is out of stock pretty much everywhere. Also I’m from Russia, things got much more complicated recently(</t>
  </si>
  <si>
    <t>he's from russia</t>
  </si>
  <si>
    <t>Specifically carbon retro asa. Didn’t want to settle for any other set.</t>
  </si>
  <si>
    <t>SA не хотел, хотелось именно ASA. И это как раз с Aliexpress, случайно нашёл "осталась 1 штука"  
(Didn't want SA, wanted specifically ASA. And I've purchased it exactly on Aliexpress. accidently stumbled upon "1 left in stock".)</t>
  </si>
  <si>
    <t>Please disregard my comment.  I assumed you were from Wisconsin or some shit.</t>
  </si>
  <si>
    <t>Hopefully Putin falls down some stairs soon if u know what I mean</t>
  </si>
  <si>
    <t>But avito does this jobs</t>
  </si>
  <si>
    <t>Classic reddit moment 
Comment before reading</t>
  </si>
  <si>
    <t>It's ok mate. 
But ASA profile out of stock on amazon BTW. And on aliexpress and on official site.</t>
  </si>
  <si>
    <t>I can't reply to this because of obvious reasons(</t>
  </si>
  <si>
    <t>Lol kek</t>
  </si>
  <si>
    <t>They are in stock on USA Amazon. Maybe filtered in Russia?</t>
  </si>
  <si>
    <t>Curios. Can you send me the link?</t>
  </si>
  <si>
    <t>Akko Black&amp;Silver 197-Key ASA Profile PBT Double-Shot Keycap Set for Mechanical Keyboards with mac modifiers/ISO Enter Keys with Collection Box https://www.amazon.com/dp/B09RWQJPBT/ref=cm_sw_r_cp_api_i_9VS5HWYYBD1B60D829F5</t>
  </si>
  <si>
    <t>Thanks, but no. I mean specifically carbon retro ASA.</t>
  </si>
  <si>
    <t>Ah I did not know that. Your comment just said ASA.</t>
  </si>
  <si>
    <t>My bad)</t>
  </si>
  <si>
    <t>instead of building a keyoard, is it more cost effective to mod one?</t>
  </si>
  <si>
    <t>Depends on how much you are modding. If you are choosing to swap out keycaps and switches, then it might be better to just build one yourself. If not, then yes, technically it is more cost effective though others might disagree due to that builds tend to have more quality in mind so it would be more bang for your buck.</t>
  </si>
  <si>
    <t>uzflf4</t>
  </si>
  <si>
    <t>https://www.reddit.com/r/MechanicalKeyboards/comments/uzflf4/instead_of_building_a_keyoard_is_it_more_cost/</t>
  </si>
  <si>
    <t>You guys recognize this? ;)</t>
  </si>
  <si>
    <t>Based on the Data General Dasher keyboard.  You can buy the keycaps...  MT3 Dasher.  The board was custom made for the show, but based on the original design.
Someone needs to sticky this :)</t>
  </si>
  <si>
    <t>uyxbyj</t>
  </si>
  <si>
    <t>https://i.redd.it/hqc1f592k0291.png</t>
  </si>
  <si>
    <t>Yeah it’s only been posted and asked about a thousand times 👍🏼</t>
  </si>
  <si>
    <t>The maracas 😏excellent choice</t>
  </si>
  <si>
    <t>From the show Severance.
It sounds pretty good!</t>
  </si>
  <si>
    <t>Waaat</t>
  </si>
  <si>
    <t>Man… now I want to built one of these with a miniPC inside. Long live the Commodore!</t>
  </si>
  <si>
    <t>The 7 scared me. I think because it ate 9.</t>
  </si>
  <si>
    <t>More importantly what switches did they use. I hear a deep thock when they type.</t>
  </si>
  <si>
    <t>SA dasher for a closer match: https://drop.com/buy/dasher-and-dancer-sa-custom-keycap-set</t>
  </si>
  <si>
    <t>Ooops sorry, I neer saw it.</t>
  </si>
  <si>
    <t>Tata Love ❤️</t>
  </si>
  <si>
    <t>Nice! This makes me want to do a shooky inspired build.</t>
  </si>
  <si>
    <t>uyvfos</t>
  </si>
  <si>
    <t>https://i.redd.it/ryogo8zzyz191.jpg</t>
  </si>
  <si>
    <t>Keychron / Mac Numlock question</t>
  </si>
  <si>
    <t>Macs don't use Numlock at all.  
The numpad keys are always numbers.
Macs have a Clear key, where the Windows Numlock is, which will clear the display on the Calculator app.  
Next to that is an = key because they use a 1u Num+, so they gain a key on the top row, when the Num- drops down a row, to fit above the Num+.
In a similar vein, Macs also don't do the stupid thing PCs do, where hitting Shift while Capslock is engaged types lower case letters.  
Apple properly figured if you've engaged Capslock you probably WANT Capslock engaged.</t>
  </si>
  <si>
    <t>uzfdj6</t>
  </si>
  <si>
    <t>https://www.reddit.com/r/MechanicalKeyboards/comments/uzfdj6/keychron_mac_numlock_question/</t>
  </si>
  <si>
    <t>And, you might take a peek at the Melody 96.  
Specifically the Sanwich case kit for it.  
It's two pieces of anodized, with some acrylic between them, and the barebones kit is running about $100 on AliExpress, after shipping.  
There are some more expensive cases for it, but that one is the "function over form" case.
The board has four different hotswap layouts, and a solder-in version that will let you mix/match all the layout options, so you can fit it to exactly what you want.
I find the 1u Num0 to be really annoying on 96/1800 boards.  
The solder-in version of the Melody 96 will let me pick a 1u Num+, and 2u Num0, a split backspace, split right shift, and a modified HHKB layout for the bottom row.</t>
  </si>
  <si>
    <t>Green transparent keycaps</t>
  </si>
  <si>
    <t>The green razor shine through or back kit keycaps are the first thing that comes to mind. I haven't seen any green transparent caps myself. Being a fan of green, I'd remember. Or own. 
Good luck though. Hopefully someone has what you want.</t>
  </si>
  <si>
    <t>uzbldy</t>
  </si>
  <si>
    <t>https://www.reddit.com/r/MechanicalKeyboards/comments/uzbldy/green_transparent_keycaps/</t>
  </si>
  <si>
    <t>https://drop.com/buy/keysterine-keycap-set?defaultSelectionIds=967393</t>
  </si>
  <si>
    <t>https://mechanicalkeyboards.com/shop/index.php?l=product_detail&amp;p=4361
I imagine this is not quite what you are looking for. Doesn't list profile either as far as I could tell.</t>
  </si>
  <si>
    <t>I am pretty new to the game and only just realized how hard it is to buy the kind of keycaps you want.. :( I wish it were more popular in the US</t>
  </si>
  <si>
    <t>Thanks for the link. I’ve checked these out and they’re cool, they just don’t have them in green.</t>
  </si>
  <si>
    <t>Again no profile listed and are blank;
https://www.bhphotovideo.com/c/product/1056684-REG/x_keys_xk_a_004gr_r.html</t>
  </si>
  <si>
    <t>Lol! I've probably been looking at keycaps almost every night for about a month. New to the hobby as well. 
I can find some I think I like, but can't find anything I have to have. I definitely wish there was a broader style selection.</t>
  </si>
  <si>
    <t>Thanks for the help. That color green is perfect but those caps look way to small as far profile goes. I appreciate you!</t>
  </si>
  <si>
    <t>Best size comparison I've seen</t>
  </si>
  <si>
    <t>The steamdeck is definitely an absolute beast size wise.  Feels fantastic in hand though.</t>
  </si>
  <si>
    <t>uz73h9</t>
  </si>
  <si>
    <t>https://i.redd.it/4vh67ry7w2291.jpg</t>
  </si>
  <si>
    <t>Post your favourite Keycaps!</t>
  </si>
  <si>
    <t>uzfai2</t>
  </si>
  <si>
    <t>https://www.reddit.com/r/MechanicalKeyboards/comments/uzfai2/post_your_favourite_keycaps/</t>
  </si>
  <si>
    <t>9009 is a good option. Maybe not a love at first sight, but it's got a classic aesthetic.</t>
  </si>
  <si>
    <t>Noel, Olivia and Darling. The ones I like that are coming out in the next couple of months (hopefully) are Dualshot, Dots, Fuji and Hazakura.</t>
  </si>
  <si>
    <t>Modern Dolch is just *chef's kiss*</t>
  </si>
  <si>
    <t>Cheers for all the suggestions!</t>
  </si>
  <si>
    <t>Why don‘t more keyboard manufacturers make their keyboards hot-swappable?</t>
  </si>
  <si>
    <t>Manufacturing process and cost. A lot of big box brands have been making keyboards longer than hotswap sockets have been around.  Adding hotswap changes the PCB design and how they manufacture it.  Ducky just added hotswap to their latest boards so it’s still new for them</t>
  </si>
  <si>
    <t>uz0wcf</t>
  </si>
  <si>
    <t>https://www.reddit.com/r/MechanicalKeyboards/comments/uz0wcf/why_dont_more_keyboard_manufacturers_make_their/</t>
  </si>
  <si>
    <t>Leopold &amp; Varmilo build very good quality OEM boards. Making them hotswap adds an element of customer handling which can very easily affect end-user experiences and increase potential RMA/Return claims filed against them.</t>
  </si>
  <si>
    <t>Hotswap boards have a lot of disadvantages.  
The biggest one is the hotswap pockets break off very easily, especially if you use them incorrectly, which a LOT of people do, based on the number of "OMG, I broke my PCB, how do I fix THIS?" posts here.
The biggest downside, for me personally, is hotswap boards pigeon-hole you into a specific layout that someone else has decided is "best".  
My next build is going to be an 1800, with a 1u Num+, a 2u Num0, a split Backspace, split Right Shift, and a modified HHKB layout on the lower row.  
THAT isn't even close to available in any of the hotswap versions of the PCB I'm looking at building.</t>
  </si>
  <si>
    <t>It's a double edged sword. It's a potential weakness but it's also considered an asset or even a necessity by many. I don't care for the idea myself, but understand that I am likely in a minority within the 'keyboard community'.</t>
  </si>
  <si>
    <t>Kaihua sockets suck.  They're fragile and surface mount components are absolutely not intended to have to accept any insertion force.
I'd be interested in boards that come with mill-max sockets, but those are expensive and less appealing as part of the manufacturing process, since they're fiddly through-hole components.</t>
  </si>
  <si>
    <t>Ducky JUST started making them with hotswap. The larger big brands tend to lag behind more cutting edge tech. They didn't adopt RGB for a few years (and that's just fine). I wouldn't be surprised to see them test a few hotswap boards in the next year or three.</t>
  </si>
  <si>
    <t>Varmilo also uses electrocapacitive switches (not typical mechanical switches that rely on stem action on leaf for contact to register keypress), meaning that their PCB is made for such switches, you can't swap their EC switches, despite looking like very MX-style onto a hotswappable keyboard.  
I think it's geared towards people who like their keyboard aesthetics, their sound, and feel out-of-the-box.  They do have some really beautiful designs and I've not heard anyone complain that Varmilo produces mediocre keyboards just as Leopold doesn't, and to maintain that consistent quality, they need to cut some options.</t>
  </si>
  <si>
    <t>I definitely agree on the layout bit.  Nonstandard layouts are amazing, especially when you find the one that's just 'right'.
I do board repairs for people sometimes.  I've probably done 10.  If the boards aren't worth repairing due to shipping, I'll try to tell the person how to fix it themselves, over discord or email or whatever.  There's probably another 15 or so I've done that way.
Of those 25 then, I think 23 of them were related to kaihua sockets.  One of them was fixing the millmax sockets put in the wrong way, and the other one was just a fried board.  The failure rate of those components is just utterly beyond staggering.</t>
  </si>
  <si>
    <t>Right on my first keyboard I thought I “needed” hotswap. I have swapped the switch 0 times since then. 
Honestly the reason I haven’t is because of all you guys and the posts I read here with the “this broke off help” . Maybe one day I will try different ones and I know now not to just jam them in when I do try and change them</t>
  </si>
  <si>
    <t>Nobody ever wants to hear that they have to open up their brand new keyboard, so they can install switches onto it.  
They bought hotswap so they could ram them suckers in there, from the front, whenever they want, and as often as they want.</t>
  </si>
  <si>
    <t>It's good to know those sockets break easily. I'm just getting into this hobby and bought hot swap sockets for a custom build. I'm using single switch PCBs, so if I ruin one, I can replace the whole board without too much trouble.</t>
  </si>
  <si>
    <t>Switches are easy to take off though if you use a switch puller.</t>
  </si>
  <si>
    <t>\+1 from me I know how fragile they are and *I* don't open up my keyboard to install switches in it.  :(</t>
  </si>
  <si>
    <t>This Gateron switch puller is expensive compared to the typical ones, but wow it really works well, and gives me more confidence that I won’t damage something. 
https://www.amazon.com/dp/B09PN32X66</t>
  </si>
  <si>
    <t>I'm new to mechanical keyboards and I'm struggling putting mine together</t>
  </si>
  <si>
    <t>If you're new to the hobby you've made a little mistake going with a solder PCB.</t>
  </si>
  <si>
    <t>uzekg3</t>
  </si>
  <si>
    <t>https://www.reddit.com/r/MechanicalKeyboards/comments/uzekg3/im_new_to_mechanical_keyboards_and_im_struggling/</t>
  </si>
  <si>
    <t>[6:53 specifically but watch the whole thing](https://m.youtube.com/watch?v=vxHb6CJc9V8)</t>
  </si>
  <si>
    <t>96% keycaps</t>
  </si>
  <si>
    <t>I see you're trying to find something that is extremely rare (since most highly-compatible keycap sets are not shinethroughs).
Only one I can think off my head at the moment are [Glorious Aura keycaps](https://www.pcgamingrace.com/products/glorious-aura-keycaps-v2-black). It should be compatible with Mod003.</t>
  </si>
  <si>
    <t>uzeh76</t>
  </si>
  <si>
    <t>https://www.reddit.com/r/MechanicalKeyboards/comments/uzeh76/96_keycaps/</t>
  </si>
  <si>
    <t>Tai-Hao has some PBT doubleshot shinethrough sets, but they aren't PERFECTLY compatible with a 96%. They're missing the 1u 0 for the numpad, but I just put a blank in. The profile is a bit taller than Cherry, so no interference issues.</t>
  </si>
  <si>
    <t>These aren't collectible caps like GMKs, but I use this set in black on one of my TKL boards. OEM (so no cherry interference), shine through, PBT, and ridiculously affordable.
https://www.amazon.com/dp/B08N6F23YT  
Not sure how 96% friendly they are.</t>
  </si>
  <si>
    <t>These are definitely not compatible with 96%, it lacks 1u numpad 0 key, 3x 1u bottom mod keys and a 1.75u right shift key.</t>
  </si>
  <si>
    <t>Acrylic Alice/ Arisu DYI kit for less than $100!</t>
  </si>
  <si>
    <t>uz35hs</t>
  </si>
  <si>
    <t>https://www.reddit.com/r/MechanicalKeyboards/comments/uz35hs/acrylic_alice_arisu_dyi_kit_for_less_than_100/</t>
  </si>
  <si>
    <t>I hate stabilizers.</t>
  </si>
  <si>
    <t>Thats kinda like saying: I hate Mac and cheese. I tried it with cream, peppers,  chili flakes,  and its still terrible. I never put the cheese in btw.</t>
  </si>
  <si>
    <t>uzecna</t>
  </si>
  <si>
    <t>https://www.reddit.com/r/MechanicalKeyboards/comments/uzecna/i_hate_stabilizers/</t>
  </si>
  <si>
    <t>*"The only thing left for me to try would be using dielectric grease or xht bdz."*
That should have been the first thing you tried, and you may have realised that you didn't even need those other mods.</t>
  </si>
  <si>
    <t>Dielectric grease is pretty standard in stab mods and is usually used in tandem with other mods. It's probably like that because you haven't used dialectic grease or a thicker lube on your stabs</t>
  </si>
  <si>
    <t>Everyone I've talked to that used tx stabilizers said they were the easiest to tune. What was your experience?</t>
  </si>
  <si>
    <t>Tx stabs don’t need modding, I’ve used 205 and xht and it’s fine. Try staebies if you want.</t>
  </si>
  <si>
    <t>&gt;The only thing left for me to try would be using dielectric grease or xht bdz.
You could also try a full ortho board.  
No stabilizers = No ticking = No problems</t>
  </si>
  <si>
    <t>Its just that with the hype of some of these stabilizers i thought that i wouldnt have the need to use thicker lubes other than 205g0</t>
  </si>
  <si>
    <t>I honestly should’ve but i kept pushing it aside to buy stabilizers instead and i now realize my mistake</t>
  </si>
  <si>
    <t>They’re better than owlstabs in terms of ticking but still did have some slight ticking when using 205g0. When first installing them they felt pretty tight and hurt my fingers when trying to push them in and out so you may want to use something to push them in</t>
  </si>
  <si>
    <t>For me, all my 2u stabilizers were great. Maybe out of the 6 2u stabilizers I modded 2 had minor ticking. But it was easily solved with a syringe of 205g0. The space bar I feel is a lot harder to tune than the 2u keys though</t>
  </si>
  <si>
    <t>I replaced my Durock V1s (lubed with 205g0) with TX stabs (stock because I'm waiting for my XHT-BDZ to arrive). With a tiny bit of wire balancing, my TX stabs are completely tickless and sound 2x better than my Durock V1s, just a bit of rattling inside the housings that'll be fixed with lube without a doubt.</t>
  </si>
  <si>
    <t>I totally get you. But some grease at the wire tips is a must on every price point. You can not escape the grease,  no matter how high you fly ;)</t>
  </si>
  <si>
    <t>Wrong. No stab will sound good without lube. Full stop.
Dielectric grease is the ONLY mod i use and i have my owlabs, dyboox, durock plate mount and pcb mount, as well stock stabs sounding perfect with just dielectric grease in the house, on the stem, and on the wire.</t>
  </si>
  <si>
    <t>I guess so. Atleast its much cheaper than just waiting to buy the next set of stabilizers that claim to have “no ticking” just to be disappointed</t>
  </si>
  <si>
    <t>I know that all stabilizers wont sound good without lube, i was just saying that because of the different molds, i could use 205g0 instead of thicker lubes such as dielectric grease</t>
  </si>
  <si>
    <t>You can absolutely only use 205g0 you just have to use a lot.  I mean jeez Tasha used only 205 for the longest time.  However, I would suggest buying some bdz.  It truly makes things way easier.  Dialtectric grease is really easy to over due and bdz sounds better to me anyways.  Go for the bdz!</t>
  </si>
  <si>
    <t>when you're a dumbass and can't count how many switches you need</t>
  </si>
  <si>
    <t>When you go to order the remaining keys... 12, you need 12 keys. Just doing what I can to make sure this doesn't happen again lol.</t>
  </si>
  <si>
    <t>uyms09</t>
  </si>
  <si>
    <t>https://i.redd.it/k5mgooa68x191.jpg</t>
  </si>
  <si>
    <t>To error is human, to human is to be a dumb sometimes, go get a burger and surf the hub. You deserve it buddy. 👏</t>
  </si>
  <si>
    <t>First custom keyboard, decided to join the ASCII GameCube controller gang. Very very unhappy with the mod work but i don't think it will survive if I open it up again.</t>
  </si>
  <si>
    <t>counting is for nerds. Best type on those keycaps unprotected</t>
  </si>
  <si>
    <t>u/iChuckBricks thanks for the inspiration and the video. Helped a ton 👍</t>
  </si>
  <si>
    <t>That looks like a heavy gamepad</t>
  </si>
  <si>
    <t>When you're a dumbass yes</t>
  </si>
  <si>
    <t>Don't worry it's just a window so the RGB blinds you while you play melee.</t>
  </si>
  <si>
    <t>how much modification needs to be done to the controller for everything to seat properly?</t>
  </si>
  <si>
    <t>Okay that’s kinda funny, I assumed by the title you’d be off by 1 or 2 lol</t>
  </si>
  <si>
    <t>It’s oay we all ae istaes</t>
  </si>
  <si>
    <t>Happy to see another join the ASCII gang! I also relate to your soldering trouble. Definitely the most stressful part of the build for me. I think I spent like 2 straight hours on that alone lmao.</t>
  </si>
  <si>
    <t>Quite a bit. I used a Preonic since it fit really well. The biggest issue I had was having to remove a connector on the controller motherboard and resoldering it. I ended up ripping a solder pad off. Doesn't help that the controller is going for $170 ok eBay right now.</t>
  </si>
  <si>
    <t>It's all good, they are gonna be here today. I just ordered a random amount of Amazon for testing and fitting purposes.</t>
  </si>
  <si>
    <t>You're the real MVP.</t>
  </si>
  <si>
    <t>FR-301 is the REAL game changer</t>
  </si>
  <si>
    <t>uylzb8</t>
  </si>
  <si>
    <t>https://i.imgur.com/K33NWnO.jpg</t>
  </si>
  <si>
    <t>does that sodering extractor have any special feature or is just a really high quality one???</t>
  </si>
  <si>
    <t>Absolute game-changer fr</t>
  </si>
  <si>
    <t>I picked this up last week!</t>
  </si>
  <si>
    <t>Could use some keycaps with the "SOLDER SUCKER" font.</t>
  </si>
  <si>
    <t>Hot air gun with a thin nozzle, tweezers and some de-solder braid is what I needed, but I definitely see the use for one, if I had a nice metal one it would probably be a different story, but those plastic nozzle ones are donezo after 5 pads</t>
  </si>
  <si>
    <t>After desoldering two boards with this, I can say that while it might be better than cheaper crap, shit gets stuck in this like no tomorrow. Good luck getting it out without doing ten+ pumps and having to squeeze really hard.</t>
  </si>
  <si>
    <t>its a good succ</t>
  </si>
  <si>
    <t>I am also using this, it is really at another level compare to the other solder sucker.</t>
  </si>
  <si>
    <t>You can buy one that has a heating element built into it for about the same price. _Much_ easier to use. You just hold it over the joint for a couple seconds until the solder melts and then click the button to suck it all out. Great way to desolder fast without having to spend $300 on a desoldering gun.</t>
  </si>
  <si>
    <t>Nice solder suckers are a must. These plastic POS are a PITA. I upgraded to a  cheap electric solder sucker (about 120€) and i regret nothing.</t>
  </si>
  <si>
    <t>I must be doing something wrong... the SS-02 performs far worse than the cheap plastic suckers I have. It clogs up after 1 use... maybe it's the solder I use?</t>
  </si>
  <si>
    <t>Also sold as a thumb exerciser</t>
  </si>
  <si>
    <t>&gt;*FR-301 is the REAL game changer*
It's also $300.   The pictured solder pump is every bit as good.. just way slower, obviously.</t>
  </si>
  <si>
    <t>Yea if you're desoldering an entire board get one with a pump</t>
  </si>
  <si>
    <t>I've used a plastic solder sucker and tried in vain to get at the solder in the PCB. Then I bought this Japanese puppy from Amazon for $40 and so it does an amazing job, plus the plastic tip is replaceable making the product last longer. 
My only concern now is choosing the soldering iron that lasts, because the pointy hot tips do not stay pointy for long</t>
  </si>
  <si>
    <t>The Engineer solder sucker is much higher quality than the blue plastic ones you usually get with soldering kits. Besides producing a strong vacuum, it uses a silicon tube as a tip so you can put it right on the iron tip and joint. I rarely have to use solder wick after cleaning a joint with the Engineer, it cleans right down to the pad, quite thoroughly.</t>
  </si>
  <si>
    <t>This is all metal. The hose is silicon and replaceable.</t>
  </si>
  <si>
    <t>If its like the one I tried, all it did was suck solder and throw it all over the place.</t>
  </si>
  <si>
    <t>After every desolder I would pull the excess solder out the tip.</t>
  </si>
  <si>
    <t>So....it's not every bit as good.</t>
  </si>
  <si>
    <t>I just did an entire TKL last night with this pump.</t>
  </si>
  <si>
    <t>The iron tips are a consumable, are you not able to remove yours?</t>
  </si>
  <si>
    <t>Maybe an TS-100?</t>
  </si>
  <si>
    <t>sounds great. might consider getting one.</t>
  </si>
  <si>
    <t>At removing solder it is.</t>
  </si>
  <si>
    <t>im sorry</t>
  </si>
  <si>
    <t>Would you recommend getting this? I'm planning on desoldering a KBD75 for some gat inks and a AEK with alps and I'm not sure if I should use the $12 green and black amazon desolder pump. As it took me at least 20 minutes just to desolder 12 switches on a macropad with it. Not sure if my technique is just bad, but I feel like I'm doing it right.</t>
  </si>
  <si>
    <t>Oh I didn't know you were supposed to eat them..</t>
  </si>
  <si>
    <t>Got one. Can recommend.</t>
  </si>
  <si>
    <t>thats like saying all 3d printers are the same for example. you can get an ender 3 and if you set it to 10mm/s it will print every bit as good as a voron or very close. but its dog slow.</t>
  </si>
  <si>
    <t>I purchased it after but being able to find someone local and trying and failing with a cheaper electronic one.  
I was about to desolder a tkl in one sitting.</t>
  </si>
  <si>
    <t>they pair well with a merlot</t>
  </si>
  <si>
    <t>Have one some months after its announcement. Do way more stuff than just mechanical keyboards for me. Totally recommended. Especially after getting a PD trigger cable and use with my 65w PD charging brick</t>
  </si>
  <si>
    <t>If you re judging it by the quality of the print, and they are both as good, then yes.  It's every bit as good at removing solder, but being a manual pump, is slower. It's OK. Building a keyboard isn't a race :)</t>
  </si>
  <si>
    <t>As you are a chef, I will trust you and eat the tips together with merlot.</t>
  </si>
  <si>
    <t>Keycron Q1 gateron CJ switches L/F KBDFans switchpads polyfill tapemod durock v2 stabs Drop Gmk Godspeed keycaps, Idabao Montex acrylic base Drop holypanda X switches L/F polyfill tapemod</t>
  </si>
  <si>
    <t>Unusually large knob</t>
  </si>
  <si>
    <t>uz72g5</t>
  </si>
  <si>
    <t>https://i.redd.it/kkvrzvk2w2291.jpg</t>
  </si>
  <si>
    <t>Dairon &amp; Kai "Osty" Collection</t>
  </si>
  <si>
    <t>_x000D_  
Hello my friend. _x000D_  
_x000D_  
This week's collection "Osty" is inspired by the famous toy horse from the children's toy brand My Little Pony of the famous Hasbro group.  _x000D_  
Pony is a featured horse with many colors, mane and a unique symbol that makes up the horn on the top of the horse's head and wings. In addition, the unique part is the image of a pony hand-painted by Craftkey artisans on the main glasses of Dairon dog &amp; Kai Cat. Every little detail is taken care of by Craftkey and tries to show it on the keycap product itself. If you love the Pony, don't miss this week's collection._x000D_  
_x000D_  
Thank you so much_x000D_  
\_\_\_\_\_\_\_\_\_\_\_\_\_\_\_\_\_\_\_\_\_\_\_\_\_\_\_\_\_\_\_\_\_\_\_\_\__x000D_  
_x000D_  
Raffle INFORMATION &gt;&gt;&gt; [ENTER HERE](https://forms.gle/CTT2Zx69HWiNaKry7)_x000D_  
Image INFORMATION &gt;&gt;&gt; [ENTER HERE](https://imgur.com/gallery/kOg0j4I)_x000D_  
\_\_\_\_\_\_\_\_\_\_\_\_\_\_\_\_\_\_\_\_\_\_\_\_\_\_\_\_\_\_\_\_\_\_\_\_\__x000D_  
_x000D_  
Artisan Keycap Kai &amp; Dairon Detail_x000D_  
● Sculpt: Kai And Dairon_x000D_  
● Colorway: Osty_x000D_  
● Photo: https://imgur.com/gallery/kOg0j4I_x000D_  
● Quantity: 15 Keycaps/ Sculpt Dairon_x000D_  
15 Keycaps/ Sculpt Bawron_x000D_  
● Stem type: Cherry MX_x000D_  
● Price: $85/1 Keycap_x000D_  
● All keycaps are cast multi layer colors resin 100%_x000D_  
\_\_\_\_\_\_\_\_\_\_\_\_\_\_\_\_\_\_\_\_\_\_\_\_\_\_\_\_\_\_\_\_\_\_\_\_\__x000D_  
_x000D_  
Raffle info_x000D_  
● Raffle will be opened within 12 hours and when Raffle closes, the winner will receive an invoice via mail within 1 hours and will have 24 hours to pay _x000D_  
_x000D_  
Thank You_x000D_  
\_\_\_\_\_\_\_\_\_\_\_\_\_\_\_\_\_\_\_\_\_\_\_\_\_\_\_\_\_\_\_\_\_\_\_\_\__x000D_  
_x000D_  
Follow Craftkey as:_x000D_  
Instagram: https://www.instagram.com/craftkey/_x000D_  
Facebook: https://www.facebook.com/Craftkeycap_x000D_  
Website: https://www.craftkeyartisan.com/_x000D_  
Discor: https://discord.gg/k9B7eTV4HS</t>
  </si>
  <si>
    <t>uz07cx</t>
  </si>
  <si>
    <t>https://i.redd.it/1zc94ryz91291.jpg</t>
  </si>
  <si>
    <t>Keychron + AliExpress</t>
  </si>
  <si>
    <t>I’m a newbie, but this photo pushes me further down the hole. Nice work.</t>
  </si>
  <si>
    <t>uyrnbf</t>
  </si>
  <si>
    <t>https://i.redd.it/2s1nb23pmy191.jpg</t>
  </si>
  <si>
    <t>Just started the hobby.
Keychron K4 V2
Cloned Keycaps from AliExpress</t>
  </si>
  <si>
    <t>How are those caps? I've been curious about them</t>
  </si>
  <si>
    <t>How long did they take to arrive? I'm tempted to order a bunch of SA sets from there</t>
  </si>
  <si>
    <t>I see no discernible difference. $.78 well-spent.
Edit: it’s a funny, but not meant to be satire.</t>
  </si>
  <si>
    <t>That’s that triple (quadruple ?) set of SA keycaps right?  I don’t think they are clones just an unknown brand. They look really good for the price!</t>
  </si>
  <si>
    <t>A bit tall for the keyboard tbh.
It needs a slimmer base, so you need a taller wrist rest.
Shiny on the touch but feels very high quality and very thick too. Worth it, can make 3 keyboards out of it.</t>
  </si>
  <si>
    <t>2 - 3 weeks.
Not bad really just depends on your country's customs.</t>
  </si>
  <si>
    <t>Gotta start cheap lol</t>
  </si>
  <si>
    <t>Yeah triple set. Really happy with them.</t>
  </si>
  <si>
    <t>I ordered these after u/badmark posted about them the other day - looking forward to being able to mix and match and change things around.
I did notice comments on similar keysets from the same store that they're not *quite* proper SA profile - any idea if this is the case for these? I'd like to be able (in the future) to mix and match with other SA colours if I like them.</t>
  </si>
  <si>
    <t>These keycaps are scooped, unlike SA. They're being called AF SA profile and are more similar to MT3 in feel, but more comfortable, IMO.</t>
  </si>
  <si>
    <t>Thanks, that answers the question perfectly.</t>
  </si>
  <si>
    <t>Yeah they're not really flat top, but feels very nice on the fingers.
Not sure if you can mix match with others.</t>
  </si>
  <si>
    <t>Carbon Fiber, Sterling Silver, Black Fire Bello Opal, and Blood Wood Artisan Keycap I made</t>
  </si>
  <si>
    <t>That's a lot of words. Pretty keycap</t>
  </si>
  <si>
    <t>uyddjm</t>
  </si>
  <si>
    <t>https://i.redd.it/61135tjmzu191.jpg</t>
  </si>
  <si>
    <t>Alright, this might _might_ be getting out of hand. Just a bit.</t>
  </si>
  <si>
    <t>now we are talking - love it.  reminds me of these rings
[https://tempestrings.com/collections/all-rings](https://tempestrings.com/collections/all-rings)
&amp;#x200B;
love the blue manufactured opal</t>
  </si>
  <si>
    <t>How much did it cost to make</t>
  </si>
  <si>
    <t>Oh lord that's classy af. Add that to my 'dream quality build' next to the ceramic keycaps and hand engraved case.</t>
  </si>
  <si>
    <t>Wow, incredible</t>
  </si>
  <si>
    <t>Reminds me of my grandfathers belt buckle.</t>
  </si>
  <si>
    <t>That’s gorgeous, do you by any chance have them for sale?</t>
  </si>
  <si>
    <t>This has gone too far</t>
  </si>
  <si>
    <t>I Personally think it looks hideous but it’s definitely cool and is some good craftsmanship.</t>
  </si>
  <si>
    <t>yeah…</t>
  </si>
  <si>
    <t>Yup, same bello opal material common in rings, makes some beautiful stones. A lot of my inspiration is from ring making, used to make similar stuff</t>
  </si>
  <si>
    <t>Check out some of my other luxury stone stuff [on my instagram here](https://instagram.com/keycapquarry?igshid=YmMyMTA2M2Y=)</t>
  </si>
  <si>
    <t>That’s a new one haha</t>
  </si>
  <si>
    <t>Yes I do! On my website [here](https://keycapquarry.com/recently-added-keycaps/) and then I also show off a lot of new stuff and announce sales [on my instagram here](https://instagram.com/keycapquarry?igshid=YmMyMTA2M2Y=)</t>
  </si>
  <si>
    <t>Or has it not gone too far enough?</t>
  </si>
  <si>
    <t>literally all ur comments regarding keyboard have been about how it’s “gone too far” let people enjoy their hobby bro</t>
  </si>
  <si>
    <t>that first part was pretty unnecessary</t>
  </si>
  <si>
    <t>Yes. This “hobby” is becoming completely unnecessary</t>
  </si>
  <si>
    <t>Not really? Just my opinion, I don’t like it but I can appreciate it. Same as some people don’t like clicky keys and others don’t like linear for example.</t>
  </si>
  <si>
    <t>I mean, artisans have always been “useless”. Is there something wrong with applying the arts of jewelry to keycaps?</t>
  </si>
  <si>
    <t>regardless of ur opinion it was unnecessary to add the rude part lol. could’ve just complimented and moved on</t>
  </si>
  <si>
    <t>If it affects functionality, then yes.</t>
  </si>
  <si>
    <t>So people aren’t entitled to opinions now 😂 this is the internet pal.</t>
  </si>
  <si>
    <t>Most artisans effect functionality. I’d say this cap is pretty tasteful functionality and looks wise.</t>
  </si>
  <si>
    <t>This is way more functional than a lot of artisans lmao</t>
  </si>
  <si>
    <t>lol how is it not functional</t>
  </si>
  <si>
    <t>Della key / peach blossom Family Artisan</t>
  </si>
  <si>
    <t>**Della key / peach blossom Family !**
**Mechmarket post is** [**This!**](https://www.reddit.com/r/mechmarket/comments/uzcxyw/artisan_della_key_peach_blossom_family_artisan/?utm_source=share&amp;utm_medium=web2x&amp;context=3)
**and More images &amp; information(Discord &amp; Insta) at:** [**This!**](https://linktr.ee/Della_key)
*(If it is impossible to upload the link tree address in this subreddit, please contact me. I'll fix link!)*</t>
  </si>
  <si>
    <t>uzd3vy</t>
  </si>
  <si>
    <t>https://www.reddit.com/r/MechanicalKeyboards/comments/uzd3vy/della_key_peach_blossom_family_artisan/</t>
  </si>
  <si>
    <t>Should i buy Redragon k530 for programming?</t>
  </si>
  <si>
    <t>NO.
&amp;#x200B;
With as main reason: 
1 NO arrow buttons.
2 Terrible layout if you often use the Function  row.
3 Only hot-swappable with outemu/red-dragon switches</t>
  </si>
  <si>
    <t>uzg4z4</t>
  </si>
  <si>
    <t>https://i.redd.it/22okt1wue5291.jpg</t>
  </si>
  <si>
    <t>60% is far too small, get 65% or bigger, I personally recommend 75% as its compact and has arrow keys and full fn keys.</t>
  </si>
  <si>
    <t>From one programmer to another, treat yourself better, my friend. Give your fingers a board worth typing on that’ll lay you a good long while. Baseline, I’d say go Keychron. $100 should get you a compact 97% in an aluminum case with 5-pin hot swap (K4v2).</t>
  </si>
  <si>
    <t>Any keyboard would work for programming.</t>
  </si>
  <si>
    <t>I tried programming on a keyboard like that and ended up returning it because I missed the dedicated arrow keys. I now have a TKL and love it.</t>
  </si>
  <si>
    <t>No arrow buttons is the reason i would not pick it for programming, unless you use vi/vim is gonna be really difficult to get used to using arrows with function keys…</t>
  </si>
  <si>
    <t>Nope, you'll be missing the arrow keys a lot. Get a 65 or 75% board instead. I think epomaker's gk64 or gk68 might be around the same price as this redragon.</t>
  </si>
  <si>
    <t>I don't recommend any keyboard without arrow keys for programming.</t>
  </si>
  <si>
    <t>if you want to go this small, consider something with a split spacebar. that will let you add some layer tricks to get "missing" keys.  for example, hold left spacebar and you have a layer with vim arrows (hjkl) or whatever makes sense to you.
i like a split 40%, and of course, that's all about layers.  i think it's amazing for programming, but it's not for everyone.</t>
  </si>
  <si>
    <t>Keychron sucks balls</t>
  </si>
  <si>
    <t>Isnt it easier to type on smaller keyboards?. I'm currently using a full 100% keyboard and find it a bit uncomfortable</t>
  </si>
  <si>
    <t>Exactly. Though I have been eyeing a 70%, which also includes arrow keys, pgup, pgdn, home, end, and del dedicated keys. I was looking at a D84, but it has north face leds.</t>
  </si>
  <si>
    <t>Size is no different, just fewer keys. If going is uncomfortable you need to fix your ergonomics. Make sure the height of your chair, desk, etc is set properly.</t>
  </si>
  <si>
    <t>Easier?! Nah. Maybe orthos ?</t>
  </si>
  <si>
    <t>If you want an ergonomic typing experience, try a split columnar stagger keyboard. Everything else is just a matter of getting used to.</t>
  </si>
  <si>
    <t>the spacing on keys would be the same on smaller keyboards.
Are you sure you don't need the Function keys? Some IDEs uses those as shortcuts</t>
  </si>
  <si>
    <t>Keychron Q2 is a high quality but affordable 75% board, if you ask me.</t>
  </si>
  <si>
    <t>I've seen everyone using smaller keyboards nowadays thought it was more comfortable</t>
  </si>
  <si>
    <t>I may get downvoted, but it's just kind of in-style.
It's also a (pretty good) flex if you can master a clever, multi-layer layout.
The pendulum swings though. Feels like I'm seeing increasing love for giant, oversized, and mainframe-style keyboards lately too.
&amp;#x200B;
If comfort is your current problem (not a hypothetical benefit) then try a very cheap split keyboard. If that improves things, then buy a nice one.
And for programming: I've been programming for 30 years and this layout would annoy me for two reasons: no tilde, no arrow keys (unless I'm missing a key for layers?).</t>
  </si>
  <si>
    <t>Thats coz its a 40% decrease in size wich gives 40% more mouse space. Not only it looks cleaner its way better for gaming.</t>
  </si>
  <si>
    <t>Keychron Q3 + Banana Splits Switches</t>
  </si>
  <si>
    <t>What set is this?</t>
  </si>
  <si>
    <t>uysoke</t>
  </si>
  <si>
    <t>https://i.redd.it/oc6b06t3zy191.jpg</t>
  </si>
  <si>
    <t>knobbby: https://imgur.com/a/SKEDEyl</t>
  </si>
  <si>
    <t>Mixed with the epbt poly caps whale</t>
  </si>
  <si>
    <t>ciel</t>
  </si>
  <si>
    <t>What keycap set is that? Is it GMK R3?</t>
  </si>
  <si>
    <t>uyradp</t>
  </si>
  <si>
    <t>https://i.redd.it/n4ndv4mkiy191.jpg</t>
  </si>
  <si>
    <t>Looks like GMK DMG</t>
  </si>
  <si>
    <t>^</t>
  </si>
  <si>
    <t>Anyone know of some keycaps that would work well with this desk mat? building a new board and just ordered this mat, and ideas are appreciated. (these are also the colors of my setup)</t>
  </si>
  <si>
    <t>For complete kits, GMK Pulse and Hammerhead will get you close to most of the blues/blacks, in that color palette.  
If you mix in some red and green accents from other kits, you'd nail most of the colors there.</t>
  </si>
  <si>
    <t>uz06gf</t>
  </si>
  <si>
    <t>https://i.redd.it/qj6bombw91291.jpg</t>
  </si>
  <si>
    <t>[GMK Metropolis](https://geekhack.org/index.php?topic=112071.0)</t>
  </si>
  <si>
    <t>Damn that is an interesting deskmat. Where'd you get that?</t>
  </si>
  <si>
    <t>Please get that off of the floor 😡</t>
  </si>
  <si>
    <t xml:space="preserve"> [Here's](https://3dkeebs.com/collections/big-ass-mouspads/products/church-of-zykos?utm_source=thocstock&amp;utm_medium=product_page) where i ordered from</t>
  </si>
  <si>
    <t>those are just the product photos I don't actually have the mat yet</t>
  </si>
  <si>
    <t>Thank you :)</t>
  </si>
  <si>
    <t>Oh okay sorry for being mad it's just my roommate left my mat on the floor one time and it got really hairy and dirty so I have PTSD from that moment. Carry on soldier.</t>
  </si>
  <si>
    <t>All good haha, you know it’s not that difficult to clean though right?</t>
  </si>
  <si>
    <t>Black Gok 7v</t>
  </si>
  <si>
    <t>Oh my god that's beautiful.</t>
  </si>
  <si>
    <t>uyr5t3</t>
  </si>
  <si>
    <t>https://i.redd.it/q833eb05hy191.jpg</t>
  </si>
  <si>
    <t>Very nice keeb 🙂</t>
  </si>
  <si>
    <t>7v is my endgame</t>
  </si>
  <si>
    <t>Just finished building this beautiful 7v. The combination of aluminum plate, banana split alphas, and tangerine modifiers makes this a treat to type on. It’s very high pitched and clacky. A far cry from the deep sounding brass builds I have completed. I was surprised by this keeb. It wasn’t on my radar but now it’s my daily driver. 
Keyboard: Gok 7v
Plate: Aluminum 
Switch: C3 Banana Splits, C3 Tangerines (250g0, Deskey filmed)
Keycaps: GMK WOB
Stabilizer: Durock V2 ( 205g0 and dielectric grease)
Case foam</t>
  </si>
  <si>
    <t>Thank you 😊</t>
  </si>
  <si>
    <t>There’s always a bigger fish</t>
  </si>
  <si>
    <t>Got a Custom Cable for My GMK Future Funk ✌🏼🕺</t>
  </si>
  <si>
    <t>That looks so cool</t>
  </si>
  <si>
    <t>uypttl</t>
  </si>
  <si>
    <t>https://i.redd.it/m9wrwawb2y191.jpg</t>
  </si>
  <si>
    <t>Just recently picked up Future Funk at a great price and I'm in love with it. It's one of my grail sets and I'm so happy I went for it. The sample photos the guy gave me for the connector looked closer in color to the FF blue but it turned out more mint, which is a little annoying. But overall, it still looks great!</t>
  </si>
  <si>
    <t>Where did you get the custom cable?</t>
  </si>
  <si>
    <t>UPDATE: The shop was willing to take back the cable and help color match the connector to the blue on the FF keys. Sending it back and hoping for a better pic in a week or so!</t>
  </si>
  <si>
    <t>Board specs?</t>
  </si>
  <si>
    <t>I'm currently living in Vietnam and a small shop does custom cables with different connectors and colors and stuff for really great prices. You can customize everything for about $30-40/cable. The shop is called 49F-Zone, if you wanted to look them up on Facebook!</t>
  </si>
  <si>
    <t>Just the standard NK65 Milkshake Edition, Milkshake Silk switches, Holee-modded Everglide plate stabs!</t>
  </si>
  <si>
    <t>Finally.</t>
  </si>
  <si>
    <t>Really not impressive to press 2 keys kinda fast.</t>
  </si>
  <si>
    <t>uzk89t</t>
  </si>
  <si>
    <t>https://i.redd.it/tffiuuv5x6291.png</t>
  </si>
  <si>
    <t>it's possible to get the letter 'a' for one word typing tests, you get infinity wpm no matter what.</t>
  </si>
  <si>
    <t>It's a joke bro ham</t>
  </si>
  <si>
    <t>🤦🏻‍♂️</t>
  </si>
  <si>
    <t>thx</t>
  </si>
  <si>
    <t>Arent jokes supposed to have a punchline, or at least be funny? If this qualifies as a joke to you, I am kinda glad i didnt get it.</t>
  </si>
  <si>
    <t>Am i missing something or what is the point of this post?</t>
  </si>
  <si>
    <t>This is hilarious you're missing the funny.</t>
  </si>
  <si>
    <t>It's a shitpost. It doesn't really have a point.</t>
  </si>
  <si>
    <t>Holy fridge. This is fucking stupid.</t>
  </si>
  <si>
    <t>These MT3 LotR keycaps hit just the right spot when combined with walnut..</t>
  </si>
  <si>
    <t>I had to do a double take to ensure that I wasn’t seeing that switch size wrong</t>
  </si>
  <si>
    <t>uyiw39</t>
  </si>
  <si>
    <t>https://i.redd.it/tiji971q6w191.jpg</t>
  </si>
  <si>
    <t>\- Wood 65% case from Keygem  
\- MT3 LotR keycaps from Drop   
\- Build for: u/-Strahd-von-Zarovich</t>
  </si>
  <si>
    <t>🥳</t>
  </si>
  <si>
    <t>That looks fantastic, great work!</t>
  </si>
  <si>
    <t>looks so beautiful</t>
  </si>
  <si>
    <t>Watermelon flava!</t>
  </si>
  <si>
    <t>Nice cali cat</t>
  </si>
  <si>
    <t>Not the biggest fan of red accents in this case. Nevertheless looks gorgeous.</t>
  </si>
  <si>
    <t>How did you mount it? Is it using tray mount or did you go for fancy gummy oring mount? I was thinking about mounting my own build this way and these wooden cases seem the easiest to mod.</t>
  </si>
  <si>
    <t>Thanks! (¬‿¬)</t>
  </si>
  <si>
    <t>A big boy!</t>
  </si>
  <si>
    <t>Which is the best among the four keebs?</t>
  </si>
  <si>
    <t>None of them no offence given</t>
  </si>
  <si>
    <t>uzj7co</t>
  </si>
  <si>
    <t>https://www.reddit.com/r/MechanicalKeyboards/comments/uzj7co/which_is_the_best_among_the_four_keebs/</t>
  </si>
  <si>
    <t>Why don't you build a custom with gateron yellows for a similar price?</t>
  </si>
  <si>
    <t>Why would you waste money on a gaming keyboard (?</t>
  </si>
  <si>
    <t>If you care about it being tkl, you can prob get a keychron q3 though it is a bit more expensive, otherwise, you can get gateron yellows with any keycaps (you seem to like shinethrough cherry profile ones) with gmmk tkl (i heard its not very good), or apperently the MK870 TKL is good
P.S. idk i've only built 1 custom but this si just what i heard
&amp;#x200B;
edit: make sure it says hot-swappable unless you want to solder switches</t>
  </si>
  <si>
    <t>first custom board, something else to improve? keychron Q1, polyfill/Pe foam, force break mode, lubbed and filmed gateron yellow milky and holee mod on the spacebar</t>
  </si>
  <si>
    <t>Sounds great to me, if you're happy leave it with the mods you have on it. If you want to tinker still try different plates and switches.
The reason I believe why so many of us in this hobby have so many boards is  we can't resist the urge to build and tinker with boards</t>
  </si>
  <si>
    <t>uyv9z9</t>
  </si>
  <si>
    <t>https://v.redd.it/38glnp31xz191</t>
  </si>
  <si>
    <t>tape mod on my Q1s really have done wonders for making my spacebar sound more "contained" and not just super echoy</t>
  </si>
  <si>
    <t>Very pleased with the sound, and in deed I really enjoyed building it, also kinda sad it's finished.. Would love building some other ones but money..</t>
  </si>
  <si>
    <t>Yep I think that's the mod that shaped the most my Q1 sound</t>
  </si>
  <si>
    <t>Help! Arduino firmware NKRO 20keys keyboard.</t>
  </si>
  <si>
    <t>Hey guys! So I am trying to build a small keyboard that will work with combinations of 2 buttons to get more letters with from one key. Press A will index letter A, press A+ one key to the right will index B, press A and the third key to the right will index C and so on. I connected all buttons to the GND pin and each button second pin to a digital pin. I am stuck in finding the best firmware that I can download and modify with the arduino software. Can you help with suggestions?</t>
  </si>
  <si>
    <t>uz3tsv</t>
  </si>
  <si>
    <t>https://i.redd.it/6i6p8vkc42291.jpg</t>
  </si>
  <si>
    <t>Apparently older arduino boards like nano or pro mini do not support the keyboard library. Sadly that is all I have right now.</t>
  </si>
  <si>
    <t>Current daily driver</t>
  </si>
  <si>
    <t>uyv6fv</t>
  </si>
  <si>
    <t>https://i.redd.it/w3naqjipvz191.jpg</t>
  </si>
  <si>
    <t>do you use the hiragana typing mode (? not sure what to call it) If so, how long does it take you to get use to it?</t>
  </si>
  <si>
    <t>GK61 with gateron optical blacks that I lubed myself  
I holee modded the stock stabilizers and lubed them  
Keycaps are Akko Red Samurai
This was my first introduction to modifying a mechanical keyboard and I like how it improved the keyboard. I'm looking to upgrade to a "nicer" keyboard though, guess I'm going down the rabbit hole.</t>
  </si>
  <si>
    <t>Let's go!</t>
  </si>
  <si>
    <t>No, unfortunately I don't so I have no idea how long it would take to get used to :/</t>
  </si>
  <si>
    <t>Looking for really X/Y-stable Ergodox</t>
  </si>
  <si>
    <t>uzb12t</t>
  </si>
  <si>
    <t>https://www.reddit.com/r/MechanicalKeyboards/comments/uzb12t/looking_for_really_xystable_ergodox/</t>
  </si>
  <si>
    <t>I tried a gaming keyboard for the first time...and I loved it</t>
  </si>
  <si>
    <t>What board are you using specifically? I can try and find out what switches are in it and get you a link. Also the hate on gaming boards really isn't justified for the most part, especially recently</t>
  </si>
  <si>
    <t>uzanhq</t>
  </si>
  <si>
    <t>https://www.reddit.com/r/MechanicalKeyboards/comments/uzanhq/i_tried_a_gaming_keyboard_for_the_first_timeand_i/</t>
  </si>
  <si>
    <t>Yeah, even as someone who’s deep into this hobby and the whole custom keyboard thing, I will still always have a soft spot for those gaming keyboards like those by Razer, ROG etc.</t>
  </si>
  <si>
    <t>Seems like you found your endgame. Good for you 👍
I guess the problem with most gaming keyboards has its roots in marketing. They market them as premium and the next great thing, when most of them have terrible build quality, are not reprogrammable and costs are cut at every corner. RGB doesnt make a plastic keyboard premium.</t>
  </si>
  <si>
    <t>AW510k?</t>
  </si>
  <si>
    <t>I don't know the exact name, but I know Alienware low profiles use cherry MX low profile red switches, and cherry offers a low profile speed variant. However, I can't find where to buy that switch, like how I can just buy normal full size switched</t>
  </si>
  <si>
    <t>Surprisingly this one was full aluminum casing with no spacebar rattle, just light ticking and caps that I could feel the markings on. But I think I found some switches I love finally</t>
  </si>
  <si>
    <t>if you flip the board over is there a name or something on the bottom sticker?</t>
  </si>
  <si>
    <t>Like a cnc cut aluminum case, or bent sheet metal aluminum?</t>
  </si>
  <si>
    <t>It was at a gaming cafe, I don't have the board with me</t>
  </si>
  <si>
    <t>60 keyboard question</t>
  </si>
  <si>
    <t>uzalqx</t>
  </si>
  <si>
    <t>https://www.reddit.com/r/MechanicalKeyboards/comments/uzalqx/60_keyboard_question/</t>
  </si>
  <si>
    <t>I'm not a pro so bear with me. For the Huntsman Mini, I wouldn't recommend it and many others wouldn't because at that point you could just by a cheaper 60% board and easily mod it. If I could've, I would've went for a bigger board just for those easier and faster options to other buttons most 60% boards don't have like media buttons, arrow keys and Etc. 
For me, gaming on a 60% board (RK61) is really good and comfortable just because it's compact and does what it's suppose to do, but I do miss out on buttons like the FN, media buttons and arrow keys, which is what I need in most games but my desk says No. I'd say if you aren't in need for the buttons that I need, I'd say try the RK61 Red switches because it's cheap, easily able to be modded and has good RGB. There's some flaws with it but I'd say watch reviews or see how you can mod the RK61 because things like the stabilizer aren't the best. 
Most importantly just let others give their own opinions and see what fits you</t>
  </si>
  <si>
    <t>I keep seeing people about redragon keebs and spelling it wrong everytime, so I just wanted to set the record straight, it's not red dragon, it's redragon :)</t>
  </si>
  <si>
    <t>If you're going to be that picky about proper spelling, at the very least you need to make sure you're not spelling it improperly as well.  
The name should be capitalized, since it's a proper noun.
It's Redragon, not redragon. :)</t>
  </si>
  <si>
    <t>uzafg0</t>
  </si>
  <si>
    <t>https://i.redd.it/3ncs5v2wp3291.jpg</t>
  </si>
  <si>
    <t>re-dragon, meaning to dragon again</t>
  </si>
  <si>
    <t>I think it’s Red Ragon actually.</t>
  </si>
  <si>
    <t>OP must be on his period, because he has his **red rag on**</t>
  </si>
  <si>
    <t>Red ragon 💀</t>
  </si>
  <si>
    <t>Yeah, Reddragon keyboards are cheap and do what it supposed to do.
Would recommend it... unless you can get Logitech's for cheaper.</t>
  </si>
  <si>
    <t>Nice keyboard. Got mine a week ago. FN2 + 8 changes the color. Do you know what FN1+Tab does? Mine turns light all white. Also, rgb in water drop effect has a little offset in mine. Drop begins in the O key instead of H or J. So weird.</t>
  </si>
  <si>
    <t>There is no point to this post.</t>
  </si>
  <si>
    <t># R
E D R A G O
# N</t>
  </si>
  <si>
    <t>That wouldn't constitute me spelling it wrong but fair point</t>
  </si>
  <si>
    <t>That gets my up vote lol idk how to dragon once let alone re-dragon</t>
  </si>
  <si>
    <t>Re Dragon? Redra Gon? Where does one stop and the other begin?</t>
  </si>
  <si>
    <t>“OP must be on ~~his~~ **their** period, because ~~he~~ **they** ha~~s~~**ve** ~~his~~ **their** red rag on”</t>
  </si>
  <si>
    <t>Re-drag-on</t>
  </si>
  <si>
    <t>Yeh I noticed that weird effect that any rgb that would be centred, isn't and it's more to the top right</t>
  </si>
  <si>
    <t>It's to clarify the spelling, that I've noticed lots of people spell wrong, so yes there's a point to the post, it just may not pertain to you
And for clarification, what is the point of any post on the sub? I think there's more of a point to this post then people just showing off their keebs, not that there's anything wrong with that</t>
  </si>
  <si>
    <t>okay?</t>
  </si>
  <si>
    <t>No sir or ma'am, he was right when he said "he" lol minus the period part lol</t>
  </si>
  <si>
    <t>Proof redragon is just a deez joke</t>
  </si>
  <si>
    <t>my space bar won’t come back up</t>
  </si>
  <si>
    <t>Either you fix the alignment of the stabilizer / use a non-warped space bar ... or you put in a stronger spring.</t>
  </si>
  <si>
    <t>uyxe2l</t>
  </si>
  <si>
    <t>https://v.redd.it/x1trjvtrk0291</t>
  </si>
  <si>
    <t>Possibilities from most likely to least are:
1) stabs are overlubed
2) warped spacebar</t>
  </si>
  <si>
    <t>Ive had a similar problem. Try another spacebar if you have one.
If the new spacebar has the same issue then something is likely holding the stabilizer down.
If the other spacebar works fine, then you know the problem is with this one you're using in the video.
 It's probably an issue with the stabilizers not aligning well enough with the spacebar's. When the spacebar is pressed down it can cause the stabs to camber to an angle that is too tight for the switch spring to fight against, causing it to stay down.
I ended up using an exacto knife to widen the bottom connectors by about 2mm. My spacebar wasn't warped, but it essentially had the same issue as one because it wasn't made to the exact specs.
I would try the hot water trick if I had to do this again, and just try stretching it into spec instead of carving into plastic.
Good luck</t>
  </si>
  <si>
    <t>I’m having this same issue on my right shift on my kbdfans Odin. It was working fine, but then took the board apart to fix some other issues. Worked fine when I tested it before I put the whole thing back together. Everything in place and now the right shift sticks. 
TLDR, have same problem on my right shift and following for suggestions to fix.</t>
  </si>
  <si>
    <t>Even if your spacebar looks straight on a surface, the stems may be misaligned in some way, causing the stab sliders to bind on the way up.</t>
  </si>
  <si>
    <t>this shit happen to my novatouch, i had to switch to a different keycaps</t>
  </si>
  <si>
    <t>ascend!!!</t>
  </si>
  <si>
    <t>I had the same problem w/ doubleshot abs and akko jelly blue. it was the spring for me</t>
  </si>
  <si>
    <t>Perhaps even overlubed it.</t>
  </si>
  <si>
    <t>i did not lube anything yet</t>
  </si>
  <si>
    <t>3)spring too light</t>
  </si>
  <si>
    <t>Try to see if your spacebar is warped by putting in on a flat table and tapping on one side. If you hear rattle sound from other side then it’s warped. You can fix that with the boiling water trick</t>
  </si>
  <si>
    <t>that shouldn't be a problem unless OP replaced the spring of a really tactile switch for a spring too light, or did overlubed the stabs</t>
  </si>
  <si>
    <t>yep its straight</t>
  </si>
  <si>
    <t>Okay well what kind of switch are you using and what’s the spring weigjt</t>
  </si>
  <si>
    <t>I’m using brown switch but i dont know my spring weight. I’m using a rk61</t>
  </si>
  <si>
    <t>when i use the original keycap it works but when i change to the pbt one it cant come back up</t>
  </si>
  <si>
    <t>Oh I see. If your keyboard is hotswappable. Try taking the switch out and clean the stabilizer. Remove any grease in there</t>
  </si>
  <si>
    <t>Can you take pictures of your two spacebars
* side by side from the side 
* top down below each other
* flush on the table from the front
* their bottoms
and additionally one of the switch and stabs without the spacebar on it?</t>
  </si>
  <si>
    <t>how do you take out the switch</t>
  </si>
  <si>
    <t>As far as I know, your keyboard on Amazon is hotswappable. They should have included a switch puller with the keyboard but if not you simply need something to press down the tab on the top and bottom of the switch. Look for videos on YouTube if unsure. 
Verify that your keyboard is hotswappable before trying</t>
  </si>
  <si>
    <t>i have a keycap puller</t>
  </si>
  <si>
    <t>A very greyscale AKKO MOD005.</t>
  </si>
  <si>
    <t>This is my office keeb. 
* Akko MOD 005
* Akko ASA Grayscale
* Gazzew Bobagums (best silent linear)
Shot in my home studio using my Fujifilm X-T3 and a single Lightrein LR4A strobe. 
I offer mail-in product photography services!</t>
  </si>
  <si>
    <t>uyqd3r</t>
  </si>
  <si>
    <t>https://i.redd.it/989rhe8y7y191.png</t>
  </si>
  <si>
    <t>sexy</t>
  </si>
  <si>
    <t>Is that a new color way? Haven't seen those caps</t>
  </si>
  <si>
    <t>Love the build! Where did you get the keycaps from and is grayscale the actual name of the set? Looks like legends are actually gray so not the wob set</t>
  </si>
  <si>
    <t>nice shot</t>
  </si>
  <si>
    <t>just want to share my experience, if u have interest on silent switches, try kailh box deep sea, it's not as silent as bobagum but it has almost no mushy feeling compared to other silent switch</t>
  </si>
  <si>
    <t>takes one to know one ✊</t>
  </si>
  <si>
    <t>It's the Akko Black and Silver I think? They're available right now. Not sure if they're new, but it's been months.</t>
  </si>
  <si>
    <t>I... Unfortunately only own one set, I am way more fanatic about KAT.</t>
  </si>
  <si>
    <t>Akko! Their site has these. I think they're called Black and Silver? Been a while since I browsed. They're great.</t>
  </si>
  <si>
    <t>I'll keep this in mind! I love trying new switches. Thank you.</t>
  </si>
  <si>
    <t>To everyone with a Iris 6 Split Keyboard, in the box I found this computer looking chip thing. Anyone have any idea its purpose or what it’s for? It came in the box loose (and I bought mine pre-built) so it’s not like it fell out of the keyboard or anything. Just don’t know what it is.</t>
  </si>
  <si>
    <t>Appears to be a keychain :) Looks like like the socket can accept a number of switch variants too, not just MX</t>
  </si>
  <si>
    <t>uyzdln</t>
  </si>
  <si>
    <t>https://i.redd.it/djin5ul831291.jpg</t>
  </si>
  <si>
    <t>I'm no expert, but it just looks like something you'd keep on a keychain, i.e., you get that instead of stickers and stuff.</t>
  </si>
  <si>
    <t>It is a keychain. You can find them if you google keebio keychain. On their website they say you get one with every order.</t>
  </si>
  <si>
    <t>Its a keychain. On one side there's a keyhole for you keyring at the other there's many holes for you keyswitch</t>
  </si>
  <si>
    <t>it's a keychain lol.</t>
  </si>
  <si>
    <t>This is to turn a mechanical switch into a keychain</t>
  </si>
  <si>
    <t>I thought that too but just wanted to be sure. Thanks!</t>
  </si>
  <si>
    <t>Keeb noob needs help ~~~ I'm building my Akko Mod005 and want to updgrade the stabs with screw ins. Some say that their durock v2s won't fit while others can fit theirs in the plate. Any suggestion/tips are appreciated. :3</t>
  </si>
  <si>
    <t>if they don't fit just sand the plate, is like 5min craft.</t>
  </si>
  <si>
    <t>uyvbpx</t>
  </si>
  <si>
    <t>https://i.redd.it/rgp7bkslxz191.jpg</t>
  </si>
  <si>
    <t>Any fans of MT3 here?</t>
  </si>
  <si>
    <t>Yes 😊 That case deserves to go all-in on color 👍</t>
  </si>
  <si>
    <t>uydzhg</t>
  </si>
  <si>
    <t>https://i.imgur.com/Wr8AmYN.jpg</t>
  </si>
  <si>
    <t>I've had an unhealthy love for the MT3 profile since trying it for the first time. Not sure I could go back to any other profile and enjoy it, tbh. 
I'm waiting on the 3277 stock refresh to fulfill since just having Dusk MT3 for one board wasn't enough.</t>
  </si>
  <si>
    <t>I got the same caps.  I love them.</t>
  </si>
  <si>
    <t>MT3 OLKB baby</t>
  </si>
  <si>
    <t>My favorite keycap profile. Wish it wasn't Drop exclusive.</t>
  </si>
  <si>
    <t>I'm not a fan of MT3, I just like it enough to impact my daily purchasing habits and tell people to try it out.</t>
  </si>
  <si>
    <t>I am a fan. Probably won’t be buying a ton of the current offerings but if a nice color way appears in the future I’ll hop in. Proud owner of the 2048 katakana alphas personally. But Latin legends look good too for this set.</t>
  </si>
  <si>
    <t>I prefer MT2 personally</t>
  </si>
  <si>
    <t>Case?</t>
  </si>
  <si>
    <t>Yep!    
Have that set on my Drop CTRL.
So much better than the DSA profile I was using.</t>
  </si>
  <si>
    <t>I really like this one, colorful yet simple and mac focused :) I wish I could get the same keycap set somewhere!</t>
  </si>
  <si>
    <t>Looks nice like SA does.
Absolute garbage to type on.</t>
  </si>
  <si>
    <t>Hell yeah! Love the set, and the matching cable is a nice touch as well. :)</t>
  </si>
  <si>
    <t>Eye candy 😍</t>
  </si>
  <si>
    <t>Same here dude. Really pissed I missed the sale  I heard about that was the other week. I want to grab more PBT sets but will wait for a sale.</t>
  </si>
  <si>
    <t>What are they?</t>
  </si>
  <si>
    <t>I bought 14 sets of Biip 2048. Have not found a way to use them all yet 😅</t>
  </si>
  <si>
    <t>They are called DCX now. Do they feel like a cross between MT3 and XDA?</t>
  </si>
  <si>
    <t>KBDfans 67 lite R3</t>
  </si>
  <si>
    <t>I came from a GMK set. MT3 feels a lot better when typing</t>
  </si>
  <si>
    <t>Still in stock on drop.com man!</t>
  </si>
  <si>
    <t>Yeah, I missed out on the sale as well unfortunately. 
I haven't tried any of the PBT sets yet, though I'm not certain I'd like them as much - I love the way the ABS set colors pop. I'll probably still grab one of them though one of these days just to see how it feels.</t>
  </si>
  <si>
    <t>Extended 2048</t>
  </si>
  <si>
    <t>https://drop.com/buy/drop-biip-mt3-extended-custom-keycap-set</t>
  </si>
  <si>
    <t>They feel like sweet hobbyist tears</t>
  </si>
  <si>
    <t>they're a glorified cherry profile</t>
  </si>
  <si>
    <t>Can u share the link? I don't see them on the web</t>
  </si>
  <si>
    <t>They’re night and day difference feeling wise. The ABS ones to me felt like a cheap amazon set when I first felt them. They’ve grown on me though. I didn’t go for a poppy color set, I went with Susuwutari to balance out /dev/tty. 
I saw PBT Godspeed set is back up, trying to resist the urge even though they just sent me a $20 coupon.</t>
  </si>
  <si>
    <t>[In stock and ready to ship](https://drop.com/buy/drop-biip-mt3-extended-custom-keycap-set) :)</t>
  </si>
  <si>
    <t>&gt; I saw PBT Godspeed set is back up, trying to resist the urge even though they just sent me a $20 coupon.
Damn you.</t>
  </si>
  <si>
    <t>[PSA] Keychron Q65 and Q60 Group Buy's have reached their MOQ! You can Order one now if you want one.</t>
  </si>
  <si>
    <t>I love the layout of Q65 but 189 and shipping makes it more expensive than QK65</t>
  </si>
  <si>
    <t>uyus4n</t>
  </si>
  <si>
    <t>https://www.reddit.com/r/MechanicalKeyboards/comments/uyus4n/psa_keychron_q65_and_q60_group_buys_have_reached/</t>
  </si>
  <si>
    <t>The tkl looks really nice</t>
  </si>
  <si>
    <t>Not apples for apples (macro column+encoder) but I get your point.</t>
  </si>
  <si>
    <t>Yes I like Winkeyless TKL too.. but I think it starting production is hoping for a miracle.</t>
  </si>
  <si>
    <t>Ye they should just add a option for wkl on the q3</t>
  </si>
  <si>
    <t>Q3's bottom row is poker layout though.
So WKL Q3 would require both a different PCB + different top case. If it was just a different top case that was needed it would be easy to add WKL option to the Q3.</t>
  </si>
  <si>
    <t>Twins</t>
  </si>
  <si>
    <t>Two Boardsource 4x12 Orthos, one with Glorious Pandas and the other with Gateron Oil Kings. The one with Glorious Pandas is wired with an Elite-C, and the other supports Bluetooth with a nice!nano v2.
The case is custom-printed carbon fiber and retains the original aluminum bottom plate from Boardsource (both black, obviously).
The following mods have already been applied to the board with Glorious Pandas, and will soon be applied to the other:
* Small rubber ring between standoffs and PBC ✅
* Durock foam pads ✅
* Swapped springs for Durock 62g gold-plated springs ✅
* Lubed/Filmed switches (however, I've heard that OKs don't benefit from films)
* Tempest/Tape Mod</t>
  </si>
  <si>
    <t>uyou4p</t>
  </si>
  <si>
    <t>https://i.redd.it/jvs0xbubsx191.jpg</t>
  </si>
  <si>
    <t>Nice set, looks clean.
Hope you solved the bluetooth issue, let me know if you need more help!</t>
  </si>
  <si>
    <t>Solved thanks to you, much appreciated!</t>
  </si>
  <si>
    <t>Yay! Good to know, enjoy your keyboards!</t>
  </si>
  <si>
    <t>[help] Did anyone buy Redragon Zed PRO k627p?</t>
  </si>
  <si>
    <t>Reddragon
Get it right buddy</t>
  </si>
  <si>
    <t>uz9gr6</t>
  </si>
  <si>
    <t>https://www.reddit.com/r/MechanicalKeyboards/comments/uz9gr6/help_did_anyone_buy_redragon_zed_pro_k627p/</t>
  </si>
  <si>
    <t>Nah it’s Red Ragon</t>
  </si>
  <si>
    <t>Thanks for help everyone xd</t>
  </si>
  <si>
    <t>Is that some kind of meme im unaware of xd</t>
  </si>
  <si>
    <t>Keychron K6 keys column (2, w, s, z, alt) not working, also the RGB is making problems and glow just white most of the time.</t>
  </si>
  <si>
    <t>The connections on the PCB work like a Matrix. If the whole column is not working, there is clearly something wrong with the PCB which is not letting the current flow through that column. Maybe a broken diode or trace.
I'm afraid you have to speak to Keychron support.</t>
  </si>
  <si>
    <t>uyycfq</t>
  </si>
  <si>
    <t>https://i.redd.it/5jkvuxtvt0291.jpg</t>
  </si>
  <si>
    <t>bad pin.</t>
  </si>
  <si>
    <t>If you have any foam in it could be conductive, take it out 
It could also be due to a broken trace or diode</t>
  </si>
  <si>
    <t>**FOR REFERENCE:**_x000D_  
_x000D_This is the hot-swappable version._x000D_  
I already tried resetting the firmware, however, it did not help at all.</t>
  </si>
  <si>
    <t>Is it possible for it to happen that randomly? I never took out any switches or anything, also how come for the entire column?</t>
  </si>
  <si>
    <t>(that's clearly just an artifact of 2 not working..)</t>
  </si>
  <si>
    <t>one pin receives the input for each column and row. the controller then assigns a keycode to each combination of column and row to know which key you pressed.</t>
  </si>
  <si>
    <t>True.</t>
  </si>
  <si>
    <t>I see, do you think it would be possible for my friend to fix it? He is good with soldering.</t>
  </si>
  <si>
    <t>probably?</t>
  </si>
  <si>
    <t>Polaroid</t>
  </si>
  <si>
    <t>What year was the photo taken?</t>
  </si>
  <si>
    <t>uzd91x</t>
  </si>
  <si>
    <t>https://i.redd.it/463h90azh4291.png</t>
  </si>
  <si>
    <t>1997</t>
  </si>
  <si>
    <t>It's awesome!!</t>
  </si>
  <si>
    <t>Thanks!!</t>
  </si>
  <si>
    <t>Looking for a Cheap, Low Profile Board</t>
  </si>
  <si>
    <t>Consider looking for something with kailh choc/choc V2 switches. It's a low profile switch type. I believe keychron sells some.</t>
  </si>
  <si>
    <t>uz92np</t>
  </si>
  <si>
    <t>https://www.reddit.com/r/MechanicalKeyboards/comments/uz92np/looking_for_a_cheap_low_profile_board/</t>
  </si>
  <si>
    <t>Opinions on brass plate?</t>
  </si>
  <si>
    <t>uz458m</t>
  </si>
  <si>
    <t>https://www.reddit.com/r/MechanicalKeyboards/comments/uz458m/opinions_on_brass_plate/</t>
  </si>
  <si>
    <t>Everything is always worth trying. You figure out your preferences that way.</t>
  </si>
  <si>
    <t>brass is great for those of us who like a stiffer typing experience. that said though the benefits over aluminum are purely cosmetic and brass will patina (as will copper) so if you do go the route of a brass plate, make sure its clear coated to mitigate this. fr4 performs pretty similarly without the potential for patina and steel is even better for typing experience</t>
  </si>
  <si>
    <t>So aluminum sounds similar to brass and brass is mainly an aesthetic thing?</t>
  </si>
  <si>
    <t>aluminum sounds similar to brass but brass is more stiff</t>
  </si>
  <si>
    <t>And other than product listing, how do you know if brass is clear coated? I recently bought a brass plate and it doesn’t say if it’s clear coated or not.</t>
  </si>
  <si>
    <t>if it feels like metal then its not clear coated. if it feels like paint or plastic then it is. you can clear coat it yourself if it comes without one stock. also a lot of companies will coat the brass themselves with a colored paint of some kind so if its a color and not plain looking brass then its also coated</t>
  </si>
  <si>
    <t>What bottom and top housings are the stems of the boba lt compatible with?</t>
  </si>
  <si>
    <t>r/switchmodders is where you wanna ask this one</t>
  </si>
  <si>
    <t>uz44kz</t>
  </si>
  <si>
    <t>https://www.reddit.com/r/MechanicalKeyboards/comments/uz44kz/what_bottom_and_top_housings_are_the_stems_of_the/</t>
  </si>
  <si>
    <t>i did, noone answered lol</t>
  </si>
  <si>
    <t>Can somebody please be a genius and create a good full size keyboard that has the numpad on the left side?</t>
  </si>
  <si>
    <t>Southpaw keyboards do exist, they're just not very popular.</t>
  </si>
  <si>
    <t>uz8sa3</t>
  </si>
  <si>
    <t>https://www.reddit.com/r/MechanicalKeyboards/comments/uz8sa3/can_somebody_please_be_a_genius_and_create_a_good/</t>
  </si>
  <si>
    <t>You have solution to your problem and choose not to use it. Just use a detachable numpad and deal with one extra wire. Just spend an extra 10 min organizing your wires. It is not that bad.</t>
  </si>
  <si>
    <t>You mean like the hex 6c?</t>
  </si>
  <si>
    <t>There's one on AliExpress, just don't remember the name</t>
  </si>
  <si>
    <t>mountain everest</t>
  </si>
  <si>
    <t>Unfortunately the current selection for these is really low.
In stock you have sb-3500, bloody B945 and Epomaker GK96S.
If you mean switch the places of for example 1 and 3, imo that makes zero sense.</t>
  </si>
  <si>
    <t>Wireless numpad..  put it wherever you want...  including a drawer when you aren't using it.  :)</t>
  </si>
  <si>
    <t>waw i didn't know they exist, they look interesting.</t>
  </si>
  <si>
    <t>but what if I want a wireless setup? also, are there wired detachable numpads that have vertical mirrored key layouts?</t>
  </si>
  <si>
    <t>&gt;hex 6c
yes that's very very close!</t>
  </si>
  <si>
    <t>yeah it's the closest thing, but no vertical key layout mirroring, also will the detachable interface introduce more latency?</t>
  </si>
  <si>
    <t>Do you have some recommendations? :)
Possibly inverted?</t>
  </si>
  <si>
    <t>They make wireless numpads: https://www.melgeek.com/products/melgeek-mojopad-pigeon
In fact you can even make your own with any pro-micro compatible numpad by replacing it with a nice!nano</t>
  </si>
  <si>
    <t>its currently my daily driver and ive noticed no latency issues. i would have also liked the vertical mirroring, or at least making it a 5\*4 macropad with all 1u keys or something</t>
  </si>
  <si>
    <t>This is a popular choice for wireless</t>
  </si>
  <si>
    <t>the best would be no mirroring of the numbers but the enter + - on the left :)</t>
  </si>
  <si>
    <t>You probably forgot to include the link?</t>
  </si>
  <si>
    <t>yeah i agree but its a compromise im willing to make so far because southpaw isnt common at all</t>
  </si>
  <si>
    <t>LOL..  sorry.  https://www.melgeek.com/products/melgeek-mojopad-pigeon</t>
  </si>
  <si>
    <t>thanks!</t>
  </si>
  <si>
    <t>Sofle RGB with Cherry keycaps?</t>
  </si>
  <si>
    <t>uz8rxw</t>
  </si>
  <si>
    <t>https://www.reddit.com/r/MechanicalKeyboards/comments/uz8rxw/sofle_rgb_with_cherry_keycaps/</t>
  </si>
  <si>
    <t>&gt;Is this true? 
Why would you need any additional confirmation on this? You literally outlined how it is true.</t>
  </si>
  <si>
    <t>annie pro 2 with surprise, anybody just can tell me how?</t>
  </si>
  <si>
    <t>Be careful with what keys u use now</t>
  </si>
  <si>
    <t>uz8psq</t>
  </si>
  <si>
    <t>https://v.redd.it/eueprmg9a3291</t>
  </si>
  <si>
    <t>Go rapid rainbow. See if the fly will survive</t>
  </si>
  <si>
    <t>A friend of mine had that happen with a spider...and his monitor.
He was busy playing, saw the spider on the screen, reached up and smashed it, THEN realized it was actually just under the surface of his monitor's protective screen.  
That was about a year ago, and the remains are still there because he can't get to them.</t>
  </si>
  <si>
    <t>Burn it 💀</t>
  </si>
  <si>
    <t>\*squish\*</t>
  </si>
  <si>
    <t>Should I keep the Glorious Fox switches with the GMMK 2?</t>
  </si>
  <si>
    <t>uz3awl</t>
  </si>
  <si>
    <t>https://www.reddit.com/r/MechanicalKeyboards/comments/uz3awl/should_i_keep_the_glorious_fox_switches_with_the/</t>
  </si>
  <si>
    <t>&gt;Is there a way to use the F# keys without there actually being any there?
I believe you hold down the FN key then press one of the number keys at the top. So if you want F7, hold down FN + 7 key together then it should work. I had a 60% keyboard before and that was how to use the F row keys.
&amp;#x200B;
&gt;Also should I get the compact or full version? I kinda want compact but I'm worried about missing some keys that I'll wish I had.
Personally I like compact because of more desk space but if you don't find yourself using the Num pad keys a lot, compact would probably be the better option.</t>
  </si>
  <si>
    <t>Forgot to mention, I'm actually using a TKL keyboard right now so I don't even have a numpad. And I don't ever find myself wishing I had one. And looking more, I barely have any keys except for the F keys I'm worried about losing. I do use print screen to take screenshots but I can probably find some other way to do that. Definitely going compact then. 
And good to know I'll still be able to use the F keys. Thanks.</t>
  </si>
  <si>
    <t>Don't get a gmmk 2 get a vortex multix trust</t>
  </si>
  <si>
    <t>Why?</t>
  </si>
  <si>
    <t>Glorious just generally doesn't have Great stuff, and low profile is ugly</t>
  </si>
  <si>
    <t>What's wrong with Glorious? I like my Model O wireless mouse and have seen nobody complain about the GMMK 2. I mean, the software isn't that great to use, but it's not like I'm using it that often.
And I have no reason to care about what you think about the looks.</t>
  </si>
  <si>
    <t>Ok, if you want it you can get it</t>
  </si>
  <si>
    <t>I mean if there is truly something wrong with it other than Glorious doesn't always have good products I'd love to hear it. I bought the Steelseries Arctis Pro Wireless after hearing plenty of good things about it just to see later it's awful with awful build quality(was thankfully able to refund)and I don't want to have another situation like that.</t>
  </si>
  <si>
    <t>I would recommend a vortex multix because better case, better weight, better stabs, and better keycaps</t>
  </si>
  <si>
    <t>Glorious has some bad rep unfortunately but I think their products are fine. Personally GMMK 2 wouldn't be my go-to since it's north facing so cherry profile keycaps wouldn't work well but if you like it then that's up to you if you want to purchase one. I've heard mostly positive reviews on the Gmmk 2 so far.</t>
  </si>
  <si>
    <t>And south facing</t>
  </si>
  <si>
    <t>Any clue what's with the bad rep? Since you mentioned I decided to look it up and see for myself, and I'm seeing plenty of people saying Glorious is bad and plenty saying they're really good. I like the look of the GMMK 2 but I really don't wanna buy a bad keyboard. And especially after buying the arctis pro wireless, I'm wondering how much I can trust reviews.
Could it be things they've done in the past but isn't an issue anymore? Maybe an issue with products in some places but not others for some reason?</t>
  </si>
  <si>
    <t>What's your ideal wrist rest material?</t>
  </si>
  <si>
    <t>wood</t>
  </si>
  <si>
    <t>uz800i</t>
  </si>
  <si>
    <t>https://www.reddit.com/r/MechanicalKeyboards/comments/uz800i/whats_your_ideal_wrist_rest_material/</t>
  </si>
  <si>
    <t>i have the mstone glass one. its hard and easy to clean. if you have bony wrists then i would suggest something like a leather bound wood one since the leather will be a softer landing for your wrists but still be hard enough to provide actual support and is overall easier to clean and maintain. it also will develop its own character and patina over time if you go for a natural/tan/brown color. it can be dyed to any color you want though
if youre looking for something specific, there is one made by [grovemade](https://grovemade.com/product/leather-keyboard-wrist-pad/?utm_source=TheGadgetFlow&amp;utm_campaign=TheGadgetFlow&amp;utm_medium=TheGadgetFlow&amp;utm_content=TheGadgetFlow)</t>
  </si>
  <si>
    <t>“Resin is hard”. Well get better wrists.</t>
  </si>
  <si>
    <t>Teak</t>
  </si>
  <si>
    <t>I just use my keyboard mats.  
They're soft enough to keep the desk from digging into my wrist bones, but not as obtrusive as an actual wrist rest.</t>
  </si>
  <si>
    <t>Maple.  It looks fabulous.</t>
  </si>
  <si>
    <t>I’ve recently started using the carpio 2.0. Might take a little adjustment but they seem like they’re good for longer term wrist health.
I also used the mstone glass one before the carpios. I like it but if resin is too hard for you, glass probably won’t be any better haha</t>
  </si>
  <si>
    <t>Can you put any switches into the RedDragon k530</t>
  </si>
  <si>
    <t>You can also use Akko switches</t>
  </si>
  <si>
    <t>uz7ivx</t>
  </si>
  <si>
    <t>https://www.reddit.com/r/MechanicalKeyboards/comments/uz7ivx/can_you_put_any_switches_into_the_reddragon_k530/</t>
  </si>
  <si>
    <t>If it's only the k530 and not the k530 pro then just like all other redragon keebs it only takes outemu, the pro is their only keeb that doesn't</t>
  </si>
  <si>
    <t>iirc gazzew switches are made by otemu so those should be good.</t>
  </si>
  <si>
    <t>You should read [this](https://www.reddit.com/r/MechanicalKeyboards/comments/uzafg0/i_keep_seeing_people_about_redragon_keebs_and/?utm_medium=android_app&amp;utm_source=share)</t>
  </si>
  <si>
    <t>The k631 is fully hotswap</t>
  </si>
  <si>
    <t>Oh really? I guess they just chose to omit that when advertising the k530pro on Amazon haha</t>
  </si>
  <si>
    <t>Yeah if you go on their website it has a photo that says in the corner that they made the PCBs hotswap compatible with 99.8% of all switches</t>
  </si>
  <si>
    <t>My dad always knew I wanted a keyboard, today's my birthday and I woke up to this on my desk!! he even customized some of the keycaps!</t>
  </si>
  <si>
    <t>Top tier Dad, happy birthday!</t>
  </si>
  <si>
    <t>uyce2b</t>
  </si>
  <si>
    <t>https://i.redd.it/ii1wrsbjru191.jpg</t>
  </si>
  <si>
    <t>That's so sweet of him, what a nice dad. Happy Birthday!!</t>
  </si>
  <si>
    <t>Congratulations bro, enjoy your keeb &lt;3</t>
  </si>
  <si>
    <t>You've got a good pops right there</t>
  </si>
  <si>
    <t>hbd. such a cool dad. dont forget to get him something for his bd too :) enjoy the new addiction</t>
  </si>
  <si>
    <t>[OP before his dad bought him a keyboard ](https://www.howtogeek.com/wp-content/uploads/2016/01/img_56a6c8325a885.png?height=200p&amp;trim=2,2,2,2)
Jk. Your dad did good! Looks awesome</t>
  </si>
  <si>
    <t>Congrats!  Happy birthday!</t>
  </si>
  <si>
    <t>W dad</t>
  </si>
  <si>
    <t>Dang thats so cool!</t>
  </si>
  <si>
    <t>Is that an RK71 by any chance?</t>
  </si>
  <si>
    <t>Nice, wish my dad did something like this back when I was in high school.</t>
  </si>
  <si>
    <t>Congrats and enjoy!</t>
  </si>
  <si>
    <t>Surely!! He loves fishing!! I might tag along with him there</t>
  </si>
  <si>
    <t>Yes!!</t>
  </si>
  <si>
    <t>Different plate materials question...</t>
  </si>
  <si>
    <t>uz7dqo</t>
  </si>
  <si>
    <t>https://www.reddit.com/r/MechanicalKeyboards/comments/uz7dqo/different_plate_materials_question/</t>
  </si>
  <si>
    <t>(Newbie) Can't fix stabilizers rattle</t>
  </si>
  <si>
    <t>No one can, bud.</t>
  </si>
  <si>
    <t>uyznmo</t>
  </si>
  <si>
    <t>https://www.reddit.com/r/MechanicalKeyboards/comments/uyznmo/newbie_cant_fix_stabilizers_rattle/</t>
  </si>
  <si>
    <t>I've struggled with this too, and I think some of it may be the balance of the keyboard itself. What mount-style is your board?</t>
  </si>
  <si>
    <t>I had this problem when I first started. Nothing would work, balancing wires, epsi mod, bandaid mod, plumber mod etc. I tried to follow what the streamers did but there was still always some small rattle.
I got so frustrated, I even bought a bunch of different branded stabilisers. Finally I tried applying XHT-BDZ on the wires and it worked like a charm. No more rattle on any board no matter what stabilisers I use.
Tl;dr: try lubing stabilizer wires with XHT-BDZ</t>
  </si>
  <si>
    <t>Maybe you got a worped spacebar.</t>
  </si>
  <si>
    <t>Tofu84, so it’s a tray mount but it’s super stable. Could it be the stabs themselves?</t>
  </si>
  <si>
    <t>It could still be the stabs, but there definitely are different sound profiles for different parts of the board for tray mounts. That might not cause rattling, but it might at least give you some peace of mind that you did your best to resolve it 😅
There are a couple of mods that you didn't list that you could try:
- the bandaid mod. Put some tape/a bandaid/cushioning between the stab housing and the PCB.  
- the shrinkwrap mod. Put some heat shrink/tape around the stab legs themselves to try and dampen the sound of them hitting the top and bottom of the stab.
The shrink wrap mod can make the stabs feel really mushy if whatever you put around the legs is too thick, so be careful with that. You can try holee modding the bottom of the stem hole, in addition to the top, if you want.
Stabs are extremely tricky though. It's not easy to get a consistent sound out of them, so it helps if you're patient and willing to experiment.
Good luck!!</t>
  </si>
  <si>
    <t>GMMK2 with Gameboy reminiscent keycaps</t>
  </si>
  <si>
    <t>Pretty nice novelties but pretty bad font</t>
  </si>
  <si>
    <t>uyrors</t>
  </si>
  <si>
    <t>https://i.redd.it/81ge6b77ny191.jpg</t>
  </si>
  <si>
    <t>How are you liking it so far? I might end up with one of these.</t>
  </si>
  <si>
    <t>This is really hitting me with a wave of nostalgia. Font is meh in my opinion but overall, I like it.</t>
  </si>
  <si>
    <t>Cool keycaps (dose of nostalgia). How do you feel with the 96? 
I went compact GMMK2 to conserve desk space and got a separate Bluetooth numpad to stash in a drawer. Plan to fall back to this one if the size ends up being an issue for me.</t>
  </si>
  <si>
    <t>Texture is good, sound is good, and the thickness of the caps are pretty good. Only real complaint is the font is not ideal 🤷‍♂️. It comes with a ridiculous amount of novelty keys i still have a bunch left over which is pretty awesome.</t>
  </si>
  <si>
    <t>Agreed font is meh, im either going to use these or pick up a similar set to make a gameboy looking build soon. Im trying to decide which translucent purple keyboard to get to really hit the nostalgia as hard as possible.</t>
  </si>
  <si>
    <t>The 96 layout is probably my favorite because i use the numpad but literally never use the middle keys like page down, home, end. 96 makes it smaller but keeps all functionality for me. How do you feel about actually typing on the gmmk2? Typing kind of feels like typing on a brick imo how do you feel about it?</t>
  </si>
  <si>
    <t>TBH, I’m not a fan of the linear switches. I figured I’d give them a try since I never had before and it does feel the way you described. 
Luckily, evga ran some crazy Memorial Day sale and I picked up some speed bronze switches for 10 bucks including shipping (110 of em). OOS now but it was a good sale.</t>
  </si>
  <si>
    <t>My Gameboy looks kinda weird....</t>
  </si>
  <si>
    <t>What case is that?</t>
  </si>
  <si>
    <t>uye4pu</t>
  </si>
  <si>
    <t>https://i.redd.it/aagh0lzv5v191.jpg</t>
  </si>
  <si>
    <t>Dude you need to put a NSFW on those hippo keycaps, lol....</t>
  </si>
  <si>
    <t>Wow that's nostalgic. I had that exact GBC you're thinking of, and lost it at school like a damn idiot. Need a side-by-side shot with the Boy in question... if you have it!</t>
  </si>
  <si>
    <t>that's alot of a,b's and d-pads</t>
  </si>
  <si>
    <t>portico 75</t>
  </si>
  <si>
    <t>Where the heck can you find .5mm PE Foam?</t>
  </si>
  <si>
    <t>I'm having the same exact problem, please let me know if you find a solution</t>
  </si>
  <si>
    <t>uz6efb</t>
  </si>
  <si>
    <t>https://www.reddit.com/r/MechanicalKeyboards/comments/uz6efb/where_the_heck_can_you_find_5mm_pe_foam/</t>
  </si>
  <si>
    <t>Darling Substitute</t>
  </si>
  <si>
    <t>That will do until PBT Darling comes out :)   Nice 7V.</t>
  </si>
  <si>
    <t>uyp1kc</t>
  </si>
  <si>
    <t>https://i.redd.it/wwr4zsibux191.jpg</t>
  </si>
  <si>
    <t>Lubing help</t>
  </si>
  <si>
    <t>I recommend Taeha's video on YouTube</t>
  </si>
  <si>
    <t>uz5uy6</t>
  </si>
  <si>
    <t>https://www.reddit.com/r/MechanicalKeyboards/comments/uz5uy6/lubing_help/</t>
  </si>
  <si>
    <t>Search on YouTube</t>
  </si>
  <si>
    <t>/r/MechanicalKeyboards Ask ANY question, get an answer (May 27, 2022)</t>
  </si>
  <si>
    <t>What is a good and affordable off-the-shelf 100% keyboard with german layout to use as a base for ripping out the the PCB and customising it to my need and aesthetics?</t>
  </si>
  <si>
    <t>uyse2s</t>
  </si>
  <si>
    <t>https://www.reddit.com/r/MechanicalKeyboards/comments/uyse2s/rmechanicalkeyboards_ask_any_question_get_an/</t>
  </si>
  <si>
    <t>Where can I reliably buy real krytox 205g0? Amazon is outta this works pricing wise anymore lol</t>
  </si>
  <si>
    <t>I need a keyboard for programming/using UE5/coding as a hobby. My 60% boards require too much finger gymnastics and they're all I own.
I don't care much the way most of the 84 key layouts are like the Drevo Gramr etc... But more so the Durgod Taurus k320 layout. Problem is that a backlit k320 is 200+$ in Canada, and I'm not looking to spend that.
Are there any solid budget options, backlit, with the k320 layout that are worth looking at? Bonus points if it has black/red switches. Not interested in anything clicky and preferably not speed switches.</t>
  </si>
  <si>
    <t>Been looking for a set of keycaps that comes with 6 media keys (Volume Up, Volume Down, Mute, Play/Pause, Next Song, Previous Song), or has the option to add them.  I am looking for black on white, or white on black, and am open to any profile.  I found a set on pimpmykeyboard.com but after everything, I was looking at $150 for the total.
**Edit - Going to be used on a TKL set up, and planning to program 6/9 keys above the arrow keys to be media keys.</t>
  </si>
  <si>
    <t>I am looking for a PBT set for my mr suit that costs between 100-200$. The color of my mr suit is purple, so I am either looking or that color or a perfect contrast to that. Anyone have any recommendations?
Thanks.</t>
  </si>
  <si>
    <t>What’s a really nice 75% hotswap I can get, I currently have the gmmk pro and I need moreeeee</t>
  </si>
  <si>
    <t>Which keyboard should I get? G915 or Apex Pro? I like both and can't decide.</t>
  </si>
  <si>
    <t>Hi, Would it be possible to change the QWERTY layout to AZERTY for most of these 65% keyboards out there?   
I found a few AZERTY keyboards but they are at least double the price. Thanks in advance, really appreciate it! :)</t>
  </si>
  <si>
    <t>I'm looking for a keyboard that's under 250$. I just discovered the Zoom 65 and I'm in love. But unfortunately, the GB ended a couple of days ago and it's sold out. Any suggestions. (I did take a look a the keychron q2 but not a huge fan of it).
:)</t>
  </si>
  <si>
    <t>Hello! I'm quite new to the hobby and looking into building my first custom keyboard. I've recently learned about the fact that north facing switches can interfere with Cherry style keycaps, but that some switches will make that interference go away. My question is this:
Will the Cherry style keycaps sold by [www.maxkeyboard.com](https://www.maxkeyboard.com) work with Gateron G Pro Yellow switches if my board is north facing?
Specifics, if that matters:
Custom color printed keycaps (for Hebrew sublegends)
GMMK 100%
&amp;#x200B;
Edit: come on, this might seem like a stupid question for someone who's been in this hobby for longer, but did you really have to downvote???</t>
  </si>
  <si>
    <t>Hi, I'm looking for new switches that are the best in terms of   
smoothness in stock condition. I value how it feels over sound for   
gaming. Any suggestions would be greatly appreciated. I'm looking at the  
 alpaca and momoka frog right now.</t>
  </si>
  <si>
    <t>Hi guys. I'm looking at TKL hotswap keyboard kits and I honestly have no clue how to pick between them. I'm looking at the GMMK, NK87 from novelkeys, and XD87 from kprepublic. They're all pretty much the same price, tkl and hotswap. I just don't understand the differences. at this point I'll probably just roll a dice and pick one that way.</t>
  </si>
  <si>
    <t>Anyone know of a place that makes custom double ended USB-C cables?  I love mechcables but I'm getting fed up with needing an adapter for the computer end.  Thanks!</t>
  </si>
  <si>
    <t>Hey guys, looking to get my girlfriend a keyboard for school in time for September. 
She uses a laptop and an iPad so Bluetooth functionality is a must. 65% form factor would be preferred since she'll be taking it with her to school, and it has to be quiet so that she's not interrupting the class. 
I've used an Anne Pro 2 with Gateron Browns in the past but I found that the chassis was too hollow and flimsy, leading to meh build quality and surprisingly loud keystrokes even with tactile switches. The keycaps felt cheap and the lack of dedicated arrow keys kinda sucked. 
I'm personally using a Leopold FC660C as my daily and she loves it, however the deal-breaker is that it's a wired keyboard and I can't get my hands on a Bluetooth controller. Also the price would make it impractical to take to school/work.
From browsing the sub I've seen recommendations for the Akko 3068B, the NJ80, the TH80, and the Zoom65 among others. The NJ80 and the TH80 are a tad too big to be truly portable and I don't want to go smaller than ~65% either. The Zoom65 is kinda pricey but is nearly exactly what I'm looking for. 
Must have:
* Bluetooth
* 65% FF
* Tactile quiet-ish switches
* Durable enough to survive frequent commutes in a backpack
Nice to have:
* RGB backlighting
* USB-C
* PBT keycaps
* Carrying case
* Subdued colourway
* MacOS compatibility and/or keycaps
Indifferent about:
* Luxury details/accents
* Volume/function knob
If you guys have any recommendations that would be much appreciated!</t>
  </si>
  <si>
    <t>You guys know what font is used on the Drop MT3 profile, and is there a downloadable version of the font?</t>
  </si>
  <si>
    <t>I'll be building my first custom board in the next month, once items come back in stock. I live in South Africa, and have limited access to switches to try in person - but I know that I'm looking for a tactile switch. I have a few options, outside of the standard gateron, kailh, and cherry options, namely the Durock Sunflower T1s, Akko CS Lavender Purple, Akko CS Jelly Blue and Purples, as well as Glorious Pandas.   
For context I have used most of the Cherry and Gateron switches and I quite like the Gateron Browns.   
I've spent a bunch of time on YouTube looking at different switch options and am looking at probably getting the Sunflowers - but have heard they can tick quite a bit. I guess I'm just looking for a second opinion on whether to go with these, or one of the other options available.</t>
  </si>
  <si>
    <t>Do I put plate foam ontop or below the plate</t>
  </si>
  <si>
    <t>Hi I’m new to mechanical keyboards and I’m looking for new tactile switches that aren’t too loud and not too expensive. Any recommendations?</t>
  </si>
  <si>
    <t>Im looking to build my first custom keyboard are there many 10 key options every time i look i only find 75 and lower. Im comfortable with the soldering and what not needed for creating a pcb but ill need a 10key for my work. I could do a separate 10 key but id rather not if possible.</t>
  </si>
  <si>
    <t>So i recently bought a Q1 knob version (love it)_x000D_  
As part of the hobby I decided to dive into keymapping using VIA._x000D_  
I cant get the FN key trigger the layer command no matter what I try_x000D_  
I did some digging and from what I could tell it seems to be global issue with Q1v2 Knob version._x000D_  
_x000D_  
The key mapping I'm trying to get is FN+Home to act as Print\_Screen (I use screen shot tools for work)._x000D_  
But no matter what layer i set it to it wont work, i downloaded Keychrons Json file for VIA for my board but no success._x000D_  
_x000D_  
What am I doing wrong?_x000D_  
_x000D_  
Should I just switch to QMK?</t>
  </si>
  <si>
    <t>By this point there has to be an alternative to topre that is pretty decent, right? If there are, please inform me because I haven found any in my limited research on this sub.</t>
  </si>
  <si>
    <t>It feels a bit harsh on the bottom out the brass plate.
Would it make any difference changing the from brass to carbon fiber?</t>
  </si>
  <si>
    <t>Question about RK61 mechanical keyboard.
pressing W and then Q enables Tabulator. Software issue or is there a Fn+ combination im missing?</t>
  </si>
  <si>
    <t>I'm looking to build my first keyboard. I've bought enthusiast level keyboards but never built one. 
Is there somewhere I can buy all of the parts where I don't have to wait for them to "drop"?</t>
  </si>
  <si>
    <t>Hello. I'm looking for a premium 60% kit (which only contains the case). Something that is similar to the Mason60 or the Nom60 where they do not include pcbs etc. My budget is $150-300. Thanks!</t>
  </si>
  <si>
    <t>I'm looking for a bluetooth mechanical keyboard. Does this exist? Features I'm looking for:
* Bluetooth
* Full keyboard (with number pad)
* Lights for caps lock and num lock
* On/off switch
* Mechanical
* PC layout
Notes: I don't care about backlighting/RGB at all. I don't want an ergonomic keyboard. I would prefer a keyboard for less than $50 but am willing to pay up to $100 if it has a high keystroke lifetime. I would prefer to have coated keys because I tend to wear down my keys a lot but this is not necessary. Oh also I need a keyboard that can be used on the lap. I'm hoping to buy a new keyboard during the Memorial Day sales (US).
Oh for reference, my current keyboard is a Logitech K310.</t>
  </si>
  <si>
    <t>Hey there, I'm a bit new to this sub.
I found a Hyperx Alloy Origins Core ten keyless keyboard at a garage sale for $3. It works but the space bar is cracked and it's missing the right arrow keycap. I was looking online for keycap replacements but I only found a full set of Hyperx Pudding keycaps on Amazon.
My questions are:
1. Is there a place where you can order individual keycaps instead of buying a whole set?
2. If I have to buy a whole set will the Hyperx Pudding keycaps fit on my Hyperx Alloy Origins keyboard?
Thanks for your time</t>
  </si>
  <si>
    <t>Hey, I'm fairly new to super custom mechanical keyboards, and i just spent a few hours lubing some akko ocean blue switches, but for whatever reason, now some of them dont accuate consistently?  Like, I press the key down, but it doesnt actually type out the letter? Does anyone know whats going on?</t>
  </si>
  <si>
    <t>I'm looking for either a wireless and mechanical tkl without the function row or a something like a 65% wireless and mechanical that has a bit of separation for the arrow keys and that has home/end keys instead of page up and down (or can be customized to home/end). Any recommendations?
I like the layout of the Cygnus, but it's expensive and idk where I would even buy one. I like the Leopold FC660M but ideally want the arrow keys separated a bit more and want the home/end buttons near the delete key. I value build quality and typing experience and will not be gaming with it. Possibly open to custom if that's the solution.</t>
  </si>
  <si>
    <t>I recently got a new keyboard, gk96 with gateron yellows and I am loving it so far. 
I noticed that compared to my old gateron blacks, I am sometimes missing strokes because I am not pushing down enough to actuate the switches. I am using the same keycaps with some orings on them. 
Would removing the o-rings help my typing accuracy? or is there maybe something wrong with my board?</t>
  </si>
  <si>
    <t>Hi not sure if this is the place to ask, but is there any difference between the Boba U4T clear vs pearl top? Is RGB the only difference?</t>
  </si>
  <si>
    <t>I've been looking to pick up a few artisan keycaps, but I noticed they don't tend to go with the keycap sets I have or plan to buy. I wanted to make a little "window kit" of artisans was wondering if exposing them to sun for long periods would degrade them? (my default assumption is that it would but I thought I might as well ask)</t>
  </si>
  <si>
    <t>What MX style switch do you think comes closest to Amber Alps?</t>
  </si>
  <si>
    <t>Quick question, I have a DZ65RGB V2 from the tofu65 kit, and some of the keys sometimes do not register. I have checked the connection on the switch and re-socketed the switch's that were causing some issues and still i have notices some times the key does not register...   
Its really hard to explain because most of the time it works perfectly fine but the rare times it doesn't it is really messing me up.  
Any suggestions on what i can look at or if there is something i am missing here?</t>
  </si>
  <si>
    <t>I Got a jlt loop recently, but i was wondering how to take off the knob that controls sound</t>
  </si>
  <si>
    <t>Looking at barebones only: want a 65% layout with aluminum case, type c or Bluetooth (Bluetooth not essential),hot swap, rgb isn’t essential but is nice, even if it’s shitty quality.
Currently looking at:
Drop Alt vs. NK65 vs. GMMK2
Any other recommendations or would one of these be the best choice? I will be modding it, so want whichever board has a good combination of sound and features/build quality and reliance. Looking for something that would be in stock now or within the next couple weeks, nothing more than $200.</t>
  </si>
  <si>
    <t>[removed]</t>
  </si>
  <si>
    <t>ran into minor issue modding newly purchased keychron q3. i tried putting PE foam between the plate and pcb and there were some fitment issues because the plate foam that came with the keyboard was too thick to be paired with the PE foam. i opted to remove the included plate foam entirely and just stick with the PE foam. anyone know how i can acquire thinner plate foam for the Q3 so i can have both foams in there simultaneously? &gt;:(</t>
  </si>
  <si>
    <t>Cooler Master CK550 v2 or hyperx alloy origins?</t>
  </si>
  <si>
    <t># Trying to find the perfect board for my needs
The board must meet the following requirements:
* TKL or 75% layout
* Tactile switches
* No RGB
* 2.4G wireless
* Rechargeable battery
* Standard profile switches and keycaps
* In stock and able to buy in or ship to Australia 
So far I haven't been able to find any thing that meets all of these requirements. Considerable mentions include Mistel Q75 (AAA batteries + no adjustable feet) and Keychron K2/K8 (bluetooth). I am also open to building or modifying a board if that is required to get what I want.</t>
  </si>
  <si>
    <t>Any good providers of custom print backlit caps? I'm considering going with Max Keyboard currently but alternatives would also be great.
I'm in the UK so shipping is a bitch, but I only need one key, so I'm alright with that.</t>
  </si>
  <si>
    <t>Conflicted about Akko mod005. Some say the screw in fits their plates while other says it won't. Any tips/suggestions?</t>
  </si>
  <si>
    <t>I am looking for a keyboard that is black, 75% layout, is hot-swappable, and has 2.4GHz wireless. My search has led me to the Keychron K2 Wireless and the Royal Kludge RK84. I watched a Switch and Click youtube video saying the RK84 is a better value, and I'm leaning towards the RK84. I was wondering if there were some more premium options available. I do not mind getting parts and assembling a keyboard myself. I have a budget of USD \~200, not including the keycaps, because I already have a keycap set I would like to use. I would appreciate any guidance.</t>
  </si>
  <si>
    <t>I bought CM MK730 today. It wobbles very much when typing on the left part of the keyboard. Especially pressing the space bar and with the legs standing up. It looks like the legs are a bit uneven in terms of height, so I put some thick paper under the right leg and that stopped the wobbling.
Is this a QC issue? My old master key pro s didn't had any wobbling, should I ask for a replacement?</t>
  </si>
  <si>
    <t>I am building a fully custom keyboard and still need keycaps. It's not gonna be a standard layout, so a standard set won't have the caps i need. Do you have any vendors or even search terms I could look at to just order something like "20x 1u R2 cherry-profile caps"?</t>
  </si>
  <si>
    <t>Trying to build a 80% keyboard with ANSI plate layout but I'm going to use the Swerty software layout. Meaning I need to find a key cap set that has the ÅÄÖ letters or the possibility to add them, this is proving much harder than I planned for. My first choice would be a deep blue with yellow legend or just some dark blue with yellow caps mixed, otherwise some sort of dark blue. Not gonna have backlighting so don't need to think about anything with that. If anyone know where I can find anything like this I would appreciate it a lot.</t>
  </si>
  <si>
    <t>Hi all! Trying out a mechanical keyboard for the first time and I'm trying to decide between the royal kludge RK100 and the Akko 3098b. I'm basically looking for a full size wireless rgb keyboard so if anyone has a better suggestion under $130 for price range (on amazon, just got a $50 giftcard so im splurging), would definitely welcome any alternative suggestions!
Royal Kludge RK100 link for reference: https://www.amazon.com/dp/B08K8ZSB4C/ref=cm_sw_r_apan_i_14ZV95C4ZT7ZE53BJAA3?_encoding=UTF8&amp;psc=1
Akko 3098b link for reference:  https://www.amazon.com/dp/B09KPPL1KJ/ref=cm_sw_r_apan_i_1Q46X8Q2XZ606E5MK0QB?psc=1</t>
  </si>
  <si>
    <t>What do you guys think of the Keychron K6? Is it a good starting keyboard for someone who has never used mechanical ones?</t>
  </si>
  <si>
    <t>I can get used (although it is pretty much brand new) keychron Q3 (gateron pro browns)with a knob for 165$. Do you guys think it is a good deal? 
It would be my first custom keyboard that I would mod. I mainly play games however I do other activities too. Any feedback would be greatly appreciated.</t>
  </si>
  <si>
    <t>Any opinions on the clicky Varmilo EC Ivy V2 switches?</t>
  </si>
  <si>
    <t>I'm looking for a ten keyless, preferably 75% like the Keychron K2, keyboard that can be wired or wireless, and that has great software. I want to be able to set macros in the firmware because I had a bad experience with buggy software (annepro 2 lol) and really just want to be able to set things and forget it. What are the best options right now?</t>
  </si>
  <si>
    <t>Looking for another low profile keyboard, I currently use a Logitech g915 tkl and would like another low profile like that. DIY would be fun if that's an option, just looking to be pointed in the right direction. Wireless preferred and something I can get a case for so I can bring it with me.</t>
  </si>
  <si>
    <t>What is a good mechanical keyboard I can get for work? I need it to type up reports and it has to be full-sized because I need the numpad. I was considering the Leopold FC900R, but it won't be here for another 2 months. The Logitech MX Mechnical looks nice, but it is a bit pricey.</t>
  </si>
  <si>
    <t>I'm looking to replace a gaming Logitech keyboard that has RomerG tactile switches.
I got Keychron K10 with cherry brown switches, which feels great to type on, but it is a little frustrating for games.
I would like to get a keyboard smooth light activation keys similar to the linear tactile. Would a K10 with cherry reds be closer to what I'm looking for? Is there a better alternative? My budget is $150 or below.</t>
  </si>
  <si>
    <t>I am looking for a 75% or a TKL in an ISO layout. As it will be my first keyboard, it can be a full build, a bundle or a full build. But as ISO is not common on the mechanical keyboard world, the only option I already found are the Keychron (Q1 or Q3) or the GMMK Pro. My preference goes for the Keychron Q1 for the moment, but if you have others options I didn't find ...</t>
  </si>
  <si>
    <t>Does anyone know anything about the Fancy Fan64 or the Fancy Fly 69 on AliExpress? Both look pretty good, but I can't find any additional information about them.</t>
  </si>
  <si>
    <t>i spilled coffee on my gmmk compact. i took it all the way apart and cleaned everything and left it to dry for a week. everything works except the left column of keys (escape, tab, caps, shift, control). is she dead or is there hope?</t>
  </si>
  <si>
    <t>Anyone know of a 75% with a matching numpad, with south facing per key rgb?</t>
  </si>
  <si>
    <t>looking for a good set of keycaps for the new blue themed nk65 entry edition.My budget for keycaps is 40$ US max. so any suggestions of key caps matching my blue theme is appreciated. rgb is there, so I'd like it to shine through the key caps a little</t>
  </si>
  <si>
    <t>Hey everyone ! I'm from Argentina and it is super, super difficult to build my own mechanical keyboard here, to get parts and stuff.
I want to build a full keyboard, including a numpad because I'm fed up with the shitty quality ones that are going around from known brands. Is there a website that you recommend to buy ? That can ship globally</t>
  </si>
  <si>
    <t>Looking for budget friendly linear switches for nk65 entry.</t>
  </si>
  <si>
    <t>Currently torn choosing between Everglide Aqua King V3, Prevail Epsilon and C3 Tangerines. I love all 3 of them but I’m having a hard time deciding which one to mainly use. Hoping you guys can help me decide. All 3 batches are L+F with 205g0 and TX 0.15mm films. Thanks in advance!</t>
  </si>
  <si>
    <t>Hey! I'm looking for a TKL or full-size keyboard for under $100. I don't really care about RGB or hot-swappable because I'm not going to change anything except the keycaps. I will primarily use the keyboard for gaming although I also program. Wireless is not necessary but would be nice.
Some things I've found so far although I don't know if these ones are good or which to get:
GMMK 2 Prebuilt - [https://www.pcgamingrace.com/products/gmmk2](https://www.pcgamingrace.com/products/gmmk2)
Hyper Alloy Origins Core - [https://www.amazon.ca/HyperX-Alloy-Origins-Core-Customization/dp/B084GYSFDT/ref=cm\_cr\_arp\_d\_product\_top?ie=UTF8&amp;th=1](https://www.amazon.ca/HyperX-Alloy-Origins-Core-Customization/dp/B084GYSFDT/ref=cm_cr_arp_d_product_top?ie=UTF8&amp;th=1)
Ocean Star 3098B - [https://en.akkogear.com/product/ocean-star-3098b-mechanical-keyboard/](https://en.akkogear.com/product/ocean-star-3098b-mechanical-keyboard/)
Any help would be appreciated thanks!</t>
  </si>
  <si>
    <t>I have a question about the Vortex 10 hotswap keyboard.  Does anyone know where I can find a digital copy of the documentation?  I'm mostly interested in whether the main fn layer is the same layout as the Vortex pok3r and tab 60 keyboards, especially with the arrow keys on IJKL, as well as the location of home, end, pgup and pgdown.</t>
  </si>
  <si>
    <t>[https://imgur.com/a/UjsBNp9](https://imgur.com/a/UjsBNp9) 
just got in my new wrist rest and i love it! However I think that my black on white keycap set looks rather dull compared to my wrist rest any suggestions on a set that I could pair with it?  
Budget $100\~ (can go a bit over including shipping)
Prefer PBT</t>
  </si>
  <si>
    <t>Decided to turn my kbd67 lite transparent into an rgb board with akko asa clear black keycaps. Want to know if anyone had an experiences with tecsee ice candy and aqua kings, and could tell me their experiences so I can pick one.</t>
  </si>
  <si>
    <t>Does anyone know of a 65% with bluetooth and a slot to hold a tablet?</t>
  </si>
  <si>
    <t>I’m lubing up some linear nolives from novel keys. This is my first time lubing switches. If there is factory lube on them, do you have to take it off before you put something like krytox on?</t>
  </si>
  <si>
    <t>Desperately seeking: 100% layout, aluminum frame, high profile, rgb, hotswappable (or some service that can solder my switches for me?). I want the Holy Panda X switches.
I have the Drop CRTL but I'm finding I really need a ten key, and I'd love one attached, rather than a non-matching separate pad.
I like the Drop Shift, but it's low profile and 1800 layout, leaving me with fewer keycap options.
I guess high profile isn't a dealbreaker, because I'm not sure I'll ever find it.
I've taken a look at the Duckys, WASD only has plastic cases in stock, Mountain Everest Max looks promising but, low profile. The GMMK looks okay, but for some reason I'm wary of it and I'm not sure why.
I'd LOVE a higher end board. I just don't know how to find all the bits and someone to put it together for me. 
Any ideas?</t>
  </si>
  <si>
    <t>After modding my Feker F980T, the keyboard sometimes  inputs random characters in sequence from the row I press a key (only in the three top rows). So, for example, when I press the backspace it will input sometimes "2345", others "890-", and so on. With the F keys the same.
Probably I applied too much pressure on the pcb at some point. Is there any fix? Already tryed removing the mods.
Edit: I  also believe that it only happens on the backspace column.</t>
  </si>
  <si>
    <t>My first mechanical keyboard arrives tomorrow (Leopold fc980m). Is there anything I should do? I read something about lubing switches. Is that something I need to do?</t>
  </si>
  <si>
    <t>are you planning making your own case?
because if you arent i'd like to let you know that mounting styles arent standardized. and it shouldnt matter what pcb you use, unless you need one that works with QMK/VIA</t>
  </si>
  <si>
    <t>Here is a much more helpful link: https://thocstock.com/switch-mod/krytox-205g0</t>
  </si>
  <si>
    <t>Vendors by region - https://www.alexotos.com/keyboard-vendor-list/</t>
  </si>
  <si>
    <t>find a vendor near you
https://www.alexotos.com/keyboard-vendor-list/</t>
  </si>
  <si>
    <t>keychron q3, freebird tkl</t>
  </si>
  <si>
    <t>WASD has this as an option.</t>
  </si>
  <si>
    <t>my personal choice is to pair it with BoW caps or PBT milkshake</t>
  </si>
  <si>
    <t>All my answers assume you're in the US. CannonKeys Esper is a clean looking instock PBT set, and I think that Cherry PBOW from NovelKeys is another solid option. GMK Black Lotus is also in stock on TheKeyCompany if you want to go for ABS.</t>
  </si>
  <si>
    <t>Go nuts. https://thocstock.com/keycaps</t>
  </si>
  <si>
    <t>Mode Sonnet if you don't mind waiting five months.</t>
  </si>
  <si>
    <t>Keychron Q1? It’s not better than the GMMK Pro (they’re similar), but it is more. No other in-stock hotswap 75%s out there that I know of.</t>
  </si>
  <si>
    <t>Could get better for the price. We “enthusiasts” usually tell people to stray away from big name gaming brands because they are overpriced and not very good. What’s ur budget and layout preference?</t>
  </si>
  <si>
    <t>Depends on what boards you’re talking about. Programmable boards can be changed to anything you want them to be. You’d just want to buy appropriate keycaps. Non-programmable boards - no. Basically all “custom” boards are programmable, and most pre-built boards are not.</t>
  </si>
  <si>
    <t>If you are dead set on Zoom65 wait. They will be coming back with more pre-orders/ group buys I believe.
Other upcoming 65% are QK65 as well. Also bakeneko 60/65 is super solid.</t>
  </si>
  <si>
    <t>the zoom65 is expected to open back up in mid-late june if things go as planned.</t>
  </si>
  <si>
    <t>If you really like Zoom 65 you should wait for the next round. More colors and options to choose from to!</t>
  </si>
  <si>
    <t>&gt;Edit: come on, this might seem like a stupid question for someone who's been in this hobby for longer, but did you really have to downvote???
Downvote-heavy sub. Just ignore it.</t>
  </si>
  <si>
    <t>personally id pick tangies, quartz v2, and aqua kings</t>
  </si>
  <si>
    <t>You should strongly consider something like Oil Kings, which come stock with decent factory lubing.</t>
  </si>
  <si>
    <t>My personal vote is for Everglide Aqua Kings. They are one of the very smoothest stock switches you'll come across. There are other options like Tangerines, Gateron Pro's, basically any JWK linear is gonna be pretty smooth stock. Lots of choices but I would pick Aqua Kings.</t>
  </si>
  <si>
    <t>NK87's better than the other two.</t>
  </si>
  <si>
    <t>i think personalloot does usb-c on both sides, located uk i think</t>
  </si>
  <si>
    <t>keychron's k6
usb c, mac compat with mac keycaps, rgb, hotswap (so you could replace the switches to silent tactile switches if she really wanted to), black colorway
you could get a PBT keycaps separately</t>
  </si>
  <si>
    <t>Use a font finder and put a picture of the legend</t>
  </si>
  <si>
    <t>How much you will notice the tick depends on your board acoustics. On my GMMK Pro I went from Glorious Panda -&gt; Sunflower -&gt; Anubis because of the ticking in the former two. Now I have those in other boards and I do not notice any ticking at all. Maybe with sunflowers I still do but they are the worst offenders in terms of ticking. 
Have jelly sponge as well (just a recolor of jelly blues) and they are nice but they have double tactility I.e there’s a bump on the upstroke as well which is kinda weird but afaik no other switch has that. And Ive never had any experience with jelly purples or lavender purples (although I think lavender purple is considered the king of budget switches)
So yea if you care more about not having ticking go with Akko, if you care more about feel get either of the other two.</t>
  </si>
  <si>
    <t>you can check this vendor list to find the one vendor in ZA.
i'd personally go for the sunflower t1's in the list you provided then the glorious pandas next. the pom t1 is a great switch.</t>
  </si>
  <si>
    <t>Studies suggest that people who eat 1 ounce (30 grams) of sunflower seeds daily as part of a healthy diet may reduce fasting blood sugar by about 10% within six months, compared to a healthy diet alone. The blood-sugar-lowering effect of sunflower seeds may partially be due to the plant compound chlorogenic acid</t>
  </si>
  <si>
    <t>Below the plate, in between the plate and the pcb. in other terms, it is sandwiched in between.</t>
  </si>
  <si>
    <t>plate foam goes in between the plate and pcb</t>
  </si>
  <si>
    <t>Tecsee Purple Panda and Akko Lavender are decent.</t>
  </si>
  <si>
    <t>id recommend waiting for the keychron q5 or q6</t>
  </si>
  <si>
    <t>Use Mo(1) if it's on the 1 layer in VIA.</t>
  </si>
  <si>
    <t>You mean like Topre type switches, but cheaper? Only one is probably the Niz Plum.</t>
  </si>
  <si>
    <t>Yes it will be softer but not as soft as something like pc or pom</t>
  </si>
  <si>
    <t>https://www.alexotos.com/keyboard-vendor-list/
https://thocstock.com/
Learn about mech keyboards from https://www.keyboard.university/ and YouTube (I like the channels switch and click hipyotech)</t>
  </si>
  <si>
    <t>Keychron k10 you can just replace the stock keycaps with more durable ones made of PBT 
The hot swap version will let you replace switches on the fly without knowing how to solder</t>
  </si>
  <si>
    <t>1. Not many if any vendors sell individual keycaps. I would just check Amazon if you just want that single keycap. However, you are likely to have uneven keycaps (due to a different keycap profile) and the keycaps will not match.
2. Because I don't know anything about those hyperx switches, I can't say for sure if it will fit.</t>
  </si>
  <si>
    <t>Did you bend the pins when you put the switch back in the board?</t>
  </si>
  <si>
    <t>theres not that many frl tkl's out there that is widely available.
i'd recommend looking at the ikki68 aurora. r2 for the ikki68 just recently shipped so you should be able to find some r2's with bluetooth pcb on the market sometime soon. r/mechmarket
there will most likely be extras of the ikki68 from vendors soon as well (if im not mistaken)</t>
  </si>
  <si>
    <t>if im not mistaken the housings are made of different materials. you might get a slighly different sound profile from each other</t>
  </si>
  <si>
    <t>Zeal Clickiez are the only thing that compares. [See review](https://www.youtube.com/watch?v=W6yV-c5Sk0I).</t>
  </si>
  <si>
    <t>Do the hotswap sockets on those keys seem loose from the PCB at all? What about the contacts within the socket? Are they spaced the same as the other hotswap sockets? I had this issue once and I had to "fix" it by very slightly bending the switch pins so they made better contact with the hotswap socket's contacts.</t>
  </si>
  <si>
    <t>[https://www.alexotos.com/keyboard-vendor-list/](https://www.alexotos.com/keyboard-vendor-list/)
[https://www.keychron.com/pages/where-to-buy](https://www.keychron.com/pages/where-to-buy)
if you can find a vendor in your region (with free shipping available) the keychron q2?
buying direct from keychron shipping it's around $200 bit since it ships with DHL + from China ($30 shipping)
[amazon.com](https://amazon.com) (us amazon) has the pre built q2 for $209</t>
  </si>
  <si>
    <t>would personally not choose any of those options.
would look into the keychron q2 (if bt is not needed), zoom65 (with bt pcb. gb expected to open again next month)</t>
  </si>
  <si>
    <t>switches arent the only factor to the sound profile of a board</t>
  </si>
  <si>
    <t>What is a creamy sound? Any Youtube videos you're referencing?</t>
  </si>
  <si>
    <t>im aware stupidfish makes some custom foam, but im not sure about the height of them. you might want to contact them ask about the measurements.</t>
  </si>
  <si>
    <t>Iqunix L80 Cosmic Traveller maybe?</t>
  </si>
  <si>
    <t>wdym tactile switches, you going for a prebuilt? and also you can just turn off the rgb</t>
  </si>
  <si>
    <t>The Keychron K2 does not have 2.4GHz wireless; just Bluetooth.</t>
  </si>
  <si>
    <t>I'd ask for a replacement</t>
  </si>
  <si>
    <t>Have you tried a keycap set that is already in uniform profile to save the hassle? XDA... DSA...KAT....MA profile... there's a lot other profile besides Cherry.</t>
  </si>
  <si>
    <t>yes the keychron k series is great just to get a feel for what you like and a segue into more later down the line</t>
  </si>
  <si>
    <t>sure.
a new one is only $184</t>
  </si>
  <si>
    <t>IMO box jades/whites/navies are still king of clickies</t>
  </si>
  <si>
    <t>keychron q3 (if you want a tkl)
keychron q1, gmmk pro</t>
  </si>
  <si>
    <t>i'd recommend looking into keychron's low profile k series</t>
  </si>
  <si>
    <t>what is a linear tactile?
those two terms are describing two different types of switches. yes keyboard boards are solid and should be a good option. if you are looking for linears then the mx reds will work good for you.</t>
  </si>
  <si>
    <t>those would be some of the best options you have at the entry level thats in stock.
could go for something like the mode sonnet with a solder pcb.</t>
  </si>
  <si>
    <t>keychron q1 and q0 (expected to release next month)</t>
  </si>
  <si>
    <t>[https://www.alexotos.com/keyboard-vendor-list/](https://www.alexotos.com/keyboard-vendor-list/)
i think candykeys ships worldwide</t>
  </si>
  <si>
    <t>gateron cap yellow v2 golden</t>
  </si>
  <si>
    <t>Jwicks or gat yellows</t>
  </si>
  <si>
    <t>tangies would be my go to from the three listed</t>
  </si>
  <si>
    <t>You already have these? Then whichever one you like best. Everyone has different preferences.</t>
  </si>
  <si>
    <t>would go for the akko board over the other two</t>
  </si>
  <si>
    <t>Keychron K series is a go-to for Bluetooth.</t>
  </si>
  <si>
    <t>Look for inspiration here: https://thocstock.com/keycaps</t>
  </si>
  <si>
    <t>i have ice candies (nylon) l/f on my kbd67 lite. great switches. aqua kings are better stock than stock ice candy, but after l/f i personally like the tecsee switches more</t>
  </si>
  <si>
    <t>Epomaker nt65?</t>
  </si>
  <si>
    <t>i dont think those have factory lubing done.
yes generally i'd recommend cleaning your switches (preferrably with an ultrasonic cleaner) if the factory lube job is a mess. if its pretty light you can lube over it, but cleaning it wont hurt</t>
  </si>
  <si>
    <t>can you wait? could wait for the keychron q6</t>
  </si>
  <si>
    <t>1800 vs full-size will almost always be compatible with the same keycap sets btw. If you are okay with 1800 layout, the rekt 1800 would also be an option - the PCB is solder-only but you can find soldering services from mechmarket</t>
  </si>
  <si>
    <t>Isn’t a need, but it certainly helps with the sound. Can help reduce friction, rattle and clacks. All up to preference. Looks up some example of keyboard with/without lube and/or other mods and determine if you want to invest in that.</t>
  </si>
  <si>
    <t>since leopold boards are soldered (unless you know + have the tools to desolder then the proper lubing supplies) you can't properly remove the switches to lube them
you don't *need* to lube switches, it's just personal preference + if you have the time/patience to lube</t>
  </si>
  <si>
    <t>Yes, that's exactly what I wanna do. I have the tools and know-how to make almost everything out of metal as long as it doesn't include EDM machining or too complex 2,5D processes
I mean I'm good with electronics as long as it's analogue or very basic digital stuff but doing all the circuitry for a (in best case P/S2) keyboard is beyond me.</t>
  </si>
  <si>
    <t>Both of those are more then the k320.
I need something budget minded that's decent, that I can buy today preferably.</t>
  </si>
  <si>
    <t>TKL and no budget. i read that the apex has patented switches that have adjustable actuation and that its good for competitive gaming, hence got hooked.</t>
  </si>
  <si>
    <t>Thank you for your answer! :D</t>
  </si>
  <si>
    <t>Damn 
Will check those out
Just out of curiosity, is there any website that keeps track of all the GBs</t>
  </si>
  <si>
    <t>Ah cool thanks for letting me know. I thought it was just a limited run</t>
  </si>
  <si>
    <t>I see, thanks for the warning 😅</t>
  </si>
  <si>
    <t>thanks for the suggestion, i've heard a lot of bad reviews on amazon for the aqua kings</t>
  </si>
  <si>
    <t>What do you like more about the nk87 compared to the other options?</t>
  </si>
  <si>
    <t>Thanks I'll check it out!</t>
  </si>
  <si>
    <t>[Alright found it](https://www.ffonts.net/Barlow-Semi-Condensed-Medium.font?text=BACKSPACE), expected the font finder to not find it porperly but it did its job</t>
  </si>
  <si>
    <t>Thanks for the response!
I'll be building in an Akko Mod005 or 007. Haven't been able to find a build online with both those switches and those boards, so difficult to quantify whether it'll be a dealbreaker - but given that its a budget oriented board with an aluminium case I imagine that I may notice the ticking. 
I'll give it a bit more thought but appreciate hearing your personal experience!</t>
  </si>
  <si>
    <t>Thanks for the reply! Which vendor list are you speaking of? Sorry I’m new around here!</t>
  </si>
  <si>
    <t>Wow this is exactly the kind of affirmation I needed...</t>
  </si>
  <si>
    <t>By default FN key is Mo(1) on layer 0,  switch to layer 1 and set the Print key, i press the combination of FN+Print and nothing happens.</t>
  </si>
  <si>
    <t>Yeah that is pretty much what I was after but the price difference does not seem big enough to warrant buying over the real thing. I’m surprised no one has made a replica or solid alternative to hhkb by this point. Thanks anyway.</t>
  </si>
  <si>
    <t>Thanks for the reply. What is your preferred or recomendation?</t>
  </si>
  <si>
    <t>Oh I forgot to mention, I need PC layout. It looks like this is Mac layout.</t>
  </si>
  <si>
    <t>no, theyre all in properly.  like it still works, but sometimes, it takes a few times typing to get the key to register.  its super weird.</t>
  </si>
  <si>
    <t>Thanks for the input. I'll look into it.</t>
  </si>
  <si>
    <t>So i did some more investigating ad i am able to see that the switch it self might be the problem.
I think there is too much lube on some of the switches and i just need to clean it off and i think it should be ok. the liniare contact is not making a clean contact to the anode and its causing some miss keys.
Thank you for all your help! I'll be cleaning it with isopropyl alcohol and see how it going. I'll post a update on the results.  
(any tips and tricks on how to clean these switches will be greatly appreciated!)</t>
  </si>
  <si>
    <t>Looks like a good option. I like the knob. Thanks a lot!</t>
  </si>
  <si>
    <t>Do you know if the key caps on the Keychron q2 prebuilt are any good? I like the way they look, just unsure if they are of decent quality.</t>
  </si>
  <si>
    <t>I just ordered the Q2 :), that seems to be the unanimous choice:</t>
  </si>
  <si>
    <t>Sorry, I got wireless and 2.4Ghz confused. I am looking for a wireless keyboard but preferably with 2.4Ghz.</t>
  </si>
  <si>
    <t>I'm going for max typing goodness (that's why I'm doing the whole full-custom thing at all), and I have come to the conclusion that OEM or DCS should be ideal for this (or rather, they are the closest to a Model M, and that seems to be the gold standard when it comes to typing). So cherry was just a filler i guess.  
I am of course thankful for any conflicting opinions. Nothing is set in stone yet, and any input is valuable</t>
  </si>
  <si>
    <t>keychrons q line isn't  wireless u/DM_ME_UNDERBOOB
&amp;#x200B;
Check out keychrons k8 pro if you need wireless (bluetooth only)</t>
  </si>
  <si>
    <t>Sorry, brain fart, I meant RomerG tactile.</t>
  </si>
  <si>
    <t>I have also found the Ducky One Channel 3, but those are not in stock until October. The Mode Sonnet is not available until November.
Does this market have supply issue like graphical cards or bike components ?</t>
  </si>
  <si>
    <t>I didn't realize they were south facing, thanks!</t>
  </si>
  <si>
    <t>That looks promising.</t>
  </si>
  <si>
    <t>Agreed, but at the same time I’ve never seen a factory lube job that was enough of a mess to bother cleaning it.</t>
  </si>
  <si>
    <t>Oh man! I don't know how I missed this board! It's perfect. Thanks for the suggestion. I'll snap it up once it's available.</t>
  </si>
  <si>
    <t>keychron k series</t>
  </si>
  <si>
    <t>If you have NO budget then get a premium custom like a frog tkl or mode80</t>
  </si>
  <si>
    <t>I use [MechGroupBuys](https://www.mechgroupbuys.com/) to have a starting idea of what group buys are coming up. If I am actively hunting and looking for something specific I use [Geekhack](https://www.geekhack.org). 
Also check around this subredddit as sometimes group buy are announced here or /r/mechmarket.
You can check out [Thocstock](https://thocstock.com/) for in stock keyboards and accessories. 
I'm missing some other popular websites but I forgot what they were called.</t>
  </si>
  <si>
    <t>Yeah it's been happening for years, very stupid.</t>
  </si>
  <si>
    <t>Not sure which one you're looking at but the overall reviews for Aqua Kings are good on amazon for me. Basically you're looking for Aqua King V3 switches. Theremingoat has a [full review](https://www.theremingoat.com/blog/everglide-v3-water-king-switch-review) of them and they are also currently in his Top 5 switches on his [scorecard](https://github.com/ThereminGoat/switch-scores/blob/master/1-Composite%20Overall%20Total%20Score%20Sheet.csv). While it is just one person and one review, and you should take that with some measure of salt, I think his review is a good overall representation of the switch and many of the other reviews that you can read online are similar. 
Most of the issues seem to be with overlubing from the factory which I'm sure is something that they've probably fixed over time, and if not, then you can always request some sort of refund for them IF you manage to get a bad batch. I would say the chances of that are relatively slim.</t>
  </si>
  <si>
    <t>GMMK's quality-wise a massive step down (not programmable, thin open case), so that one's outright just a bad choice IMO.
XD87's case is a cheaper material, but otherwise it's fine.</t>
  </si>
  <si>
    <t>I actually have a mod008 at home - can check how bad it is when I get home</t>
  </si>
  <si>
    <t>sorry i thought i put it in my previous comment, but i guess i didnt
&amp;#x200B;
https://www.alexotos.com/keyboard-vendor-list/</t>
  </si>
  <si>
    <t>Does that same Fn/mo(1) key properly trigger other commands on layer 1?</t>
  </si>
  <si>
    <t>IMO I love pc for the softness and “thock”</t>
  </si>
  <si>
    <t>Has a Windows toggle as well</t>
  </si>
  <si>
    <t>I'd just take the bad ones apart and put them back together, making sure one of the leafs didn't get moved out of place.</t>
  </si>
  <si>
    <t>have a q2 myself, found the keycaps good for the price point they are thrown in for with the prebuilt option
they are doubleshot (the legends won't wear away, since 2 different pieces of plastic) and PBT more durable than ABS 
[https://www.keyboard.university/100-courses/keycaps-101-ydy8j](https://www.keyboard.university/100-courses/keycaps-101-ydy8j)</t>
  </si>
  <si>
    <t>I agree with you that OEM is comfy. After all, most likely our first mechs come with these OEM profile keycaps. Seems like you are interested in taller profile keycaps than cherry... Perhaps you can check out MT3 profile, ASA profile or OSA profile if you want that kind of keycap feel. Pair it with a Zeal Clickiez (They use ALPS style Click leaves) and maybe it might give you that "vintage" feel.</t>
  </si>
  <si>
    <t>&gt;keyboard that can be wired or wireless
wish people would phrase this better
but yea the only solid prebuilt option available with all those boxes checked would be the k8 pro</t>
  </si>
  <si>
    <t>Well wireless isn't strictly a must have either. I'd rather go with the Q1 than something else that has annoying software if I have to.
Thanks!</t>
  </si>
  <si>
    <t>Wow!  
Thanks a lot amigo.</t>
  </si>
  <si>
    <t>awesome thank you, by the way, how do you know whether the switches are V3. Also which ones would you recommend the 62g, 55g, or 67g. 
https://www.amazon.com/Everglide-Linear-Switch-Mechanical-Keyboard/dp/B08YXJ8DLB/ref=sr\_1\_1?keywords=aqua%2Bking%2Bv3&amp;qid=1653692355&amp;s=electronics&amp;sr=1-1&amp;th=1</t>
  </si>
  <si>
    <t>That would be amazing! Thanks so much</t>
  </si>
  <si>
    <t>Ah thank you for this. Yeah I had been looking at the only real vendor available in the entire continent!</t>
  </si>
  <si>
    <t>I got my answer, Since im setting up for windows i need to setup layer 3 instead of layer 1, As it goes layers 0 &amp; 1 are for mac, 2 &amp; 3 are for windows.</t>
  </si>
  <si>
    <t>I heard that pc plate can crack. Is that true?</t>
  </si>
  <si>
    <t>I meant that it has a command key rather than a Windows key.</t>
  </si>
  <si>
    <t>ill give that a shot.</t>
  </si>
  <si>
    <t>You have read me like an open book (regarding the switches, so a two-worded book, but a book none the less). Thanks for your advice, I shall do more digging and return with further questions.</t>
  </si>
  <si>
    <t>The "V3" usually comes in eras depending on Everglide's evolution of molding changes and improvements, etc. Theremingoat went through the terminology in his review, but basically beginning Everglide switches were V1, then V2, and now we're on V3. This is not exclusive to Aqua Kings. So basically, all Aqua Kings are V3 because Aqua Kings are part of the V3 lineup. IIRC the last of the V2 lineup were Moyu Blacks (Everglide Dark Jades), and Hexin Workshop Bamboo Greens (very little sold in western markets). There were also V2.5 Sky Blues. Little bit convoluted admittedly.
As for spring weight, it really depends on what you like. I would go with 62g if you don't have a preference for weight either lighter or heavier. 62g should feel very comfortable for a linear, go with 67 if you want heavier, 55g if you want lighter.</t>
  </si>
  <si>
    <t>It’s actually not that bad. Could still hear just a bit of ticking with sunflowers but not with pandas at all. Although sunflowers still sound deeper and are noticeably smoother than the pandas.
Bear in mind I’m not using case foam and it would be more noticeable with foam.</t>
  </si>
  <si>
    <t>Well sorta. The physical switch just goes between layer 0 and 2. They can be whatever you want though. Two different windows keymaps yada yada. Glad you got a solution!</t>
  </si>
  <si>
    <t>It can but not common. You should be fine as long as you don’t try to break it</t>
  </si>
  <si>
    <t>Also has alternate windows caps</t>
  </si>
  <si>
    <t>No problem! I will leave you with a video review of the Zeal Clickiez by Thomas from Chyrosran22: [https://www.youtube.com/watch?v=W6yV-c5Sk0I](https://www.youtube.com/watch?v=W6yV-c5Sk0I) [https://www.youtube.com/watch?v=W6yV-c5Sk0I](https://www.youtube.com/watch?v=W6yV-c5Sk0I)  
He is a keyboard enthusiast with a huge collection of vintage keyboards, and his knowledge in vintage switches is abundant. His opinions on the Zeal Clickiez and how it compares to a real ALPS clicky switch should hold some water.</t>
  </si>
  <si>
    <t>Really appreciate it, I will be buying the aqua kings. Last question which weight do you think will be similar to linear optical switches the 55, 62, or 67g</t>
  </si>
  <si>
    <t>Thanks for going through all the trouble of doing that for me!</t>
  </si>
  <si>
    <t>I tired that and could not get it to work, the moment I edited layer 3 it worked instantly.
If you have any insight that would be great i would much rather 3 layers of custom commands rather than 1</t>
  </si>
  <si>
    <t>Nice dude. Thanks so much for your wisdom.</t>
  </si>
  <si>
    <t>I would prefer to have a keyboard that's ready to use out of the box. I don't want to have to spend more money on caps.</t>
  </si>
  <si>
    <t>Depends on the optical switch. Gateron optical switches (which are some of the only widely available aftermarket opticals) have varying spring weights. I would guess from most gaming manufacturer's like Corsair, Razer, etc, they would be sitting somewhere in the neighborhood of 45g-55g and probably not too much heavier since their focus is on fast, light actuation for gaming. So I would say 55g would be the most similar.</t>
  </si>
  <si>
    <t>Np at all</t>
  </si>
  <si>
    <t>Ah yeah i think it’s like 2 sets of 2 layers.</t>
  </si>
  <si>
    <t>You can just get the k10 and use the stock caps then change them down the line when the legends/keycap start to wear away / shine due to the legend printing method / nature of the ABS material 
But you will have to pay for higher quality keycaps because $100 fully built board doesnt leave room for that</t>
  </si>
  <si>
    <t>Awesome tyvm</t>
  </si>
  <si>
    <t>But my point is I don't want to have a command key on my keyboard. I don't want the keyboard to come with a command key at all.</t>
  </si>
  <si>
    <t>the board literally ships with a windows key in the box. they include the tool to remove the 1-2 keys and are easily swapped in.</t>
  </si>
  <si>
    <t>It takes 1 fucking second to take the keycap off with the included keycap puller and put the new one on</t>
  </si>
  <si>
    <t>QMK on teensy 4.0</t>
  </si>
  <si>
    <t>Teensy 4.0 use ARM chip, while QMK can run some ARM chip, there is no support for the one Teensy 4.0 use. 
However, look into [KMK](https://github.com/KMKfw/kmk_firmware), it utilizes [CircuitPython](https://circuitpython.org/downloads) which support Teensy 4.1 (4.0 also supported but all features, but for keyboard purpose probably does not matter).</t>
  </si>
  <si>
    <t>uz5oya</t>
  </si>
  <si>
    <t>https://www.reddit.com/r/MechanicalKeyboards/comments/uz5oya/qmk_on_teensy_40/</t>
  </si>
  <si>
    <t>I will check into it. Thanks.</t>
  </si>
  <si>
    <t>Switch virgin.</t>
  </si>
  <si>
    <t>" I want nice thocc switches"
Switches do not give thock. The board, plate and keycaps do that.</t>
  </si>
  <si>
    <t>uzcge0</t>
  </si>
  <si>
    <t>https://www.reddit.com/r/MechanicalKeyboards/comments/uzcge0/switch_virgin/</t>
  </si>
  <si>
    <t>You're a noob, so don't waste money on premium switches until you've developed a better understanding of how switches work and how exactly they're different from each other. Switches like the Gateron Yellows are lightly factory lubed and can be lubed over. In fact, just assume that all switches with factory lube can be lubed over without cleaning, unless they already come with plenty of lube (e.g. Aqua Kings, Oil Kings, Red Jacket, etc). So grab a set of Gateron Yellows and tinker with those yourself for now.</t>
  </si>
  <si>
    <t>I am a noob (: 
Just to get a more specific answer, which gaeteron yellow should I get, milkey, the ones with clear top housing, or gaeteron CAP yellow? 
Does rgb shine through milkey switches?</t>
  </si>
  <si>
    <t>I don't know much about the Gateron Cap series, but Gateron yellows with milky top &amp; bottom housing have a deeper sound vs. Gateron yellows with clear top and black bottom housings. The clear tops let the RGB shine through without any problems, but the milky tops make the RGB a little less clear, but it is still a lot better than switches with opaque tops.</t>
  </si>
  <si>
    <t>Does anyone know who the original maker is of the Gentleman PBT Keycaps? I’m only finding clones and this set from KBDFans</t>
  </si>
  <si>
    <t>Pretty sure it was originally xda</t>
  </si>
  <si>
    <t>uyw9yy</t>
  </si>
  <si>
    <t>https://i.redd.it/yolhua8490291.jpg</t>
  </si>
  <si>
    <t>Its nothing special, but its great for me.</t>
  </si>
  <si>
    <t>Akko 3068B with Jelly blue switches and the palm rest is hand made.
I did tape mod, foam mod and lubed the stabs and now its sounds amazing in my opinion.
How it sounds: https://www.youtube.com/watch?v=N5pLnq1BbMY</t>
  </si>
  <si>
    <t>uyjrxz</t>
  </si>
  <si>
    <t>https://i.redd.it/nyei37fkgw191.jpg</t>
  </si>
  <si>
    <t>I dig it man, very sleek.</t>
  </si>
  <si>
    <t>OMG IM SO JELLY, ITS SO CUTE</t>
  </si>
  <si>
    <t>Looks quite special, actually.</t>
  </si>
  <si>
    <t>Asa gang?</t>
  </si>
  <si>
    <t>Bro This is literally my keyboard… it’s not an Akko it’s a kraken pro with Akko keycaps. At least credit the original ownser</t>
  </si>
  <si>
    <t>Thank you so much!</t>
  </si>
  <si>
    <t>Why? Its just a prebuilt akko keyboard. Thanks!</t>
  </si>
  <si>
    <t>Yes!</t>
  </si>
  <si>
    <t>What? I even posted a video on a comment here.</t>
  </si>
  <si>
    <t>My bad we have the EXACT same board! Really sorry I thought t was mine</t>
  </si>
  <si>
    <t>Its okay mate , no problem!</t>
  </si>
  <si>
    <t>Switched from KAT Milkshake to DSA Milkshake</t>
  </si>
  <si>
    <t>It looks like a keychron Q1 v1</t>
  </si>
  <si>
    <t>uylegl</t>
  </si>
  <si>
    <t>https://i.redd.it/9kwu0ts5vw191.jpg</t>
  </si>
  <si>
    <t>Compare with [this](https://www.reddit.com/r/MechanicalKeyboards/comments/ut498p/kat_milkshake_on_my_silver_keychron/?utm_source=share&amp;utm_medium=web2x&amp;context=3).
### Pros (of DSA)
* Uniform profile allows more freedom; for example, I was able to put mono legend numbers on the number row
* It is (much) cheaper, so it might be better value for money
* (The original reason for switching) I was not too fond of the QWERTY row of KAT; it was much too angled, in my opinion. The uniform profile feels more natural (but I'd appreciate extra height, such as with KAM).
* No dye-sub leak
* Seems to be less prone to shine
### Cons (of DSA)
* There is no Dots kit
* The quality feels inferior
* The caps are significantly thinner
### Neutral / subjective
- My WPM didn't change much (it wasn't that good anyway)
- Fruits aren't as good looking as dots
- The DSA is not nearly as gritty as SP DSA, but also not nearly as smooth as KAT (in some sense, it just feels cheap)
- Deep dish might take getting used to (but it's not that bad). I loved my homing bars
- Sound is not as thock as with the KAT but is still nice
### Bottom line
- I wish there was a KAM Milkshake (with dots)
- I wish there were some more mono legends (such as `~`,`:`,...)
- I'll give it a couple of weeks, but I believe I'll stay with the DSA. Overall it is lovely.</t>
  </si>
  <si>
    <t>what case is that? looks clean af</t>
  </si>
  <si>
    <t>I think the grey case does not work too well with the pristine white milkshake color. I tried it on my Q2 and realised that a muted white like notion looks much more in tune.
For comparison [milkshake and notion](https://imgur.com/a/wJww4sh/).</t>
  </si>
  <si>
    <t>Looks great. And you're right -- mono legend numbers looks clean. Really nice.</t>
  </si>
  <si>
    <t>The lighting makes your case look iridescent</t>
  </si>
  <si>
    <t>It is V2.</t>
  </si>
  <si>
    <t>Keychron Q1V2.</t>
  </si>
  <si>
    <t>I agree it is not perfect. I knew it before getting the Silver Q1 and before obtaining the Milkshake. I had to make compromises; I wanted a knobless Q1, and there was no black (in stock) or white (at all).
Nevertheless, I am happy with how it looks. The grey frame blends well with my grayscale desk area. We'll see; I might upgrade to a black (or white?) case in the future.
Thank you for sharing the comparison!</t>
  </si>
  <si>
    <t>True! Not only in the picture.</t>
  </si>
  <si>
    <t>Nice, i have the same on (with Knob)</t>
  </si>
  <si>
    <t>Would you slap your KBD67 Lite on a pile of dirt?</t>
  </si>
  <si>
    <t>Yepp. Next a butt pic on dirt.</t>
  </si>
  <si>
    <t>uynh3w</t>
  </si>
  <si>
    <t>https://i.redd.it/mik49petex191.jpg</t>
  </si>
  <si>
    <t>When I will get my R4 ofc</t>
  </si>
  <si>
    <t>Omg what keycaps are those!!</t>
  </si>
  <si>
    <t>How can she slap!?</t>
  </si>
  <si>
    <t>Chill</t>
  </si>
  <si>
    <t>AKAPS Heartbeat!! Link for them in my bio</t>
  </si>
  <si>
    <t>Real hard</t>
  </si>
  <si>
    <t>I scratched the metal frame of my Keychron Q1, any advice on how to cover the scratch?</t>
  </si>
  <si>
    <t>Black sharpie usually works for this kind of thing</t>
  </si>
  <si>
    <t>uyupob</t>
  </si>
  <si>
    <t>https://i.redd.it/96xb58ixpz191.jpg</t>
  </si>
  <si>
    <t>Scratch more spots so you can say it's a custom  case.</t>
  </si>
  <si>
    <t>just put your hand there</t>
  </si>
  <si>
    <t>Turn off the lights and you won't see it</t>
  </si>
  <si>
    <t>Band-aid</t>
  </si>
  <si>
    <t>Matte black nail polish.</t>
  </si>
  <si>
    <t>I used a permanent marker to cover some scratches on my old keyboard, it looks fine, but far from perfect.</t>
  </si>
  <si>
    <t>They sell markers that turn aluminum black through a chemical process.
Birchwood Casey Aluminum Black... https://www.amazon.com/dp/B072LT4HCZ?ref=ppx_pop_mob_ap_share</t>
  </si>
  <si>
    <t>Duck tape</t>
  </si>
  <si>
    <t>sorry about the scratch but ASA gang</t>
  </si>
  <si>
    <t>lube it with krytox 205g0</t>
  </si>
  <si>
    <t>The Spring Ping on my Ducky Varmilo Miya Pro is driving me Nuts!</t>
  </si>
  <si>
    <t>Yes you're gonna have to desolder the switches and do a spring swap or lube the switches.</t>
  </si>
  <si>
    <t>uz4gyw</t>
  </si>
  <si>
    <t>https://www.reddit.com/r/MechanicalKeyboards/comments/uz4gyw/the_spring_ping_on_my_ducky_varmilo_miya_pro_is/</t>
  </si>
  <si>
    <t>Spring ping requires lubing springs and there's literally no way to lube a spring without desoldering and opening the switches.</t>
  </si>
  <si>
    <t>Looking for 65% kit (non plastic case) w/ knob &lt;$200</t>
  </si>
  <si>
    <t>How set are u on 65%? Gmmk pro has knob and metal case for $170.</t>
  </si>
  <si>
    <t>uz49rs</t>
  </si>
  <si>
    <t>https://www.reddit.com/r/MechanicalKeyboards/comments/uz49rs/looking_for_65_kit_non_plastic_case_w_knob_200/</t>
  </si>
  <si>
    <t>Zoom65</t>
  </si>
  <si>
    <t>Keychron q2</t>
  </si>
  <si>
    <t>Q2 or Zoom65 if you're adament on the knob. If not, would **strongly** recommend the QK65. Unfortunately, with shipping it will hover around 200-220 but is a way better option than the other two imo.</t>
  </si>
  <si>
    <t>Yeah I do like the gmmk pro but I wanted to see if anyone had any other suggestions that might not be as well known. I'm not really sure what I have against it though lol... Maybe because everyone has one and I like to be different? idk... But to your point, it's pretty much everything I'm looking for.</t>
  </si>
  <si>
    <t>Q1 Knob Version Key mapping</t>
  </si>
  <si>
    <t>Windows or Mac? The Q1 has 4 layers - 0,1,2,3. If the switch is set to Mac, you start at Layer 0 and the Fn key activates Layer 1. If the switch is set to Windows, you start at Layer 2 and the Fn key activates Layer 3.
So if your switch is set to Windows, you need to make changes to Layer 3. Set the Home button on Layer 3 to act as Print Screen. That should work.</t>
  </si>
  <si>
    <t>uz470f</t>
  </si>
  <si>
    <t>https://www.reddit.com/r/MechanicalKeyboards/comments/uz470f/q1_knob_version_key_mapping/</t>
  </si>
  <si>
    <t>YES!!!!, Thank You!!!!!!, 100000000000 votes for you!!!  
Thank You!!!  
Thank You!!!  
Thank You!!!</t>
  </si>
  <si>
    <t>ISO-DE Keycaps that are shinethrough for GMMK Pro?</t>
  </si>
  <si>
    <t>Well you kinda search for the unicorn there. Probably your best bet is Tai-Hao, they have stuff like that, but afaik they are pretty much the only ones with DE-ISO stuff</t>
  </si>
  <si>
    <t>uz41nd</t>
  </si>
  <si>
    <t>https://www.reddit.com/r/MechanicalKeyboards/comments/uz41nd/isode_keycaps_that_are_shinethrough_for_gmmk_pro/</t>
  </si>
  <si>
    <t>Honestly I think that's a great choice. Shine-through is just not possible in PBT afaik, which is why you need to use shine-through ABS or similar materials for a  double-shot process, but mixing two different plastics and wanting them to stick together is not easy either, so most of the companies don't seem to bother. At least that's what I read, I'm no plastics expert or anything</t>
  </si>
  <si>
    <t>Good question, I have no clue</t>
  </si>
  <si>
    <t>I've searched the entire internet since posting it yesterday and I've come to accept that backlit keycaps aren't gonna happen, I enyjo the GMMK Pro way too much and also the GPBT Rainforest keycaps are WAY too sexy.
I've ordered a proper desk light today, that way I can see my keys when it's slightly dark and it's overall better for my eyes anyway, my desk is always kinda dark. For fellow Germans searching as well who may see this, this is the lamp I ordered:
https://www.amazon.de/gp/product/B09M74252D/ref=ppx\_yo\_dt\_b\_asin\_title\_o00\_s00?ie=UTF8&amp;psc=1</t>
  </si>
  <si>
    <t>That would make sense though and explain why there are so little shinethrough keycaps around. Now there is only the question why ISO DE keycaps basically don't exist. There is ISO UK around, we just need like 3 extra keycaps for the Ä,Ö and Ü and that's about it</t>
  </si>
  <si>
    <t>Good question, I don't really know but I have a suggestion: ISO-DE has one key more than other layouts, and that's the "&gt;&lt;" key. That additional key needs space, and that's why our left shift is 1u smaller than usual left shifts. So for ISO-DE you can't just get away with including an additional bigass enter, you actually need to change the layout. Maybe that's too much work for a rather small market. But that's just a wild guess</t>
  </si>
  <si>
    <t>Current daily driver.</t>
  </si>
  <si>
    <t>I drive an OG AEK. Such a great series of products.</t>
  </si>
  <si>
    <t>uyhfsc</t>
  </si>
  <si>
    <t>https://i.redd.it/pyfv5ep0xv191.jpg</t>
  </si>
  <si>
    <t>I still miss my AEK.  
I used that thing for well over a decade, and it was still running strong when my company sold it, with the computer it was connected to, as part of a package deal.
I had a M2452 (original iMac keyboard) after that, which I liked, but it wasn't my AEK.</t>
  </si>
  <si>
    <t>Love the AEK II. I have a few I keep in plastic wraps as backups if the one I’m using breaks. Replaced the switches with orange alps from an AEK 1 too.</t>
  </si>
  <si>
    <t>I miss when Apple used to be quality.</t>
  </si>
  <si>
    <t>GMK Modern Dolch r3?</t>
  </si>
  <si>
    <t>uz3swn</t>
  </si>
  <si>
    <t>https://www.reddit.com/r/MechanicalKeyboards/comments/uz3swn/gmk_modern_dolch_r3/</t>
  </si>
  <si>
    <t>All I'm gonna say there are 7k+ r2 keysets in the wild</t>
  </si>
  <si>
    <t>If there is ever an R3 we won’t see it for 2+ years anyways</t>
  </si>
  <si>
    <t>i mean omnitype still has the base kit mist color still in stock from the last grp buy along with a few other kits wont see another round til those r gone id say to 2 or 3 years from now</t>
  </si>
  <si>
    <t>r/mechmarket is your best bet right now if you want it really bad. R3 will not be soon, especially with the GMK production queue being around 2 years right now. The extras just sold out, and they're still pretty relevant on mechmarket. Get it before you have to pay for aftermarket prices in a couple years or so. The prices are still reasonable, for now.</t>
  </si>
  <si>
    <t>Sol-SF is coming soon!</t>
  </si>
  <si>
    <t>DUDE. I NEED THIS.</t>
  </si>
  <si>
    <t>uy8tjk</t>
  </si>
  <si>
    <t>https://i.redd.it/iyjxy36cyt191.jpg</t>
  </si>
  <si>
    <t>The successor to Sol-2 Starfighter, Sol-SF is a magnetically assembling, gasket-mount, fullhand case for the Sol 3! The [group buy](https://www.rgbkb.net/products/sol-fullhand-case) will be launching this summer.</t>
  </si>
  <si>
    <t>This is so cool. Probably too cool for me if I’m honest</t>
  </si>
  <si>
    <t>I just need those keycaps.</t>
  </si>
  <si>
    <t>Damn nice</t>
  </si>
  <si>
    <t>Regional Vendors?</t>
  </si>
  <si>
    <t>Is Phobos and Demios happening later on?</t>
  </si>
  <si>
    <t>Looks like a pair of shorts.....</t>
  </si>
  <si>
    <t>They're in group buy again! (MT3 Godspeed on Drop), although not this specific kit.</t>
  </si>
  <si>
    <t>It should be available through Prototypist during the GB, still setting that up</t>
  </si>
  <si>
    <t>The molds produced for this GB will allow Phobos to have both regular and fullhand cases for its initial GB. That should happen this fall. As for Eos/Deimos, those should be happening by the end of 2022.</t>
  </si>
  <si>
    <t>thanks for the info! I'm definitely getting these.</t>
  </si>
  <si>
    <t>I wish it was available through mykeyboard or any other EU vendor</t>
  </si>
  <si>
    <t>Nice</t>
  </si>
  <si>
    <t>What about the Zygomorph 2?</t>
  </si>
  <si>
    <t>Vibrant Triple Tone Cable</t>
  </si>
  <si>
    <t>great color combo!</t>
  </si>
  <si>
    <t>uyliwn</t>
  </si>
  <si>
    <t>https://i.redd.it/om57xv4eww191.jpg</t>
  </si>
  <si>
    <t>Joined the hobby and wanted to share my recent build!!</t>
  </si>
  <si>
    <t>CannonKeys Sky Blue Bakeneko65_x000D_  
_x000D_  
Kinetic Labs Corn PBT Dye-Sub keycaps_x000D_  
_x000D_  
JWK HaluHalo Lubed w/ Krytox 205g0 | Filmed w/ Durock Switch Films_x000D_  
_x000D_  
Tape mod + Poly-fill_x000D_  
_x000D_  
Artisan: Jelly Key Act of Creation Aurora Gem</t>
  </si>
  <si>
    <t>uyo3g1</t>
  </si>
  <si>
    <t>https://i.redd.it/lu3xn07qkx191.jpg</t>
  </si>
  <si>
    <t>Love these keycaps! Very nice looking board.</t>
  </si>
  <si>
    <t>Scored this old thing at a yard sale for 20 usd</t>
  </si>
  <si>
    <t>Alps switches in it?
Edit: spelling</t>
  </si>
  <si>
    <t>uyhg0w</t>
  </si>
  <si>
    <t>https://i.redd.it/8cv59a4xwv191.jpg</t>
  </si>
  <si>
    <t>This looks like the Apple Keyboard II, the successor to the M0116/M0118 which does use Alps. This one probably uses Mitsumi switches, unfortunately.</t>
  </si>
  <si>
    <t>Yep this is my first oldie and they should and feel like a crappy membrane</t>
  </si>
  <si>
    <t>aw rip, those don't sound nearly as good haha</t>
  </si>
  <si>
    <t>DMG on MK2</t>
  </si>
  <si>
    <t>DMG Clone*</t>
  </si>
  <si>
    <t>uyes3y</t>
  </si>
  <si>
    <t>https://i.redd.it/5pldqod8bv191.jpg</t>
  </si>
  <si>
    <t>Alfei mods are pretty rough</t>
  </si>
  <si>
    <t>The "originals" simply riffed on a popular color scheme from Nintendo. We really gate keeping clones of clones are here? Let people enjoy things.</t>
  </si>
  <si>
    <t>Clone spotter alert!!!!!!!!!! This guy knows how to spot a clone set!!!!!!!!!</t>
  </si>
  <si>
    <t>There was still a design process to making GMK DMG even if the colors were inspired from an existing item. Plus the colors on clone sets are never accurate to the GMK set. We’re not gatekeeping, he just pointed it out plus the clarification between fake and real is helpful to new people who see this and want to buy the keycaps.</t>
  </si>
  <si>
    <t>This! Like why does it matter if it’s a clone. If it’s was real we’d know because spacebar would be warped</t>
  </si>
  <si>
    <t>Everything ok with you?</t>
  </si>
  <si>
    <t>The aifei clones are surprisingly close to the colours. Much closer than say GMK Mizu to PBT Mizu or GMK Fuji to PBT Fuji. Would those 'official' sets be a bad copy due to difference in colours?</t>
  </si>
  <si>
    <t>The official ones were licensed and approved by the original designers.</t>
  </si>
  <si>
    <t>K-Q4 - Gateron ink v2 {silent black} - Akko keycaps - ngl , I think I f’d up with the key caps</t>
  </si>
  <si>
    <t>I know , Im stupid this is a **Keychron Q3, not Q4**
My first “build”, I’m planning to further mod the board over the weekend, i’m really enjoying the stock G-inkV2 silent black since this was though for office use, (absolutely consistent silent presses , no scratchiness ) 
I just can’t shake the thought this was not the best color combo , I’d love any recommendations on the keycaps and color ways that would work with the blue frame would be really appreciated 
Thank you!</t>
  </si>
  <si>
    <t>uyofrs</t>
  </si>
  <si>
    <t>https://i.redd.it/kchu37udox191.jpg</t>
  </si>
  <si>
    <t>The keycaps look great. Although for that layout I’ve always thought BoW keycaps looked really good.</t>
  </si>
  <si>
    <t>GMK Blue Samurai (Or Knockoffs on Amazon)
Mistel Yellow on Glaze Blue</t>
  </si>
  <si>
    <t>Dolch and Dolch-like sets go fine on blue keyboards, and there are many examples.</t>
  </si>
  <si>
    <t>How about MT3 Camilo from Drop?</t>
  </si>
  <si>
    <t>This is a great suggestion!</t>
  </si>
  <si>
    <t>[GB] nitwimp metal artisan no.1 - ends 5/31</t>
  </si>
  <si>
    <t>uz7ilk</t>
  </si>
  <si>
    <t>https://i.redd.it/p333c9ckz2291.jpg</t>
  </si>
  <si>
    <t>[https://nitwimp.com/](https://nitwimp.com/)  
If anybody has any questions, please message me here or any other avenues found on my website</t>
  </si>
  <si>
    <t>My first build is complete. Thanks to all the help I received on here (build items in the comments)</t>
  </si>
  <si>
    <t>* Switches: Gazzew BOBA U4
* Case: TOFU 65% Aluminum
* Keycaps: NPKC ABS 1.5mm
* PCB: DZ65 RGB V2 Hotswap
* Stabilizers: Durock V2 Smoke
* Switch Film: Kebo MX
* Lube: Tribosys 3204 &amp; Dielectric grease for stabs</t>
  </si>
  <si>
    <t>uympfy</t>
  </si>
  <si>
    <t>https://i.imgur.com/mVzcdMq.jpg</t>
  </si>
  <si>
    <t>Looks really, really 👍 good</t>
  </si>
  <si>
    <t>This is not looking easy. Good keyboard though!</t>
  </si>
  <si>
    <t>Thanks, much appreciated.</t>
  </si>
  <si>
    <t>What do you mean?</t>
  </si>
  <si>
    <t>Attack of the clones.......GMK vs GMK clone</t>
  </si>
  <si>
    <t>BoW,WoB and beige (retro) are not gmk's property.  
you cannot say that a BoW is a clone. its just a BoW set, made by some no-name brand.</t>
  </si>
  <si>
    <t>uz2lo1</t>
  </si>
  <si>
    <t>https://i.redd.it/ml9gs0dyt1291.jpg</t>
  </si>
  <si>
    <t>Kinda not impressed with the GMK quality here. The irregularities are pretty much the same, just smaller. And that crooked Z key... duuuuude no.</t>
  </si>
  <si>
    <t>Meh i’ll go with the clones any day lmao</t>
  </si>
  <si>
    <t>Clones are getting better compared to the old ugly text only mods lol.</t>
  </si>
  <si>
    <t>those mods... ouch.</t>
  </si>
  <si>
    <t>Post prices and availability for a fair comparison.</t>
  </si>
  <si>
    <t>Not gonna lie staring at the clones, those look like a render instead of a picture (not that I think GMK  is amazing or anything)</t>
  </si>
  <si>
    <t>There you have it OP, everyone here hates GMK.</t>
  </si>
  <si>
    <t>Agree, you cannot clone a colorway.  Black with White text is not proprietary to GMK, nor any other set of colors.   
Icons, artwork and specific legend fonts used in specific manners might be proprietary but colors are not.  For example the W/B colors of Hennessey you would never call a clone of another W/B minimal colorway but the use of lower case font for the modifiers would be a clone of GMK Hennessey.</t>
  </si>
  <si>
    <t>Yes, that crooked Z is in a few of my GMK sets.</t>
  </si>
  <si>
    <t>And it’s a double shot clone of the same keycap thickness?</t>
  </si>
  <si>
    <t>Clones are available, where as GMK usually are not. I can buy clones of amazon with free postage. Clones are a third of the price.</t>
  </si>
  <si>
    <t>I don't think the colorway is the main point here, it's the legends. Seems like WOB was used as an example.</t>
  </si>
  <si>
    <t>Really makes me appreciate my OG doubleshot set. Its quality is simply unmatched.</t>
  </si>
  <si>
    <t>They are the same thickness.</t>
  </si>
  <si>
    <t>GMK WoB is readily available on Drop so I’m not sure what you are insinuating.  You’re being too general.</t>
  </si>
  <si>
    <t>It’s just a keycap, not everyone is trying to “clone” GMK, I don’t know why people are so obsessed with “oh look a cherry profile keycap manufacturer, they must be clones of GMK”
Like “oh my gosh they have letters too?!? In a font that is similar but actually obviously not the same!!!”</t>
  </si>
  <si>
    <t>But I think the point being made is that the example provided is not a clone.   One is GMK Black colorway with White legends, the other is someone else's Black colorway with White legends.   The legends are standard and not proprietary to either, and they even use different fonts.   Neither is a clone of the other, nor is GMK a clone of all the other B/W colorways that came long before Cherry/GMK keycaps.  The use of the word clone here is invalid.
Basically these are 2 sets of keycaps that happen to have the the same colors, period.   You can compare the quality or look between the sets but you cannot say one is "cloned" from the other.</t>
  </si>
  <si>
    <t>Wob yes, but not all colorways. Most colorways are available as clones. I am not comparing availablility or prices, but just quality of the legends. I have nothing against GMK. I have 3 GMK sets, but only because I couldnt get the colorway as a clone. There are qualities that I like about GMK and qualities I like about the clones. If GMK were perfect then it would be GMK all they way for me, but there not. The injection moulding insert being visable on the back of the keycap is one thing I dont like with GMK that isnt an issue with clones. The swirly effect you get on the front side of darker GMK keycaps where the seperate paths of ABS combine in the mold is a no no for me. The wonky letters that you sometimes get are a no no for me. But I do like the more consistant fonts some of the more unique colorways. GMK keycaps are good. But so are clones for the price.</t>
  </si>
  <si>
    <t>Yes lol, I understand that. I don't think he had the intention of saying that the white on black color way was a clone, he was using it as an example to show the legends.</t>
  </si>
  <si>
    <t>Varmilo Keyboard weird issue</t>
  </si>
  <si>
    <t>uz2c0i</t>
  </si>
  <si>
    <t>https://www.reddit.com/r/MechanicalKeyboards/comments/uz2c0i/varmilo_keyboard_weird_issue/</t>
  </si>
  <si>
    <t>I had the exact same issue and I regret not saving the post that fixed my problems.
https://www.reddit.com/r/MechanicalKeyboards/comments/aky0mf/varmilo_va87m_caps_lock_light_no_longer_working/?utm_medium=android_app&amp;utm_source=share
This might help, but I imagine you've already tried these! Sorry if it's no help</t>
  </si>
  <si>
    <t>Tried those, unfortunately not the solution. Thanks for the tip.</t>
  </si>
  <si>
    <t>My switches go out too easy</t>
  </si>
  <si>
    <t>uz2ahz</t>
  </si>
  <si>
    <t>https://www.reddit.com/r/MechanicalKeyboards/comments/uz2ahz/my_switches_go_out_too_easy/</t>
  </si>
  <si>
    <t>What I did was snap a few switches in the plate first. The corners and a few in the middle then put that into the pcb.</t>
  </si>
  <si>
    <t>Finally got around to putting my draculas on something and this happens to my arrow keys</t>
  </si>
  <si>
    <t>That sucks. Happened to me with my Port caps from Infinikey. 
Contact the vendor, not the maker, and explain you need a new down arrow shipped out because you were sent 2 up arrows. 
Some vendors will have you ship the entire set back if they can send you an entirely new set. Places like Drop will ship a new set out once you send them tracking for the mistake set. 
Or they might just send you a down arrow like Infinikey did then you have an extra up arrow for stuff.</t>
  </si>
  <si>
    <t>uyj5rk</t>
  </si>
  <si>
    <t>https://i.redd.it/q8cs44jfbw191.jpg</t>
  </si>
  <si>
    <t>I see you got the Australian set where the down is flipped</t>
  </si>
  <si>
    <t>No need to feel *down* about stuff like that.</t>
  </si>
  <si>
    <t>AAh another example of GMKs superior quality and QC. These guys seriously need to step up their game if they want to stay on top.</t>
  </si>
  <si>
    <t>every day I feel more emboldened about buying clones from aliexpress</t>
  </si>
  <si>
    <t>Get a 60% keyboard!  👍🏻</t>
  </si>
  <si>
    <t>Its crazy that these are packed by hand</t>
  </si>
  <si>
    <t>that's pain</t>
  </si>
  <si>
    <t>noooooo</t>
  </si>
  <si>
    <t>Look on the bright side, things could only go UP from now.</t>
  </si>
  <si>
    <t>In the meantime I guess you could use the two ups as left and right and the left and right as up and downs since they are centered? Also could you link the Dracula set? I looked it up and the set I found looks totally different than this.</t>
  </si>
  <si>
    <t>Waiting years for a keycap set and then getting it scratched and getting the wrong keys. That's horrible, makes me question why people like GMK so much.</t>
  </si>
  <si>
    <t>Lol. I read about 2 comments before i realised there were 2 up keys. I thought op meant they scratched the left arrow key.</t>
  </si>
  <si>
    <t>Yeah I’ll probably try contacting Omni type to see if I can get just an arrow key. If not I can live with it lol</t>
  </si>
  <si>
    <t>I can see why a lot of people just opt for clones :(</t>
  </si>
  <si>
    <t>So when a company messes up but is able to fix it you say fuck it and just go buy cheaper products instead? How does that make sense?</t>
  </si>
  <si>
    <t>[GMK Dracula](https://omnitype.com/products/gmk-dracula)</t>
  </si>
  <si>
    <t>Eh I got it from an in stock sale for Omni. So I only waited a week lol. still slightly disappointing none the less</t>
  </si>
  <si>
    <t>yeah that key is scratched, and the space bar is also scratched :/ 
the QC on my sample is questionable.</t>
  </si>
  <si>
    <t>I thought the arrow keys were wrong because they are not centered, didin't even notice they were both up arrows LOL</t>
  </si>
  <si>
    <t>They should fix it. IMO if they dont I wont be buying from Omni ever.</t>
  </si>
  <si>
    <t>just flip the key upside down lol 
&amp;#x200B;
kidding yeah they should send you a new key</t>
  </si>
  <si>
    <t>I mean... you just... could... put it... upside... do-down?</t>
  </si>
  <si>
    <t>Totally. I mean, ordering an expensive premium set and waiting close to 2 years just to be let down is quite the slap to the face.</t>
  </si>
  <si>
    <t>Try to get the entire set replaced then imo</t>
  </si>
  <si>
    <t>I’d rather have 2 up keys than have one key actually facing the wrong way lol.</t>
  </si>
  <si>
    <t>We are not the same :(</t>
  </si>
  <si>
    <t>Co-worker brought in a very nice condition IBM 5155 computer and I had some fun with the keyboard</t>
  </si>
  <si>
    <t>Welcome to the gang 😎
#💪BUCKLING SPRING GANG💪</t>
  </si>
  <si>
    <t>uyfk6a</t>
  </si>
  <si>
    <t>https://v.redd.it/5v1o2ecfhv191</t>
  </si>
  <si>
    <t>Gotta thock 'em all - SA DreamEater £5.00 discount code in comments</t>
  </si>
  <si>
    <t>[http://www.mechsupply.co.uk/product/sa-dreameater](http://www.mechsupply.co.uk/product/sa-dreameater)
* Manufactured by Signature Plastics in the U.S.
* Fully sculptured gradient profile
* PkMn inspired novelties
* Supports ANSI/ISO-UK/1.75u shift in base kit
* Ortho + Ergo options
* In-Stock! (except Specialties and NorDe, which are available to pre-order)
**Discount code:**  3QHPKG</t>
  </si>
  <si>
    <t>uyff9m</t>
  </si>
  <si>
    <t>https://i.redd.it/g3e8xbnbgv191.jpg</t>
  </si>
  <si>
    <t>What case is that in the bottom keyboard?</t>
  </si>
  <si>
    <t>I just Got a jlt loop keyboard</t>
  </si>
  <si>
    <t>if its removeable it should have a small screw on the side of the knob u loosen . not all knobs are removeable though</t>
  </si>
  <si>
    <t>uz6rr1</t>
  </si>
  <si>
    <t>https://www.reddit.com/r/MechanicalKeyboards/comments/uz6rr1/i_just_got_a_jlt_loop_keyboard/</t>
  </si>
  <si>
    <t>My n key does this when pressed instead of working like it should. Anyone know how to fix? I use a Gk64xs dual mode case</t>
  </si>
  <si>
    <t>Check your switch. Maybe the pins are bent when you fitted them..</t>
  </si>
  <si>
    <t>uy89iw</t>
  </si>
  <si>
    <t>https://v.redd.it/c13eq0hott191</t>
  </si>
  <si>
    <t>This must be that n key rollover I’ve been hearing about</t>
  </si>
  <si>
    <t>I thought you've done some crazy codes on QMK and was just showing off.</t>
  </si>
  <si>
    <t>&gt;White keyboard 
&gt;Typed 'n' too much 
🤔</t>
  </si>
  <si>
    <t>that’s really weird. i’ve never seen that happen before</t>
  </si>
  <si>
    <t>What keycaps?</t>
  </si>
  <si>
    <t>Ñ</t>
  </si>
  <si>
    <t>beutiful hands</t>
  </si>
  <si>
    <t>looks like your pcb is broken somehow, might need to get a new one</t>
  </si>
  <si>
    <t>Oh no! Now you can't type t N-word anymore... What a shame</t>
  </si>
  <si>
    <t>i have o idea, ever happened to me but looks amazig</t>
  </si>
  <si>
    <t>DJ Mode for free !</t>
  </si>
  <si>
    <t>idiot</t>
  </si>
  <si>
    <t>Download the duckduckHack and it will be good!</t>
  </si>
  <si>
    <t>TTE gamer is really good</t>
  </si>
  <si>
    <t>so bad</t>
  </si>
  <si>
    <t>jk</t>
  </si>
  <si>
    <t>Atleast you never got a Logitech</t>
  </si>
  <si>
    <t>it worked thank you!!</t>
  </si>
  <si>
    <t>underrated comment</t>
  </si>
  <si>
    <t>https://kbdfans.com/products/cherry-profile-pbt-simple-white-dye-subbed-keycaps-set</t>
  </si>
  <si>
    <t>Ñó</t>
  </si>
  <si>
    <t>nintedo?</t>
  </si>
  <si>
    <t>what's wrong with you</t>
  </si>
  <si>
    <t>True</t>
  </si>
  <si>
    <t>Go to bed</t>
  </si>
  <si>
    <t>Not anymore.</t>
  </si>
  <si>
    <t>he’s farming downvotes purposely. I’ve seen people say the craziest things farming downvotes. I have no idea why they do it.</t>
  </si>
  <si>
    <t>u</t>
  </si>
  <si>
    <t>He has negative post karma Lmao</t>
  </si>
  <si>
    <t>low profile board that uses normal switches</t>
  </si>
  <si>
    <t>I'm not aware of anything like this that is purchasable unfortunately, but this video shows a 3D printed one.
https://youtu.be/w_iaZYfOh5k
I believe that video includes some of the files used, you could probably have it CNC'd if you have the money for it.</t>
  </si>
  <si>
    <t>uz96kr</t>
  </si>
  <si>
    <t>https://www.reddit.com/r/MechanicalKeyboards/comments/uz96kr/low_profile_board_that_uses_normal_switches/</t>
  </si>
  <si>
    <t>Need help identifying top symbol on this breakout board</t>
  </si>
  <si>
    <t>Shield ground.</t>
  </si>
  <si>
    <t>uz1os1</t>
  </si>
  <si>
    <t>https://i.redd.it/d9pie8qim1291.jpg</t>
  </si>
  <si>
    <t>The symbol indicates a chassis ground I believe.  I don't understand why or how as there's also a GND there.  There IS a 5th pin on a USB OTG cable spec which is grounded, but that's almost certainly not what you'd have going on here, unless this device is supposed to act as a usb hub for something else or something weird like that.</t>
  </si>
  <si>
    <t>I cannot find what the top symbol means on this breakout board
1. Unknown symbol
2. Ground
3. Common Collector Voltage (VCC)
4. Data Minus
5. Data Plus
If anyone can help identify the top symbol you’ll be helping me a ton! 
Daughterboard from a Niz Plum X87EC</t>
  </si>
  <si>
    <t>This makes sense, thank you!</t>
  </si>
  <si>
    <t>Top Gun Inspired</t>
  </si>
  <si>
    <t>uyrv76</t>
  </si>
  <si>
    <t>https://www.reddit.com/r/MechanicalKeyboards/comments/uyrv76/top_gun_inspired/</t>
  </si>
  <si>
    <t>What board is that? Havent seen one with such a big screen before. Touchscreen?</t>
  </si>
  <si>
    <t>Non split ergo? Son, your ego’s writing cheques your body can’t cash.</t>
  </si>
  <si>
    <t>Yeah with touch screen
https://www.youtube.com/watch?v=FlnKm6LDTlg</t>
  </si>
  <si>
    <t>want one! non split ergo</t>
  </si>
  <si>
    <t>Damn thats sick. Cool them you got going too</t>
  </si>
  <si>
    <t>my first keyboard worthy of this sub</t>
  </si>
  <si>
    <t>Sound test at 50 likes</t>
  </si>
  <si>
    <t>uynw8s</t>
  </si>
  <si>
    <t>https://i.redd.it/52xyn2xwix191.jpg</t>
  </si>
  <si>
    <t>Specs:
Akko mod 005, 
Alu plate,
Gateron hippos lubed with krytox 205g0,
Random keycaps from Amazon,
Holee modded stabs.</t>
  </si>
  <si>
    <t>could you be more specific about the cap set?</t>
  </si>
  <si>
    <t>theyre basically the cloned version of DCS Blue Moon</t>
  </si>
  <si>
    <t>The caps I recently got for around 40$ on Amazon I think they are called blue hell keycaps.
 pbt double shot
And they just look nice
https://www.amazon.com/dp/B09FXW5HPY/ref=cm_sw_r_apan_i_CFBVNNPHBVS7A5BQ80RB</t>
  </si>
  <si>
    <t>Yeah</t>
  </si>
  <si>
    <t>Coiled Cable Suggestions</t>
  </si>
  <si>
    <t>CableMod is my go to, you can get it customized on their website and choose what you want. They also have an Amazon store for pre-made cables.</t>
  </si>
  <si>
    <t>uz5wsj</t>
  </si>
  <si>
    <t>https://www.reddit.com/r/MechanicalKeyboards/comments/uz5wsj/coiled_cable_suggestions/</t>
  </si>
  <si>
    <t>Good custom cables are expensive. Two things to consider. It's solely an adornment -- there's nothing technically superior about a coiled cable. It's all about the 'look'. Then there's a little problem of power loss and the length of coiled cables. It's not widespread, the most common example are the keyboards from Drop and a few others that don't work. In the end, it's for looks. They are pretty though.</t>
  </si>
  <si>
    <t>RichCables is a Canadian company that does custom cables. I have a few from there and the quality is excellent.</t>
  </si>
  <si>
    <t>i see, yeah they're definitely not bad, thank you!</t>
  </si>
  <si>
    <t>Thank you for the mention! :)</t>
  </si>
  <si>
    <t>oh yeah no of course, i fully understand that. i only recently got my pc and stuff (just under a year ago) and i've been slowly building up the "setup". I've always loved the look of coiled cables so it's definitely something I want in there for the appeal lmao. Nonetheless, I do have to agree that they are very pretty.</t>
  </si>
  <si>
    <t>&gt;Then there's a little problem of power loss and the length of coiled   
cables. It's not widespread, the most common example are the keyboards   
from Drop and a few others that don't work.
I'm not sure what factors actually trigger that problem.
I'm running a Drop Shift, on a $13 ebay cable, and haven't had any issues with it, at all.  
That keyboard has the most keys, and most lights, of any of the Drop keyboards, so should be the one most likely to have problems, by my estimation.
Two things I think may be helping, in my case, are that I don't use the USB pass-through feature, and I run almost no lighting on it.  
I have the per-key set to give indicators of which keys are active, when the different layers are enabled, but that's about it.</t>
  </si>
  <si>
    <t>oh these are perfect! thank you so much. exactly what i was looking for.</t>
  </si>
  <si>
    <t>Happy to help if you have any questions or need help. :)</t>
  </si>
  <si>
    <t>thank you! :) will definitely be sure to reach out if i have any</t>
  </si>
  <si>
    <t>I was looking at buying because you have some of the best colorways for connectors but it seems all the aviators are assembled backwards-- the male end is on the host side? Having the male end connected to the power source means that it's easier to short out the USB port.
https://www.keebtalk.com/t/diy-cables-psa/8594 for more context.</t>
  </si>
  <si>
    <t>You're very welcome! :)</t>
  </si>
  <si>
    <t>Scrambled Eggo</t>
  </si>
  <si>
    <t>Lisa Simpson keycap or is it just me?</t>
  </si>
  <si>
    <t>uyb72n</t>
  </si>
  <si>
    <t>https://i.redd.it/50dkh67shu191.jpg</t>
  </si>
  <si>
    <t>Toge-Key?</t>
  </si>
  <si>
    <t>Raffle goes live saturday. For more information see: https://www.instagram.com/enkeycaps/</t>
  </si>
  <si>
    <t>Haha now that you say it</t>
  </si>
  <si>
    <t>how do you enter?</t>
  </si>
  <si>
    <t>Once you see it you can’t unsee it</t>
  </si>
  <si>
    <t>go to enkeycaps.com</t>
  </si>
  <si>
    <t>ohhh i thought you could already enter, it opens in a day i'm so stupid🤦‍♂️</t>
  </si>
  <si>
    <t>nah ur not stupid.
have a good day!</t>
  </si>
  <si>
    <t>The motel my fiancée and I stayed at recently was doing renovations. Outside, a pile of old computer and printer equipment sat there, ready to be trashed. In the middle of it was this lovely gem, a dirty but perfectly functioning IBM Model M.</t>
  </si>
  <si>
    <t>It’s effectively missing two keys (four counting the two already with replacement caps) but is otherwise fully functional, plugs in via PS/2, part number 1391401, dated 06/08/1987. This is, how you say, a “good get”.</t>
  </si>
  <si>
    <t>uyhcb3</t>
  </si>
  <si>
    <t>https://i.imgur.com/qOXhEkU.jpg</t>
  </si>
  <si>
    <t>Great find!!!
Restoration tips:
[https://photos.google.com/share/AF1QipOkRh4Wn0OBdTQppsHGt\_hizKJ\_D73hiwTTOsZsvn9ZJFifN0-klXLtLuJNfa2Axg?key=OENXSXY5NVk3alZDZ0dCcEMxR05kZHZtaFBqanN3](https://photos.google.com/share/AF1QipOkRh4Wn0OBdTQppsHGt_hizKJ_D73hiwTTOsZsvn9ZJFifN0-klXLtLuJNfa2Axg?key=OENXSXY5NVk3alZDZ0dCcEMxR05kZHZtaFBqanN3)
PS2 to USB (I used this one on my Model M, worked great)
[https://www.amazon.com/gp/product/B008DFVQFW/ref=ppx\_yo\_dt\_b\_search\_asin\_title?ie=UTF8&amp;psc=1](https://www.amazon.com/gp/product/B008DFVQFW/ref=ppx_yo_dt_b_search_asin_title?ie=UTF8&amp;psc=1)</t>
  </si>
  <si>
    <t>Have you called the number for supplies/service?</t>
  </si>
  <si>
    <t>Also anyone know where to get key replacements for "Esc", "C", "left Ctrl" and "right Ctrl" keys without having to pay an arm and a leg?</t>
  </si>
  <si>
    <t>Out of curiosity, why this keyboard launched without the super key?</t>
  </si>
  <si>
    <t>NICE.  Instead of complimentary breakfast, you get a complimentary Model M.  I'm jealous!</t>
  </si>
  <si>
    <t>https://i.imgur.com/sFmFbCs.png</t>
  </si>
  <si>
    <t>Unicomp</t>
  </si>
  <si>
    <t>This version of the Model M released in 1987, the Super/Win key wasn’t in widespread usage really at the time so it just wasn’t needed. There were other versions of the Model M at the time that did have that key I believe though.</t>
  </si>
  <si>
    <t>It instantly has become my main. Compared to my cheapo Monoprice keyboard this thing types like heaven. Just need those keys replaced and a good restoration and this thing will never leave my workspace.</t>
  </si>
  <si>
    <t>Oof. Check eBay for spares.</t>
  </si>
  <si>
    <t>Unicomp is great for replacing keycaps and other equipment.
Consider Ebay if you want an OEM keycap.</t>
  </si>
  <si>
    <t>ooh i didn't know there was a buckling spring flair lol</t>
  </si>
  <si>
    <t>Logitech MX mechanical - anyone have one yet?</t>
  </si>
  <si>
    <t>prob like the keychron ones also being low pro regular caps will be loud as they will slam into the plate since the stems are half the height</t>
  </si>
  <si>
    <t>uz0uk9</t>
  </si>
  <si>
    <t>https://www.reddit.com/r/MechanicalKeyboards/comments/uz0uk9/logitech_mx_mechanical_anyone_have_one_yet/</t>
  </si>
  <si>
    <t>Is My Keyboard Hotswap?</t>
  </si>
  <si>
    <t>That's a reset button. How would we be able to tell from this.</t>
  </si>
  <si>
    <t>uz5ejx</t>
  </si>
  <si>
    <t>https://www.reddit.com/r/MechanicalKeyboards/comments/uz5ejx/is_my_keyboard_hotswap/</t>
  </si>
  <si>
    <t>The chances of breaking a board just from taking it out of the case are so low its pretty much impossible unless you make a huge mistake. Just take it out and check whether or not there are hotswpa sockets</t>
  </si>
  <si>
    <t>I'm sorry I'm quite new to mechanical keyboards</t>
  </si>
  <si>
    <t>I'd like to take it out from the case but I need the tools from my parents. They insist on me not doing it so I am trying to find another way. They really don't trust me...</t>
  </si>
  <si>
    <t>maybe show a picture of the whole keyboard, if there's some text on the bottom, show that too.
But in general: if you don't know if it's a hotswap: it isn't. It's quite prominent feature nowadays, unless you bought the keyboard used/from a friend/etc, you might have not gotten the memo. But otherwise: impossible to miss.</t>
  </si>
  <si>
    <t>If you really can't get it out try figuring out what board it is and just Google it. Check the box if you still have it. Other than that the only ways would be pulling out the pcb or pulling out a switch</t>
  </si>
  <si>
    <t>Hey, I attached an image of it. There is no text on the bottom of the keyboard, unfortunately.</t>
  </si>
  <si>
    <t>Okay. The board was from KBDFans. Do they usually state if it is hot-swappable?</t>
  </si>
  <si>
    <t>is there any text on the bottom?</t>
  </si>
  <si>
    <t>yes it usually listed as a feature</t>
  </si>
  <si>
    <t>No.</t>
  </si>
  <si>
    <t>&gt;Okay. The board was from KBDFans. Do they usually state if it is hot-swappable?
[https://kbdfans.com/collections/fully-assembled-keyboard/products/fully-assembled-tofu60-dz64-rgb-hot-swap-keyboard-with-oem-dye-sub-pbt-keycaps?variant=40284194177163](https://kbdfans.com/collections/fully-assembled-keyboard/products/fully-assembled-tofu60-dz64-rgb-hot-swap-keyboard-with-oem-dye-sub-pbt-keycaps?variant=40284194177163) Thanks. I do believe it is hot-swappable.</t>
  </si>
  <si>
    <t>yes it is hotswap</t>
  </si>
  <si>
    <t>Made a terrifying layout</t>
  </si>
  <si>
    <t>Threatening aura</t>
  </si>
  <si>
    <t>uyswd2</t>
  </si>
  <si>
    <t>https://i.redd.it/uyg4ei272z191.jpg</t>
  </si>
  <si>
    <t>now turn it into an ortho</t>
  </si>
  <si>
    <t>Really happy with how my R26 macropad (kit by Pikatea) came out!</t>
  </si>
  <si>
    <t>I like it! Hope you enjoy using it :)</t>
  </si>
  <si>
    <t>uya1uq</t>
  </si>
  <si>
    <t>https://i.imgur.com/h1NYwig.jpg</t>
  </si>
  <si>
    <t>This is the R26 macropad kit (designed and made by Pikatea), with a 3d printed case, Kailh box pinks, and WoB keycaps from an AliExpress set I had left over.</t>
  </si>
  <si>
    <t>Cheers! Thanks for making it and for the great documentation :)</t>
  </si>
  <si>
    <t>A gift for a very distinguished nerd.</t>
  </si>
  <si>
    <t>A very successful friend of mine has helped me through a lot recently. Sometimes it's hard to figure out what to get someone who already has everything, so I thought this would be that personal touch. His screen name is El Diablo. :)
* Holy Panda Switches
* Grey Blank Keycaps
* Durock V2 Stabs w/ Gold Wires
* DZ60RGB V2 PCB
* Walnut 60 Case
* PCB Foam
* Brass Plate
* Mechcables Pharaoh Cable
* Custom Inlay w/ Engraving</t>
  </si>
  <si>
    <t>uybuf9</t>
  </si>
  <si>
    <t>https://i.redd.it/6kcsibypmu191.png</t>
  </si>
  <si>
    <t>Super clean</t>
  </si>
  <si>
    <t>The devil is a nerd? I never knew.</t>
  </si>
  <si>
    <t>Blackberry Keycap Design</t>
  </si>
  <si>
    <t>Not sure if I personally love the novelties (just the fruit them isn’t really for me) but I love the colorway</t>
  </si>
  <si>
    <t>uydvwm</t>
  </si>
  <si>
    <t>https://i.redd.it/xsbd4gmx3v191.jpg</t>
  </si>
  <si>
    <t>This ones my favorite you've done so far!</t>
  </si>
  <si>
    <t>I need these.  Tell me where to buy them.</t>
  </si>
  <si>
    <t>Nice, it kinda reminds me of the color scheme for Dracula, but reversed modifiers?</t>
  </si>
  <si>
    <t>They aren’t for sale. I just designed them up on Blender. Maybe in the future I’ll sell them on Etsy.</t>
  </si>
  <si>
    <t>You should sell these.</t>
  </si>
  <si>
    <t>I've been telling her that lol</t>
  </si>
  <si>
    <t>Sharing my Keychron Q2 with MT3 BoW</t>
  </si>
  <si>
    <t>Keychron Q2 is such great value - extremely happy with mine as well - went with boba silent tactiles for work.</t>
  </si>
  <si>
    <t>uy1jat</t>
  </si>
  <si>
    <t>https://i.redd.it/srh3c10mor191.jpg</t>
  </si>
  <si>
    <t>Why do some of the keys look flat? ADFGJK - can't really tell if there's others.</t>
  </si>
  <si>
    <t>Running a PC plate, no plate foam on my Q1 with Gat Oil Kings and WoB MT3s. Absolutely lovely and poppy, but not too loud.
Highly recommend the PC plate.</t>
  </si>
  <si>
    <t>So cleeean! Love how it turned out. :)</t>
  </si>
  <si>
    <t>Supper jelly right now. Been looking to get some crisp white SA/MT3 keycaps. This looks amazeballs!</t>
  </si>
  <si>
    <t>Your S is upside down BTW
Edit: H as well</t>
  </si>
  <si>
    <t>How is this combo? I bought the BoW MT3 to use on the upcoming Q5.</t>
  </si>
  <si>
    <t>pretty similar stuff except i used Keychron Q1 with same switches also lubed bc im crazy</t>
  </si>
  <si>
    <t>Lmao tq, i mounted it upside down for s h</t>
  </si>
  <si>
    <t>Very nice combo imo, if only the knob can be white as well</t>
  </si>
  <si>
    <t>Mt3 BOW</t>
  </si>
  <si>
    <t>Hahahahaha, that's a first 😂</t>
  </si>
  <si>
    <t>How do "mac compatible" keyboards work?</t>
  </si>
  <si>
    <t>There are **three** things the real macOS compatible keyboards do:
1. The keys at the bottom are arranged in macOS order CTRL - OPT (ALT) - CMD (WIN) - SPACE - CMD (WIN) - fn - OPT (ALT) - CTRL instead of the UNIX order CTRL - SUPER (WIN) - ALT - SPACE - ALT GR - SUPER (WIN) - APP (Menu) - CTRL.
2. They lie about their USB ID to appear as a first generation Apple Aluminium Keyboard. This makes macOS treat the f-keys as media keys by default and makes the fn key work (see below).
3. The fn / globe key actually sets a modifier flag in the USB message, it does not send a keypress.
The first item *can* be emulated in macOS's keyboard settings, modifier keys feature. You can set Opt to be Cmd and Cmd to be Opt. This way you can use any UNIX style (a.k.a. Windows compatible keyboard) with macOS, having the modifiers in the "correct" macOS order.
The second item *can* be emulated with stock QMK, you just have to recompile it yourself. However, it does not make the fn key work in a way macOS understands it as a separate keypress. So it's rather pointless by itself.
The third item can only be performed either with custom firmware or with a properly patched QMK firmware. Keychron's K-series uses a custom firmware. For QMK, I found those patches online ([https://github.com/qmk/qmk\_firmware/issues/2179#issuecomment-569851038](https://github.com/qmk/qmk_firmware/issues/2179#issuecomment-569851038)) and have been merging them into recent releases of QMK, see [https://github.com/nikosdion/qmk\_firmware/tree/apple-fn](https://github.com/nikosdion/qmk_firmware/tree/apple-fn). 
For example, I have made a custom Q1 firmware which uses an Apple fn key ([https://github.com/nikosdion/qmk\_firmware/blob/apple-fn/keyboards/keychron/q1/config.h](https://github.com/nikosdion/qmk_firmware/blob/apple-fn/keyboards/keychron/q1/config.h) and the default key map I use in [https://github.com/nikosdion/qmk\_firmware/blob/apple-fn/keyboards/keychron/q1/rev\_0102/keymaps/nikosdion/keymap.c](https://github.com/nikosdion/qmk_firmware/blob/apple-fn/keyboards/keychron/q1/rev_0102/keymaps/nikosdion/keymap.c) using the second key to the right of the spacebar as an Apple fn key).
So, if you *really* want to go into the rabbit hole and are not afraid of wrangling some C code you can add real macOS support, with an Apple fn key, to your board as well. I have done that for all the boards I am currently using (Keychron Q1, Wuque Ikki68 Aurora and Wuque Mammoth75). For the Mammoth75 I actually have two fn-keys, one that's an Apple fn key and one that's switching to a different QMK layer. The Apple fn lets me do things like fn-Q for a quick note and fn-fn (double tap) for voice recognition. The QMK momentary layer switch function key allows me to also have a Windows-compatible layer for when I use a Windows box over RDP.</t>
  </si>
  <si>
    <t>uytcst</t>
  </si>
  <si>
    <t>https://www.reddit.com/r/MechanicalKeyboards/comments/uytcst/how_do_mac_compatible_keyboards_work/</t>
  </si>
  <si>
    <t>The Keychron sends the right command for the labelled keys when you press the button. If you get a keyboard that has the Windows layout you can change it in System Preferences to swap the Windows and Alt and it will work correctly. I used a Windows keyboard with Macs this swapped way for the better part of 5 years!</t>
  </si>
  <si>
    <t>&gt;	Is this possible, without software?
Yes, just use System Preferences to switch which modifier is which.</t>
  </si>
  <si>
    <t>If you're not using a Mac laptop, where you may actually need a working Mac Fn key, the other swaps should be enough to make everything work properly for you.
I'm into my fourth decade now, of using desktop Macs for doing graphics.  
In all that time, I have never used the Fn key on any of my "Mac" keyboards (assuming the keyboard I was using at the time even had one), so I have never bothered mapping one onto any of my mechanical keyboards.
I have my media keys mapped directly, rather than using the F-keys, like I would on a "real" Mac keyboard.  
The programming apps do have separate keymappings for Prev Track and Next Track on Mac, so make sure you use those, rather than their Windows counterparts.
As far as the keycaps go, those are completely decorative.  
Mismarked keys are a mainstay, in the mechanical keyboard community.  
Not all keycap sets fit all keyboard layouts, so everyone just does the best they can most of the time, with whatever they have to work with.</t>
  </si>
  <si>
    <t>Thanks for such a detailed answer!</t>
  </si>
  <si>
    <t>Thank you! I do know some C, so I will try my hand!</t>
  </si>
  <si>
    <t>Guessed my friend's keyboard after hearing it once</t>
  </si>
  <si>
    <t>I wish my friend group was in to keebs enough to randomly show up with a new build that I didn't help them with lol.</t>
  </si>
  <si>
    <t>uxhbox</t>
  </si>
  <si>
    <t>https://v.redd.it/93brogstfm191</t>
  </si>
  <si>
    <t>bruh that sounds just like my keyboard ,which is box jades with sa profile keycaps
best setup btw</t>
  </si>
  <si>
    <t>I once correctly guessed that my Professor used Gateron Blues while we still had online lectures. That was probably the highlight of my keyboard career.</t>
  </si>
  <si>
    <t>I could probably tell blue from brown from red. But the exact make and model, AND the keycap profile? Damn (assuming this wasn’t staged for internet points).</t>
  </si>
  <si>
    <t>This man **IS** the *rabbit hole*</t>
  </si>
  <si>
    <t>Mech keyboard AND TF2!? Hell yeah!</t>
  </si>
  <si>
    <t>Left us on a cliffhanger... How was the pie?!</t>
  </si>
  <si>
    <t>u guys have taken this hobby too far</t>
  </si>
  <si>
    <t>The real chad story here is playing tf2 in 2022</t>
  </si>
  <si>
    <t>Wait people actually use SA? I thought it was just for pics!</t>
  </si>
  <si>
    <t>I wish my friends were into keyboards, they all just get mad at me for using a 30% :(</t>
  </si>
  <si>
    <t>Nucket the happiest bucket!? The best soldier to ever grace Swift inc???</t>
  </si>
  <si>
    <t>this is friendship goals</t>
  </si>
  <si>
    <t>They call him the keyboard whisperer</t>
  </si>
  <si>
    <t>Love youre banter lmao you guys sound like a fun group of guys</t>
  </si>
  <si>
    <t>shounic pog</t>
  </si>
  <si>
    <t>chad 6's tf2 player</t>
  </si>
  <si>
    <t>I too watched Taeha’s video on Box Jades with SA keycaps. (And I have that combination now too)</t>
  </si>
  <si>
    <t>When you are a savant at something that will never be useful</t>
  </si>
  <si>
    <t>Do you do youtube? I would watch more, you have great energy</t>
  </si>
  <si>
    <t>classic nuckboy</t>
  </si>
  <si>
    <t>Box Jades on their own? Fine. Box Jades with SA keycaps? You need to be on a terrorist watchlist and assigned your own personal FBI agent.</t>
  </si>
  <si>
    <t>I mean, you recognize people's voices, right? Captain Picard can tell when the warp drive is out of alignment. Mechanics can hear the difference between rattling lifters and a rattling heat shield.
Keeb nuts know what keeb bits sound like.</t>
  </si>
  <si>
    <t>Hahahaha! This is hilarious!</t>
  </si>
  <si>
    <t>Epic video! And the pie at the end ties it all together!</t>
  </si>
  <si>
    <t>nucket.</t>
  </si>
  <si>
    <t>*#savetf2 gameplay I see. Nice.*</t>
  </si>
  <si>
    <t>Tell me about this pie that was discussed. Mail me a piece?</t>
  </si>
  <si>
    <t>nice 6s lobby on gullywash</t>
  </si>
  <si>
    <t>You guys WOULD be playing TF2 
Source: am massive TF2 fan</t>
  </si>
  <si>
    <t>Not sure if epic or psychopathic.  Pretty awesome either way!</t>
  </si>
  <si>
    <t>#savetf2</t>
  </si>
  <si>
    <t>gaming with box jades and sa caps. what a sicko</t>
  </si>
  <si>
    <t>Do you guys only have 2 shift keys?
I knew it.</t>
  </si>
  <si>
    <t>So Grizzy does chips and you do keebs?</t>
  </si>
  <si>
    <t>Whoa I am not into keebs like some people, I just like LEDs hahaha</t>
  </si>
  <si>
    <t>This is amazing!</t>
  </si>
  <si>
    <t>I wish you a good day fellow tf2 enjoyer</t>
  </si>
  <si>
    <t>This absolutely made my day</t>
  </si>
  <si>
    <t>ahh, good ol' 6s</t>
  </si>
  <si>
    <t>I'm not even a keyboard nerd and this made me happy lol</t>
  </si>
  <si>
    <t>Ok but what kind of pie</t>
  </si>
  <si>
    <t>Can we just appreciate the quality of the microphone?</t>
  </si>
  <si>
    <t>He’s the chosen one</t>
  </si>
  <si>
    <t>I knew those were some kind of clicky box. I was gonna guess white jade or navy. It's upsetting that I recognize Kailh click bars. Had no clue on the keycaps tho.</t>
  </si>
  <si>
    <t>how did the pie come out? I need to know</t>
  </si>
  <si>
    <t>That’s all well and good, but I wanna know how the man’s pie turned out! UPDATE!!</t>
  </si>
  <si>
    <t>Jesus I thought the title said "guessing friends password on keyboard after hearing it once" I was ready for some witchcraft, but this is still some pretty cool sorcery</t>
  </si>
  <si>
    <t xml:space="preserve">  sa clicky enjoyer... Serial killer confirmed</t>
  </si>
  <si>
    <t>This is a tf2 bruh moment If I’ve ever seen one.</t>
  </si>
  <si>
    <t>Ratio</t>
  </si>
  <si>
    <t>Mine just yell at me to mute the mic.</t>
  </si>
  <si>
    <t>logs pls?</t>
  </si>
  <si>
    <t>pls tell me you guys have youtube channels.</t>
  </si>
  <si>
    <t>This is hilarious</t>
  </si>
  <si>
    <t>This is a basement dweller at peak performance</t>
  </si>
  <si>
    <t>Great #SaveTf2 Moment, gotta love that</t>
  </si>
  <si>
    <t>You all should help the police</t>
  </si>
  <si>
    <t>And the highlight of ur nerd career in class</t>
  </si>
  <si>
    <t>some shitfuck I work with did a similar thing trying to be cool, but was way wrong and we all dunked on him. its a high stakes game, congrats for getting it right.</t>
  </si>
  <si>
    <t>HOW WAS THE PIE</t>
  </si>
  <si>
    <t>Autism enabled.</t>
  </si>
  <si>
    <t>Lmao now tell me what color scheme I have</t>
  </si>
  <si>
    <t>That's another Keeb level</t>
  </si>
  <si>
    <t>Well they feel like players that are better than us</t>
  </si>
  <si>
    <t>You ledged!</t>
  </si>
  <si>
    <t>How was the pie tho?</t>
  </si>
  <si>
    <t>I really need to get some box jades shiiiii</t>
  </si>
  <si>
    <t>Haaaaa, yesterday my Bf slapped me with a keyboard because i didn't let him to finish the ame :) LOL</t>
  </si>
  <si>
    <t>Nerds and their key cap noise</t>
  </si>
  <si>
    <t>I do this often and quite a few of my friends have expressed hate for me for it. I also find myself guessing random streamers keyboards.</t>
  </si>
  <si>
    <t>What game is this</t>
  </si>
  <si>
    <t>next level skills!</t>
  </si>
  <si>
    <t>i can do this with some mice by their scroll wheel. freaked some kids out on a val game after identifying their loud ass g502 scroll wheel lol</t>
  </si>
  <si>
    <t>I've developed this kind of ear for models M and F, as well as the rather excellent Matias Tactile Pro board</t>
  </si>
  <si>
    <t>❤️❤️🤩🤩🤩🤩</t>
  </si>
  <si>
    <t>Perfect pitch, but for keyboard identification.</t>
  </si>
  <si>
    <t>“It’s a very distinctive sound”
Who gets the reference? 😛</t>
  </si>
  <si>
    <t>I have a board with box navy and ma keycaps lol it looks like a damn type writer</t>
  </si>
  <si>
    <t>Update the game</t>
  </si>
  <si>
    <t>Shounic is epic btw</t>
  </si>
  <si>
    <t>You can hear the difference?  WTF</t>
  </si>
  <si>
    <t xml:space="preserve"> https://t.me/+J_F9k6miJxk3OTMx</t>
  </si>
  <si>
    <t>Umm</t>
  </si>
  <si>
    <t>hope ya had a nice 6s match after that :&gt;</t>
  </si>
  <si>
    <t>I'm bored need a fun buddy</t>
  </si>
  <si>
    <t>LMFAO 🤣</t>
  </si>
  <si>
    <t>remindme! 16 hours</t>
  </si>
  <si>
    <t>I miss tf2</t>
  </si>
  <si>
    <t>Grandmaster keeb Wizard 🧙‍♀️</t>
  </si>
  <si>
    <t>**hears helicopter rotors for two seconds** "KA60 Kasatka..."</t>
  </si>
  <si>
    <t>Wait are you on shounic's team? I might have played you guys a couple seasons ago</t>
  </si>
  <si>
    <t>But can he guess the pie that's baking??</t>
  </si>
  <si>
    <t>Mad flex bro</t>
  </si>
  <si>
    <t>I love this.</t>
  </si>
  <si>
    <t>i was just watching a shounic video</t>
  </si>
  <si>
    <t>that’s me fr</t>
  </si>
  <si>
    <t>That is great keyboard knowledge</t>
  </si>
  <si>
    <t>Most of my friends it's just "Razer or Logitech".</t>
  </si>
  <si>
    <t>.ss</t>
  </si>
  <si>
    <t>The guy probably ordered a new keyboard build with silent switches and minimal keycaps. Then decided to play this game again with his friends only to realize they haven’t been on in 5 months.</t>
  </si>
  <si>
    <t>With all the mods people do, how could anyone know what any particular combination of switches and keycaps sounds like? Even a different desk, different microphone, or different plate would make the sound different.</t>
  </si>
  <si>
    <t>Keyboards cool and all, but can we go check on what pie that guy is making</t>
  </si>
  <si>
    <t>What was that keycap set from the video (the one they showed for like 0.5s)</t>
  </si>
  <si>
    <t>damn, that tf2 graphics look crisp as hell what did you do to it?</t>
  </si>
  <si>
    <t>Nice clip that will #savetf2</t>
  </si>
  <si>
    <t>Why is this my type? 🤣</t>
  </si>
  <si>
    <t>oh that casually sounds like my keyboard which also is midnights with sa's</t>
  </si>
  <si>
    <t>Finally someone else who plays TF2</t>
  </si>
  <si>
    <t>The real psychos are the ones we made along the way.</t>
  </si>
  <si>
    <t>You people make me sick</t>
  </si>
  <si>
    <t>The real question is why were you playing TF2 lol</t>
  </si>
  <si>
    <t>At least they are into keebs enough that they ask you for help.</t>
  </si>
  <si>
    <t>I ruined all of my friends with Topre boards. They own HHKBs and Leopolds now. Several of them are waiting with bated breath for the Realforce R3 US release for office boards.</t>
  </si>
  <si>
    <t>I wish i had a friend group</t>
  </si>
  <si>
    <t>I'd build one of KAT explosions would release before I die</t>
  </si>
  <si>
    <t>And also into games like TF2 instead of some dumb bs.</t>
  </si>
  <si>
    <t>Shit, I wish my friend group played any games other than clash of clans</t>
  </si>
  <si>
    <t>My friends buy Amazon w.e.s has the most rgb and cheapest price keyboards so feel lucky lol</t>
  </si>
  <si>
    <t>Ive been agonizing for a long time about whether i want whites or jades. Jades sound better but im used to the weight of blues, and jades are just sliiightly heavier because of the clickbar.</t>
  </si>
  <si>
    <t>During office hours with my circuit design professor, I asked him if the switches he used were browns, and I got it right. Then he went off on a 3 minute tangent on how the one he was using is temporary, and showed me an old ergonomic split-hand keyboard that apparently broke, but he didn't get it fixed because a newer model from the same company was launching soon.</t>
  </si>
  <si>
    <t>Dear Lucas,
You will now be appointed to do IT work for the faculty.
Your work includes teaching an 83-year-old emerita to play Solitaire.
Professor</t>
  </si>
  <si>
    <t>SA on clickbars is pretty unique. From there, Jades are the most common.</t>
  </si>
  <si>
    <t>Jades and Navys have two clicks. One on the press and another on the depress. Very distinguishable from  cherry blues or greens.</t>
  </si>
  <si>
    <t>Good chance it was staged Leeroy Jenkins style but more subtle.</t>
  </si>
  <si>
    <t>They sell keyswitch testers (that double as great adhd fidget toys), so my guess is that whenever he's bored he just pokes keys, do it enough you'll know the sounds by heart.
Keycaps part seems farfetched, but maybe they talked about them recently so he threw out a shot in the dark.
Or it's just fake</t>
  </si>
  <si>
    <t>He's the rabbit!</t>
  </si>
  <si>
    <t>I had the same thought! Wonder how TF2 is doing, I have not played in years.</t>
  </si>
  <si>
    <t>Turned out better than I expected.</t>
  </si>
  <si>
    <t>They say he can tell what kind of pie it is just from the sound</t>
  </si>
  <si>
    <t>Nah we just warmin up</t>
  </si>
  <si>
    <t>They do, but they probably don't break 70WPM.</t>
  </si>
  <si>
    <t>I kinda love how they feel, it's hard to use other profiles for me. I wouldn't say they are the best for everyone, but they are my favorite.</t>
  </si>
  <si>
    <t>SA with box jades for gaming sounds kinda weird but we got a specimen here.</t>
  </si>
  <si>
    <t>I own more SA sets than any other profile ha.</t>
  </si>
  <si>
    <t>I did for a bit, but I needed a wrist rest to use it.</t>
  </si>
  <si>
    <t>I have SA with NK creams on my work keyboard and I’m really happy with it, never even thought about changing them</t>
  </si>
  <si>
    <t>After trying SA because they looked cool, I cant use anything else now. Everything feels so cheap trying to type and game on any other keycap.</t>
  </si>
  <si>
    <t>30%?? Is it one of those keyboards that attaches to an Xbox controller??</t>
  </si>
  <si>
    <t>I would be furious honestly</t>
  </si>
  <si>
    <t>shagy, egnis of swift inc???</t>
  </si>
  <si>
    <t>only one person has ever called me nuckboy before hmmmmmmmmmmmmmmm</t>
  </si>
  <si>
    <t>yogrrt.</t>
  </si>
  <si>
    <t>###[View link](https://redditsave.com/info?url=/r/MechanicalKeyboards/comments/uxhbox/guessed_my_friends_keyboard_after_hearing_it_once/)
 --- 
 [**Info**](https://np.reddit.com/user/SaveVideo/comments/jv323v/info/)&amp;#32;|&amp;#32; [**Feedback**](https://np.reddit.com/message/compose/?to=Kryptonh&amp;subject=Feedback for savevideo)&amp;#32;|&amp;#32;[**Donate**](https://ko-fi.com/getvideo) &amp;#32;|&amp;#32; [**DMCA**](https://np.reddit.com/message/compose/?to=Kryptonh&amp;subject=Content removal request for savevideo&amp;message=https://np.reddit.com//r/MechanicalKeyboards/comments/uxhbox/guessed_my_friends_keyboard_after_hearing_it_once/)</t>
  </si>
  <si>
    <t>It's also convincing them to get a better mic that won't pick up then ham fisting the keyboard, that's been fun to accomplish. My brother can make silent switches sound like tactiles with how hard he types.</t>
  </si>
  <si>
    <t>atleast you have friends</t>
  </si>
  <si>
    <t>I'm also "helping" my friends figuring out what they should do with their paychecks</t>
  </si>
  <si>
    <t>I carried a Realforce back with me from Japan seven years ago. Not sure why I'm even subscribed to this anymore tbh. Everything else is a waste of time.
I just regret not getting the Novatouch Cooler master that takes Cherry caps when I had the chance.</t>
  </si>
  <si>
    <t>Haven't tried topre yet, I'm afraid I'll like it too much. I have too many cherry keycaps and artisans.</t>
  </si>
  <si>
    <t>What's the difference between Cherry and Topre feel? I use Cherry Blue and Cherry Brown in my daily work as a reference.</t>
  </si>
  <si>
    <t>When are those supposed to release anyway</t>
  </si>
  <si>
    <t>If this ain't me rn lmao after having a daily driver with Niz's EC switches for months. Was going to spring for an R2 with Silent Topres but now I'm just waiting for the R3 US release.
Built a TKL with some stock Boba U4 to see if they could feel similar and while I like them well enough there's still that something that just feels like it's missing.</t>
  </si>
  <si>
    <t>The only sad thing about Topre boards, it's that right now they can't be really customized like mechanical keyboards, so you end up depedning on brands like HHKB, Realforce and Leopold, to provide a certain prefered layout, keycap set etc.</t>
  </si>
  <si>
    <t>you make friends that like the games you do by finding them, these people are playing 6s which generally has a smaller community than tf2 as a whole, meaning you can meet people and make friends significantly easier</t>
  </si>
  <si>
    <t>If I can make a recommendation, white on the alphas and either jades or navys on the big keys (space, modifiers, enter, etc.). I really like the added stiffness of the bigger keys, and it helps counter the slight weight difference such that those keys return slightly more quickly after being pressed. It really sped me up (from 110 WPM to a consistent 130).
The whites especially make for good typing keys because they’re not quite so loud; they do better when you need to make a “flurry” of noise, while you can still enjoy the “Kerchunk” of the big ones.</t>
  </si>
  <si>
    <t>Try the box pink! Less stiff than the jade and a deeper sound too. My pinkie started to hurt with jades on modifier keys, doesn't happen with box pink.</t>
  </si>
  <si>
    <t>Whites if you have to make a choice IMO. I had the same problem but I went with both because at the time I had a home and office setup. My 65 is jades and my full size is whites. The jades are certainly fun to type on but if I had to type all day for work I would choose whites since they are way less fatiguing. The whites are everything I could ask for in a clicky switch. The click is very "creamy" and it actually improved my WPM.</t>
  </si>
  <si>
    <t>I really wanted to like jades. I like the sound. But the steep falloff in force after the click is not it for me. I end up bottoming out hard every stroke.</t>
  </si>
  <si>
    <t>The correct choice is box navies.</t>
  </si>
  <si>
    <t>if you are used to blues you wont like whites, they dont feel as tactile as blues for what i've heard and tried</t>
  </si>
  <si>
    <t>Was he talking about Kinesis? I've wanted to grab their split mechanical keyboard, but it's a bit pricey. I have an older one that's saved my hands from pain because it made it easier to type without twisting my hands.</t>
  </si>
  <si>
    <t>It's also a really sharp click in comparison.</t>
  </si>
  <si>
    <t>Box Jade/Navys are clickbars, so they have a pretty distinct sound. Additionally, SA profile is the tallest type of keycap profile so it creates more of a deepness/hollowness. Honestly, that keyboard is exactly how I would say a Box Jade + SA sounds like.</t>
  </si>
  <si>
    <t>Oh, trust me, SA profile keycaps are easy to guess.  If it sounds super deep, that's SA.</t>
  </si>
  <si>
    <t>I still play regularly. It's still great if you get into a game that isn't bot-infested. Community servers are good (Uncletopia are the best that are essentially vanilla) and casual is hit or miss depending on the time of day. Wish Valve would do something</t>
  </si>
  <si>
    <t>https://i.redd.it/bjgqo18wgg191.png</t>
  </si>
  <si>
    <t>It's full of bots</t>
  </si>
  <si>
    <t>If you play, play on uncletopia or other community servers. 
ESEA is dead for the comp scene, use RGL now.</t>
  </si>
  <si>
    <t>You don't have to @ me like that</t>
  </si>
  <si>
    <t>140 here. Its all preference so i dont get why your default opinion would be "SA is a meme"?</t>
  </si>
  <si>
    <t>Jokes on you, I type better with SA than cherry profile (average around 120wpm). I am as fast with cherry profile too but my accuracy is much better with SA</t>
  </si>
  <si>
    <t>look ive got the navies/jades with sa profile and artisans for the #aesthetic desk and the red chocks for the monkeytype dickwaving</t>
  </si>
  <si>
    <t>challenge accepted</t>
  </si>
  <si>
    <t>Why would they be slower?</t>
  </si>
  <si>
    <t>160 with SA and jades lol</t>
  </si>
  <si>
    <t>Me too but I use a wrist rest for all my keyboards. 
I liked SA caps on my ergo dox and ran that setup for quite some time</t>
  </si>
  <si>
    <t>Those keyboards had a number row, so the 30% is even smaller!</t>
  </si>
  <si>
    <t>The PCB is called gherkin, it's like 8 × 2.5 inches, it's a joy to use but so far most of the people that have seen it don't agree :(</t>
  </si>
  <si>
    <t>The one, the only :\]</t>
  </si>
  <si>
    <t>Did I hear Shounic's name as well?</t>
  </si>
  <si>
    <t>Haha yes I am Sov</t>
  </si>
  <si>
    <t>Cardioid mics ftw</t>
  </si>
  <si>
    <t>Rtx voice is pretty good nowadays if they have a newer Nvidia gpu.</t>
  </si>
  <si>
    <t>Oh my god same. I recently made my first keyb and got Akko's Wine Reds and holy ***SHIT***  they're sensitive. I came from Razer Greens and the difference is insane lmao.</t>
  </si>
  <si>
    <t>Just mute them. Theyll get annoyed of being muted eventually.</t>
  </si>
  <si>
    <t>You should be using discord with noise suppression anyway</t>
  </si>
  <si>
    <t>Do they have rtx GPUs? You can use Nvidia broadcast if so and it will filter out all background noise.</t>
  </si>
  <si>
    <t>&gt;It's also convincing them to get a better mic that won't pick up then ham fisting the keyboard,
That's what a noise gate is for. Set the levels right and the keys can't be heard.</t>
  </si>
  <si>
    <t>Yeah the Novatouch was kind of a unicorn. I've been pleased with the DES sliders, though.</t>
  </si>
  <si>
    <t>Yeah all of my GMK is in the basement or on boards collecting dust. I did get some DES sliders for one of my HHkBs so Serika can see some use.</t>
  </si>
  <si>
    <t>Do it!</t>
  </si>
  <si>
    <t>I've bought one, thought I had discovered endgame, and swiftly bought two more.
Build a custom just for fun fully expecting it not being as good as the Realforces.
Now I sold 2/3 Realforces and build more customs. It's not even close.
Realforce is phenomenal for a prebuilt, they gave a unique appeal, but they don't have near the heft or quality to it than what you can get with a custom.
I guess unless you mod with norbauer + realforce RGB sliders + Metalkeyboards Alu Caps. (Say goodbye to like 2 grand).</t>
  </si>
  <si>
    <t>It has all of the attributes switches like the Holy Panda and Boba U4T try to replicate. Tactile bump starts at the top and is very round and smooth, smooth throw all the way down, satisfying *thunk* at the bottom of the stroke, full-sounding upstroke on both silenced and unsilenced versions. 
Blues and Browns have tactile events halfway down the press and correlate with switch actuation (generally). Topre's switch actuation is adjustable on some models, but by default occurs once the tactility 'releases' in the stroke.</t>
  </si>
  <si>
    <t>Best I could find around the internet - [click](https://i.imgur.com/zLEZuPe.png).</t>
  </si>
  <si>
    <t>Not sure, rumors I've seen point to later this year, though prices from Japan on Ebay are coming down (saw one for sub-300 the other day).</t>
  </si>
  <si>
    <t>This isn’t 2008. There are tons of options and custom stuff out for Topre now.</t>
  </si>
  <si>
    <t>That's a great idea!</t>
  </si>
  <si>
    <t>That's really good to know because my pinky is exactly what I was concerned about. Trying them on a switch tester feels great with my index and middle finger but I thought I would definitely miss type with my pinky unless I'm really smacking the board.</t>
  </si>
  <si>
    <t>I had the same problem with my box navies, but I just rebound shift actions to left alt in most games so I could use my thumb instead because I'm not a quitter ;P</t>
  </si>
  <si>
    <t>Right, blues (and I imagine whites) are soft enough that I can type without bottoming out too hard and it helps really propel my wpm.</t>
  </si>
  <si>
    <t>Yep, I think you're right. The design looks very similar to the one I remember from his office. I'll never really get used to ergos though, I can barely type properly on standard keyboards anyway.</t>
  </si>
  <si>
    <t>Currently trying to save TF2 on May 26th today for me right now, tomorrow for most folks. 
Head on over to TF2 streamers or go to  r/TF2 to see what's up.  
The game will die though. Valve really needs to do something.</t>
  </si>
  <si>
    <t>Those community servers kept my time with TF2 alive, for a long time. The endless nights at Harvest. Good times.</t>
  </si>
  <si>
    <t>People making TF2 graphics need to adopt the practice of putting the year on them.
The game is what, 14? That's cool. Use full dates.</t>
  </si>
  <si>
    <t>SA is by far the coolest looking and best sounding profile but most people don’t use the on their daily driver because the typing feel isn’t good.
You probably don’t mind because you perfected touch typing, but most people haven’t.</t>
  </si>
  <si>
    <t>I think it's too tall for most people - or at least too tall for what they're used to. It's also more grippy than most, which is another thing to get used to. At least for me, I have to change how I type to get decent WPM on SA, and I could see why that wouldn't be worth it for some folks.</t>
  </si>
  <si>
    <t>Yeah I experience the same with the accuracy thing. The keycaps are sloped to the middle, so your finger doesn't hit the edge of the keycap and hit another key next to it as often, at least with MT3 keycaps.</t>
  </si>
  <si>
    <t>I just do better with spherical keycaps in general.</t>
  </si>
  <si>
    <t>Same. Team SA here. Feels way more natural to me.</t>
  </si>
  <si>
    <t>shounic is playing IM this season i believe</t>
  </si>
  <si>
    <t>Yeah I'm trying to get him to get one of the more budget Neumann mics cause his razer siren picks up every floorboard creek in his house. He doesn't want to buy an sm7b with having a kid on the way.</t>
  </si>
  <si>
    <t>Wouldn't a shotgun be better? Maybe?</t>
  </si>
  <si>
    <t>Cardioid dynamic mics with a shock mount on a mic arm 
*chefs kiss*</t>
  </si>
  <si>
    <t>/w NVIDIA Broadcast</t>
  </si>
  <si>
    <t>Happy cake day! Also yeah, we are, that doesn't fix everything.</t>
  </si>
  <si>
    <t>Same. I should just sell all my keyboard stuff.</t>
  </si>
  <si>
    <t>Got it, so certainly worth trying. What is a board you recommend as a good one to try them out?</t>
  </si>
  <si>
    <t>Yeah, I get from where you are coming from, but Topre keyboards are definitely not on par with the mechanical keyboard "scene" right now, Example, you can get 60, 65, 75, 87, full, ortholinear, split spacebar, split keyboard etc. from many different brands and different price points, while on the matter on Topre keyboards, you are fairly limited on a few brands.</t>
  </si>
  <si>
    <t>I like the feel of whites.</t>
  </si>
  <si>
    <t>I have SA keycaps on my work keyboard, so I use them everyday for about 10 hours a day. I like how they feel to type on</t>
  </si>
  <si>
    <t>Most keyboard enthusiasts don't touch type?</t>
  </si>
  <si>
    <t>I personally think the typing feel on SA is much better than the typing feel on GMK/cherry profile caps. I like the spherical shape, it's much more comfortable to type on.
Again, it's all preference.</t>
  </si>
  <si>
    <t>Idk. I switched from MT3 to cherry profile recently and haven’t noticed a change at all.</t>
  </si>
  <si>
    <t>I really want to get a sm7b but I also just spent $400 on a keyboard and don’t want to have to get that and a DAC
I have a blue yeti rn, hoping to upgrade before the end of the year, lol</t>
  </si>
  <si>
    <t>Just have him get a Samson Q2U. I got it for $50 on sale and people ask about it a lot since the quality is so good.</t>
  </si>
  <si>
    <t>I mean if you use discord Krisp will most likely take every keyboard sound out. But if for some reason you're not using discord you can download Nvidia RTX voice (as long as you have an Nvidia graphic card) and it will do the same !</t>
  </si>
  <si>
    <t>You can get a neewar usb mic with like boom and pop filter for like whatever 31 canadian is in US dollars.</t>
  </si>
  <si>
    <t>Maono au-pm422, you will not be disappointed.</t>
  </si>
  <si>
    <t>There are faaaaar more options than just Neumann and SM7B. Shoot me a PM or chat with a budget, and I'll sort you out ;)</t>
  </si>
  <si>
    <t>If he has an RTX enabled GPU, he can always use Nvidia Broadcast to filter out noise via AI software for free. Certain ASUS motherboards also have built in audio noise filtering that I learned about recently on my ASUS TUF Gaming X570 mb</t>
  </si>
  <si>
    <t>Isn’t that for distant sound? I will say the cardioid mics have to be right up in your face but that’s a large part of why they’re so good at filtering other sounds out.</t>
  </si>
  <si>
    <t>I've considered it.</t>
  </si>
  <si>
    <t>Whatever you can find.
Whatever you can afford.
No honestly there aren't that many anyway, some Leopold boards, some Realforce boards, the HHKB. That's more or less it. They are all high quality though.
Personally I would get a FC660C.
Oh before I forget, Topre us expensive but there are some knockoffs, notably from Plum/Niz, they are also pretty good, although not on par with real Topre. You can dome swap them with something like BKE domes. But then you're not saving much. They are a good entry point though.</t>
  </si>
  <si>
    <t>You’d be surprised how many don’t touch type, but I was talking about perfect touch typing. Where you always hit the middle of the keycap like a robot.</t>
  </si>
  <si>
    <t>I bought it and a mixer so I can fine tune the sound coming through it's finally reached the point that I feel no need to upgrade anymore. Now if I could just get there with keyboards...</t>
  </si>
  <si>
    <t>MX Tempo is as good as a yeti in a better form factor (meaning not fucking gigantic and can go on a normal stand).</t>
  </si>
  <si>
    <t>How are 18 and you can afford $400 keyboards, wtf, lol.
Teach me your ways.</t>
  </si>
  <si>
    <t>I use a MV7 with a wave XLR, still not a cheap setup but it is cheaper than the SM7b. It’s a dynamic mic like the SM7b so it will not pick up all the noise that the yeti pick up.</t>
  </si>
  <si>
    <t>mv7 is a decent upgrade from the blue yeti if you want to save a few bucks and get something similar to the sm7b. It also supports both USB and XLR, so you can use it without a DAC until you feel like shelling out for one later on. Then later on when you've got a DAC, you can sell the mv7 and put the money towards an sm7b if you really want to. It's a pretty decent upgrade path</t>
  </si>
  <si>
    <t>Thanks I'll look into it!</t>
  </si>
  <si>
    <t>Can confirm. It's probably the best you can get &lt;$150-ish</t>
  </si>
  <si>
    <t>I can vouch for rtx voice. It works in all the programs I can think of. Shit is magical for a sensitive microphone</t>
  </si>
  <si>
    <t>I moved away from a modmic to a sennheiser shotgun mic, I already had the mixer because I use a Motu M2 as a dac/headphone amp.</t>
  </si>
  <si>
    <t>Not who you replied to, but I would like a recommendation. Budget is maybe $100-$150.</t>
  </si>
  <si>
    <t>Yeah, shotguns pick up noises from far away, but they also block out everything they don't point directly at. A lot of news channels use them and such.</t>
  </si>
  <si>
    <t>Ugh, and now I learn about the Realforce R3. I l must have it.</t>
  </si>
  <si>
    <t>Haha, and based on these, even the knock offs are a little high for me right now. I'll keep an eye on mechanical keyboard swaps and try and get one for a good price.  
Thanks!</t>
  </si>
  <si>
    <t>Ha, I just built my first keyboard but I’ve been doing research for ages.
I’m already thinking of ways that it could be better; different switches, different case, more foam… maybe it’d look better with a different colour scheme.
I’m already hooked, I hate it and I love it at the same time. I get the feeling I’ll be working more hours in the near future.
Oh well, I’ll have some nice keyboards (and hopefully a mic) to show for it</t>
  </si>
  <si>
    <t>What kind of mixer did you end up getting?</t>
  </si>
  <si>
    <t>Thanks for the recommendation, I’ll look into it</t>
  </si>
  <si>
    <t>Well actually it’s probably the most money I’ll make until I actually begin my career.
I live with my parents, no rent and food is provided. All of my income is disposable.
Realistically i should be saving for a car, but I don’t have my license so it’s not my greatest concern</t>
  </si>
  <si>
    <t>Ah shit, I just commented that above. I use it for incoming voice audio and webcam as well. (For work)</t>
  </si>
  <si>
    <t>Where do you live? Need to figure out what stores I can link to.</t>
  </si>
  <si>
    <t>Also, is sound isolation important? Do you have a soundcard?</t>
  </si>
  <si>
    <t>Most cheap dynamic microphones work excellent for gaming setups, avoid buying a condenser unless you want to spend money on room treatment. The SM57 is a pretty cheap choice ($99 in the states), and paired with a cheap interface (Focusrite, Behringer, M-Audio, etc), you'll get solid sounding vocals without picking every single sound inside of your house and your neighbour's.</t>
  </si>
  <si>
    <t>Look I've got an iron 165 lubed and filmed kiwis gmk mizu with a custom private group buy artisan set to match from artkey. There is no such thing as end game. End game is the biggest lie ever told lol</t>
  </si>
  <si>
    <t>Goxlr cause I wanted the ability to use sound board and voice modulation. I know Yamaha makes a good mixer for around $200 can't remember the model though.</t>
  </si>
  <si>
    <t>Oops, MXL* 
Seems to be out of production though maybe. Haven't needed or gifted one in a few years...
Any USB cardioid *without* a mode switch is probably great though. The switchable ones add noise and that's the biggest issue with the Snowball besides the stupid shape.</t>
  </si>
  <si>
    <t>I live in Sweden, but I can probably hunt down the item myself as long as I know what to look for!
Sound isolation is somewhat important, it's fine if you can hear my clicky (cherry MX blues) keyboard a little bit, but it would be good if it was at least dampened a tad. I do have a less clicky keyboard to swap to though!
I don't have a dedicated sound card.</t>
  </si>
  <si>
    <t>Jane V2 and No. 1. Countless others, too. I'll probably sell eeeeverything once I get it all built and pick something. The novelty of the high-end has worn off, and I find myself going "hmm, maybe I should switch keyboards" after three weeks of using the same thing.</t>
  </si>
  <si>
    <t>That's pretty cool, I didn't need that and went with a dbx286s instead and hooked that up to a Motu M2 to get to my comp.</t>
  </si>
  <si>
    <t>https://www.thomann.de/dk/rode_podmic.htm
https://www.thomann.de/dk/pro_snake_tpm_10.htm
https://www.thomann.de/dk/behringer_u_phoria_um2.htm
https://www.thomann.de/dk/millenium_ma_2040.htm
It's a little over budget, but if you can stretch it, it's high quality, upgradable equipment. Swap either microphone or soundcard in the future, and you have a brand new setup. Also, definitely look for used instead of new if you can. Microphones don't "degrade" in sound quality, so there's some good deals to be made. I haven't bought anything new in audio for ages.</t>
  </si>
  <si>
    <t>Rekt1800 w/ GMK Carbon R2 mods and Domikey Vintage tripleshot alphas</t>
  </si>
  <si>
    <t>Specs:
* Rekt1800 Black (B stock) w/ polyfil and DIY PE plate foam
* FR4 plate
* Vintage** Cherry MX Blacks (62g TX long spring, 0.15mm TX films, 205g0) as well as a Cherry MX Lock for the caps lock key
*  Everglide V2 stabilizers (dielectric grease and 205g0)
* GMK Carbon R2 mods and Domikey Vintage tripleshot alphas
[typing sounds](https://www.youtube.com/watch?v=cRAZAHH-igk)
** They were from a 1992 Link terminal board, so I'm not sure if that counts as vintage for MX Blacks. They are quite smooth, though.</t>
  </si>
  <si>
    <t>uyhcki</t>
  </si>
  <si>
    <t>https://i.redd.it/xmko8xxtvv191.jpg</t>
  </si>
  <si>
    <t>I can't believe I went so many years without one of these</t>
  </si>
  <si>
    <t>Nice! What numpad is that?</t>
  </si>
  <si>
    <t>uyf55m</t>
  </si>
  <si>
    <t>https://i.redd.it/ev9h5wh0ev191.png</t>
  </si>
  <si>
    <t>Nice beige jack :)</t>
  </si>
  <si>
    <t>sell me it!</t>
  </si>
  <si>
    <t>I desperately need a numpad/macro keyboard.
Anyone got some good suggestions? Or should I invest in soldering kit and build my own?</t>
  </si>
  <si>
    <t>Perfect I'm looking for a wireless numpad this might be it</t>
  </si>
  <si>
    <t>My design! The Muon. The IC was posted yesterday on geekhack</t>
  </si>
  <si>
    <t>I have a few cheap ones from aliexpress. Some needed a bit reverse engineering to make them run with QMK, but I would do it again.
BUT... all of them are nice, but not perfect for my taste. No encoder or too many encoders, slightly odd placing of switches and so on. So I am currently planning my own handwired pad. After all handwiring a makropad is a lot easier than a full keyboard, so probably a good way to start.</t>
  </si>
  <si>
    <t>Oh cool! It’s a nice take on the numpad 😁</t>
  </si>
  <si>
    <t>Have a favorite? or another color combination you'd like to see?</t>
  </si>
  <si>
    <t>They're all beautiful. The red and gold stands out, though. Green and gold would be a nice addition.</t>
  </si>
  <si>
    <t>uy5ozn</t>
  </si>
  <si>
    <t>https://i.redd.it/i8s5afqw4t191.jpg</t>
  </si>
  <si>
    <t>I love the red one and the blue one! Would be cool to see perhaps a green or light blue one with silver foil!</t>
  </si>
  <si>
    <t>Burnt orange and black!</t>
  </si>
  <si>
    <t>Love them, maybe some lighter colors like light pink, sky blue or light green</t>
  </si>
  <si>
    <t>white and cold oh my gosh</t>
  </si>
  <si>
    <t>Ight where do i get one? I need one of every color</t>
  </si>
  <si>
    <t>White and royal blue, the GOAT color combo</t>
  </si>
  <si>
    <t>Pastel pleaseee</t>
  </si>
  <si>
    <t>Neon green and black. We need a toxic cable.</t>
  </si>
  <si>
    <t>They are all fantastic! I’d love to see some with the silver lining and I really wish they made one in a brass colour as well.</t>
  </si>
  <si>
    <t>These are all gorgeous. Will they be options in the configurator?</t>
  </si>
  <si>
    <t>Do you have plans to make TRRS cables?</t>
  </si>
  <si>
    <t>blue silver where  
green silver will also be nice</t>
  </si>
  <si>
    <t>The red and gold looks fantastic, as does the blue and gold. I'd love to see a dark blue and silver!</t>
  </si>
  <si>
    <t>2nd one on the left is a fave  
Oreo Cable!</t>
  </si>
  <si>
    <t>I see purple, I press up vote! &lt;3 I see it with gold, I wish I could upvote twice xD</t>
  </si>
  <si>
    <t>Where can I buy?</t>
  </si>
  <si>
    <t>Man, I've been looking for a white and gold straight cable forever.</t>
  </si>
  <si>
    <t>Man I need that white and gold one</t>
  </si>
  <si>
    <t>White and gold is great, is there an option on the configurator to change the connector to have a white base? I only see black like the other cables in the picture above.</t>
  </si>
  <si>
    <t>true, we need more green</t>
  </si>
  <si>
    <t>Love orange myself so I'm also ready for that haha. Already rocking an orange cable on my NK87 Frost with orange lighting. :)</t>
  </si>
  <si>
    <t>Could definitely see that working well, sort of like our prepackaged options, yeah?
https://store.cablemod.com/product/cablemod-pro-coiled-keyboard-cable-strawberry-cream-usb-a-to-usb-type-c-150cm/
https://store.cablemod.com/product/cablemod-pro-coiled-keyboard-cable-blueberry-cheesecake-usb-a-to-usb-type-c-150cm/
https://store.cablemod.com/product/cablemod-pro-coiled-keyboard-cable-lime-sorbet-usb-a-to-usb-type-c-150cm/</t>
  </si>
  <si>
    <t>Perfection inbound! :D</t>
  </si>
  <si>
    <t>Coming soon, keep an eye out for the announcement that they are live! :)</t>
  </si>
  <si>
    <t>Haha yeah that one looks pretty dang good, doesn't it. :)</t>
  </si>
  <si>
    <t>Thank you for the suggestion!</t>
  </si>
  <si>
    <t>I like the sound of that! :D</t>
  </si>
  <si>
    <t>Which colors would you like to see with the silver lining? Brass with silver lining?</t>
  </si>
  <si>
    <t>Glad you like them, and yes they will be! :)</t>
  </si>
  <si>
    <t>That isn't something we have planned at this time, sorry.</t>
  </si>
  <si>
    <t>Ohhhh green/silver, you have my attention! Thank you for the suggestions!</t>
  </si>
  <si>
    <t>Two of my favorite colors.</t>
  </si>
  <si>
    <t>Great suggestion, thank you!</t>
  </si>
  <si>
    <t>These will be offered soon, keep an eye out for the announcement on their launch! :)</t>
  </si>
  <si>
    <t>Coming soon to our configurator! :)</t>
  </si>
  <si>
    <t>We'll have you covered soon enough, stay tuned!</t>
  </si>
  <si>
    <t>Quite the beauty, isn't it? :D</t>
  </si>
  <si>
    <t>Are you referring to the end piece of the connector that is primarily black? This isn't something we have as an option yet, but I will forward it to the team that you're interested in this. :)</t>
  </si>
  <si>
    <t>I'm a big fan of green so I'm aGREEN with you on that one.. Okay, I admit that was a stretch. :D</t>
  </si>
  <si>
    <t>Yea that were the colors i was thinking of, but id still leave the silver/gold to make it unique</t>
  </si>
  <si>
    <t>How do I order a straight cable white and gold from you in the UK. I kinda just want a cable with nothing on it since I want to add my own gold lemo connector to it</t>
  </si>
  <si>
    <t>WOOOT!!!! Literally just ordered my Viper Green Pro Coiled cable from amazon, and it arrives tomorrow..... GUESS I'LL JUST NEED TWO CABLES.... &gt;.&gt;</t>
  </si>
  <si>
    <t>Great news! I'll be snapping up gold/black I think. Awesome work, as usual.</t>
  </si>
  <si>
    <t>That’s a shame, I’d think there would be a decent demand for them?</t>
  </si>
  <si>
    <t>Awessome!</t>
  </si>
  <si>
    <t>Didn't mean it to complain - I was under the impression that the cables used for coiled and straight were the same, just treated to have coils. Sorry if I misunderstood and thank you for the response.</t>
  </si>
  <si>
    <t>Yes! I was trying to make a white and gold cable without black, thank you!</t>
  </si>
  <si>
    <t>Thank you for the feedback, and fair enough! :)</t>
  </si>
  <si>
    <t>Howdy, we have straight cables via our configurator page here: https://store.cablemod.com/configurator/?service=kbcable
We do sell the cables fully finished though, but you could just rework the connectors if you'd like of course.</t>
  </si>
  <si>
    <t>Welllllll y'know, two is better than one! 
Thank you kindly for your support though, greatly appreciate it! If you like it and wouldn't mind, reviews help out greatly if you wouldn't mind taking time to do that once you get time with the cable. :)</t>
  </si>
  <si>
    <t>Ohhh nice nice, which keyboard are you rocking? And thank you kindly! :)</t>
  </si>
  <si>
    <t>So far I think I've had two requests, so nothing coming through on our end at least sadly. What would you be using them for?</t>
  </si>
  <si>
    <t>I'm not sure who downvoted your comment if that's why you're apologizing but it wasn't us haha, don't worry, nothing to apologize for! But yes we could do straight and coiled of course. :)</t>
  </si>
  <si>
    <t>So this part is actually machine molded and it requires cleaning out frequently on color swaps which isn't do-able for us right now and that's why we only do this on bigger runs like the ones we sell prepackaged. Like these for example: https://store.cablemod.com/product/cablemod-pro-coiled-keyboard-cable-blueberry-cheesecake-usb-a-to-usb-type-c-150cm/</t>
  </si>
  <si>
    <t>Yall need a new designer? ;)</t>
  </si>
  <si>
    <t>[Walnut Gentleman 65](https://i.imgur.com/8UlwdxI.jpg) at the moment! Black and gold would be perfect for it, I think.
The blue cable is also your handy work 😉❤️</t>
  </si>
  <si>
    <t>My ZSA moonlander uses trrs cable to join the two halves, and many other splits do also, although newer ones are starting to use usb-c to usb-c to join, then a usb-c to the PC</t>
  </si>
  <si>
    <t>Fantastic! Can't wait!</t>
  </si>
  <si>
    <t>Not looking for one at this time, thank you though for your interest! :)</t>
  </si>
  <si>
    <t>Haha I recognized the cable right away! Beautiful board, will be an awesome pairing! Thank you for your continued support. :)</t>
  </si>
  <si>
    <t>Ahhhh that makes more sense now. We'll definitely be monitoring requests, if we get enough as always we will act off community feedback. It may not be a thing now, but that doesn't mean it won't be in the future. :)</t>
  </si>
  <si>
    <t>rate my budget keyboard (Rk61 matcha green keycaps, matcha green akko switches lubed with vaseliine and tape mod</t>
  </si>
  <si>
    <t>Why would you use Vaseline to lube your switches?? It's petroleum based and will literally eat at the plastic of the switch with time, possibly even ruining the smoothness of the switch. It will also dry up in a few months and the sound will be back to stock. I get that it's a budget build and lube is expensive but that's pretty much ruining the switches in the long term.
Other than that, cool color scheme lol</t>
  </si>
  <si>
    <t>uz2cug</t>
  </si>
  <si>
    <t>https://youtu.be/PaGGfMWdf5E</t>
  </si>
  <si>
    <t>This is only my temporary keyboard. I am getting a Tofu 65 with tangerine linears (62g lubed &amp; filmed). I will do a video on it after the build is complete in about 2 months</t>
  </si>
  <si>
    <t>How the hell do you type on a 40%?</t>
  </si>
  <si>
    <t>With your fingers</t>
  </si>
  <si>
    <t>uz4y7e</t>
  </si>
  <si>
    <t>https://www.reddit.com/r/MechanicalKeyboards/comments/uz4y7e/how_the_hell_do_you_type_on_a_40/</t>
  </si>
  <si>
    <t>With layers. While holding down or tapping a specific key, you can have your entire keyboard remapped with other functions like numbers, special characters, F keys and media controls. It's all programmable with QMK so you can set it up exactly how you want it.   
After that it's only a matter of getting used to it I guess lol</t>
  </si>
  <si>
    <t>Q. M. K.</t>
  </si>
  <si>
    <t>there are people who basically never need the num row so in the off chance they do they can activate a layer to reach their numbers, plus numpads are the most common macropad out there. i use the num row a fair amount so i still have one (as well as a fn row because i use that a fair amount as well.) many companies will use qmk/via/vial or a proprietary software thats capable of remapping keys and forming layers. i have the desk space and am too lazy to get used to anything smaller than 75% so thats me personally</t>
  </si>
  <si>
    <t>My new chocolate bar</t>
  </si>
  <si>
    <t>Alpha pcb by Pyrol
Gateron Mochi linear
Carbon steal sandwich case paint in black</t>
  </si>
  <si>
    <t>uy5ez0</t>
  </si>
  <si>
    <t>https://i.redd.it/1p17lrlb2t191.jpg</t>
  </si>
  <si>
    <t>I want one</t>
  </si>
  <si>
    <t>I like it so much. My 40% is so big and ugly :’(</t>
  </si>
  <si>
    <t>Thockolate bar</t>
  </si>
  <si>
    <t>Have have a kit I just picked up off of Etsy of the alpha28...still haven't built it. Debating on mill maxing the pcb.</t>
  </si>
  <si>
    <t>I plan to make and sell keyboards like this one, let me know if tou want one</t>
  </si>
  <si>
    <t>Like i said on an other comment, i can build and sell keyboard like this one, dm me if you want one</t>
  </si>
  <si>
    <t>It’s a little build, don’t make your life too hard</t>
  </si>
  <si>
    <t>Just been busy with other projects I guess.</t>
  </si>
  <si>
    <t>A little problem with my new keyboard</t>
  </si>
  <si>
    <t>uz4pa8</t>
  </si>
  <si>
    <t>https://www.reddit.com/r/MechanicalKeyboards/comments/uz4pa8/a_little_problem_with_my_new_keyboard/</t>
  </si>
  <si>
    <t>help</t>
  </si>
  <si>
    <t>Not really. The screw in durocks will poke past the edge of the pcb on the space bar and the backspace. 
However 
I have seen a video where someone just filed down the stabs and made it work
https://youtu.be/zZZts8om_No
I copied their idea of putting foam to support the o-ring and that helped massively with my board.</t>
  </si>
  <si>
    <t>uyxayc</t>
  </si>
  <si>
    <t>https://www.reddit.com/r/MechanicalKeyboards/comments/uyxayc/help/</t>
  </si>
  <si>
    <t>Just use the stock cherry clip ins and mod them.</t>
  </si>
  <si>
    <t>Is GMMK bad for gaming?</t>
  </si>
  <si>
    <t>uz6n6m</t>
  </si>
  <si>
    <t>https://www.reddit.com/r/MechanicalKeyboards/comments/uz6n6m/is_gmmk_bad_for_gaming/</t>
  </si>
  <si>
    <t>it's fine now</t>
  </si>
  <si>
    <t>I gamed with a GMMK full size for the longest time and haven't noticed a thing. I believe people that play Osu were more sensitive to that kind of thing but in most cases it'll be perfectly fine.</t>
  </si>
  <si>
    <t>I'll be going with GMMK barebones then.</t>
  </si>
  <si>
    <t>Thanks I'll go with GMMK Barebones without any worries. Excited since this will be my first mechanical keyboard.</t>
  </si>
  <si>
    <t>Like the contrast with these caps on Q1</t>
  </si>
  <si>
    <t>*everyone “what keycaps are they?”</t>
  </si>
  <si>
    <t>uycm41</t>
  </si>
  <si>
    <t>https://i.redd.it/7ie5ku7ctu191.jpg</t>
  </si>
  <si>
    <t>[Sorry, here you go!](https://www.amazon.com/dp/B09MZ6DRDG?ref=ppx_pop_mob_ap_share)</t>
  </si>
  <si>
    <t>it’s all about the anticipation! /s</t>
  </si>
  <si>
    <t>Link doesn't work.</t>
  </si>
  <si>
    <t>Updated it! Hopefully it works now!</t>
  </si>
  <si>
    <t>Another trip to the recycling center. (Cable was cut off) (fujitsu leaf spring)</t>
  </si>
  <si>
    <t>Oh wow. Roman numerals. A triple zero! It has a \*small\* key! I love it. Do you know what it came off of? I'd love to hear what use case a triple zero key made sense in.</t>
  </si>
  <si>
    <t>uyhved</t>
  </si>
  <si>
    <t>https://i.imgur.com/xGF6Lgk.jpg</t>
  </si>
  <si>
    <t>Looks great, will you restore it?</t>
  </si>
  <si>
    <t>https://twitter.com/atomicthumbs/status/1530253318353670145?s=20&amp;t=BfXO1ooWWYBzCsGqxPlUOw
Buddy of mind got some into</t>
  </si>
  <si>
    <t>I would love to but I have no idea what the controller speaks or how to go about programming a converter.</t>
  </si>
  <si>
    <t>Sometimes stabilizer of ENTER key is stucked (nuphy air75 )</t>
  </si>
  <si>
    <t>Probably a lube that was miss applied or the stabs need to be clipped. Check out this video https://youtu.be/usNx1_d0HbQ</t>
  </si>
  <si>
    <t>uz1eex</t>
  </si>
  <si>
    <t>https://v.redd.it/nl3v9cr4k1291</t>
  </si>
  <si>
    <t>When I don't use the keyboard during some hours, they ENTER key is like stucked when is pressed like a bubble gum. If I press it about 5-7 times with pressure and fast then it goes as always. 
I tried another switch and same happens. Now I switched the keycap from the shift key. Let's see after few hours of non usage.
The only thing I did before this stared, was to clean up the keyboard without the keycaps. Perhaps I remove a little the vaseline. Don't know... the keyboard is brand new from this week.</t>
  </si>
  <si>
    <t>Vaseline is not a good lubricant to use. It's too thick and will eventually chew away at the plastic. 
&amp;#x200B;
There could be too much Vaseline which could be getting the stab stuck</t>
  </si>
  <si>
    <t>I said vaseline but its the paste that it comes with that keyboard. is not a custom keyboard made by me</t>
  </si>
  <si>
    <t>[GB] DCS Vert - Last week to join GB! GB May 2 - June 2</t>
  </si>
  <si>
    <t>uytih8</t>
  </si>
  <si>
    <t>https://www.reddit.com/r/MechanicalKeyboards/comments/uytih8/gb_dcs_vert_last_week_to_join_gb_gb_may_2_june_2/</t>
  </si>
  <si>
    <t>**DCS Vert is now LIVE on all vendors!**  
I'd like to present my keyset that I've been working on for a while. A cool and simple dark green keyset. And now it also comes with a Chad Kit.  
[Geekhack Thread](https://geekhack.org/index.php?topic=117067.0)  
[Kitting](https://imgur.com/a/g2FTdap)  
[Board Renders](https://imgur.com/a/BEnzrUY)  
**Details:**  
Material - ABS  
Legends - Doubleshot, Pad-Print (red sublegends)  
Colors - Pantone 627 C - all caps, Pantone  276 C - accent esc and enter,Pantone 704 C - red 
sublegends &amp; SP WA - all legends  
**Vendors:**  
United States: ThocKeys  
United Kingdom: Prototypist  
Europe: Mykeyboard.eu  
Canada: ApexKeyboards  
South East Asia: Hex Keyboards  
Korea: Swagkeys  
India: Rectangles.store  
Oceania: SwitchKeys  
**GB Date:**  
May 2nd- June 2nd  
**Estimated Fulfillment:**  
Q4 2022 - Q1 2023  
**Discord:**  
[mcmcmc's den (Discord server)](https://discord.com/invite/j4agwtjk45) / mcmcmc#2382  
Thanks, everybody for reading this and supporting this set! Can't wait to see this set comes to life. :)</t>
  </si>
  <si>
    <t>QK65 Screws</t>
  </si>
  <si>
    <t>I believe the qk65 comes with a Tri-head screwdriver</t>
  </si>
  <si>
    <t>uywr5l</t>
  </si>
  <si>
    <t>https://www.reddit.com/r/MechanicalKeyboards/comments/uywr5l/qk65_screws/</t>
  </si>
  <si>
    <t>The build guide says it's screwdriver heads are H2.0, H1.3, and PH00</t>
  </si>
  <si>
    <t>I flubbed up by getting an optical switch keyboard🙃</t>
  </si>
  <si>
    <t>me too. big shame how the optical technology isnt widespread. optical switches are better in every way (lifespan, sound because there is no copper leaf, and response time). i bought some chinese offbrand gaming keyboard that would be great if it had normal mech switches. gateron opticals are the only viable optical switches out there</t>
  </si>
  <si>
    <t>uz15n1</t>
  </si>
  <si>
    <t>https://www.reddit.com/r/MechanicalKeyboards/comments/uz15n1/i_flubbed_up_by_getting_an_optical_switch_keyboard/</t>
  </si>
  <si>
    <t>Why are optical switches a bad thing?
Genuine question i have no idea how they differ from regular mechanical switches.</t>
  </si>
  <si>
    <t>Yeah I wanted to mod my board and use it longterm for experimenting but if opticals are the only one I can use it’s just not worth keeping. I wish they made some cooler color schemes for the optical switches too</t>
  </si>
  <si>
    <t>You only have very limited selection of switches for optical PCBs. You can not put mechanical switches on them, BUT you can stem swap the optical switches with whatever stems you like, paint the pole black with a sharpie and it works. Someone posted about this one or two weeks back.</t>
  </si>
  <si>
    <t>Yea, you have  limited switch options. and if you need a visual, optical switches only have 1 pin unlike the 3 or 5 you see mechanical switches. Here’s an example;[https://keebsforall.com/products/gateron-optical-switches](https://keebsforall.com/products/gateron-optical-switches)</t>
  </si>
  <si>
    <t>I mean technically they're abit better cuz they have a faster response time so if ur gaming go ahead if ur a keyboardhead not recommend</t>
  </si>
  <si>
    <t>https://www.reddit.com/r/MechanicalKeyboards/comments/uvax45/akko_jelly_purple_switch_modified_with_a_marker/?utm_source=share&amp;utm_medium=ios_app&amp;utm_name=iossmf
check this out. praying for it to become mainstream</t>
  </si>
  <si>
    <t>Oh i see. But is there any performance/durability difference?</t>
  </si>
  <si>
    <t>Oh i see. Thanks for the visual and explanation!
The link also mentions that they sound more hollow so that definitely can be a negative to a lot of people.</t>
  </si>
  <si>
    <t>Yea i mean i gamed with membrane forever and then when i got a mechanical keyboard i didn't feel a difference in input lag. The main thing that changed for me was the feel so i definitely am more on the keebhead side of the coin than the performance side.
On a different note, I saw a recent randomfrankp video with ceramic keycaps and i instantly wanted them.</t>
  </si>
  <si>
    <t>Holee molyy 🤩 definitely gonna try</t>
  </si>
  <si>
    <t>Not that i know of. Its more like a different solution for the same problem. And i think repairs on optical Boards are a bit more complicated, but dont quote me on that.</t>
  </si>
  <si>
    <t>HMKB65 beige, Gazzew LT, GMK Bento w/wave artisan</t>
  </si>
  <si>
    <t>it finally delivered?</t>
  </si>
  <si>
    <t>uy60ab</t>
  </si>
  <si>
    <t>https://i.redd.it/0ubrrv6l8t191.jpg</t>
  </si>
  <si>
    <t>There's been a long wait for this one but it was 100% worth it. Such a nice build and end product.
Spec as title:
- HMKB 65 in beige
- new 304 stainless steel plate
- Gazzew LT 55g unlubed
- GMK screw-in stabilisers, clipped, lubed and band-aided (I hate this task so much)
- GMK Bento r2 with the wave artisan (my favourite ever brass artisan)
[Sound](https://www.youtube.com/watch?v=-pWKInbELN4)</t>
  </si>
  <si>
    <t>It did! They've been shipping for a while now - lots of people already have them on the Discord. They seemed to be shipping them out in an odd order but I think they're nearly done now as they just announced a run of extras which are to ship between September and December this year.</t>
  </si>
  <si>
    <t>[Artisan] Gooey Keys // B-Stock Blind Bag Sale</t>
  </si>
  <si>
    <t>Heyo!
Ryan from Gooey Keys here! After two years of casting, sales, experiments and explorations, I have a haul of beautiful misfits to share with the world. Some of these fools have snuck out before (as gifts and thank yous and for helping me support charities), but this is the first official Gooey Keys B-Stock sale!
# What is Gooey Keys B-Stock?
My b-stock caps are fully-functional caps in a variety of colorways and demonstrating a range of techniques. Some are wacky, some exhibit casting imperfections (like small surface pocks or misplaced shots of color) and most have unsanded bases. But they all have functional stems and a permanent "mark" to show that they're b-stock.
There are some really unique caps in here, some overstock and near-perfect casts of previous colorways, and even some unreleased sculpts.
# The Caps
Some of the caps: [https://imgur.com/7lCfvi9](https://imgur.com/7lCfvi9)
Annotated b-stock examples: [https://imgur.com/0GF7YJo](https://imgur.com/0GF7YJo)
Sculpts: Hecky, 20XX, Imperial, Lank, Ridges, NFT, Heckula and some unreleased sculpts
Colorways: EV-ERY-OOOONNNNNNNE
Stem: Cherry MX
/////
# The Sale
This sale is a "blind bag" sale, which means that the caps you will receive will be totally random (except that you will NOT receive more than 1 of each colorway/sculpt combination). In the interest of fairness, I can't offer to play favorites nor provide anyone with specific caps, colorways or sculpts.
Form Link: [https://gooeykeys.com/bstock](https://gooeykeys.com/bstock)
Price: $20/ea, +1 bonus cap for every 4 you snag
Shipping: $5 US, $15 International
/////
If you're into these caps or want to see more sculpts, colorways, casting streams &amp; more, please check out my mess on [Instagram](https://instagram.com/gooeykeys), [Discord](https://discord.gg/DKHfkd7tuC), [Twitch](https://twitch.tv/gooeykeys/) or [gooeykeys.com](https://gooeykeys.com/). Exciting things are coming soon!
Thanks for looking!</t>
  </si>
  <si>
    <t>uycl2n</t>
  </si>
  <si>
    <t>https://i.redd.it/z8ra8w6ksu191.jpg</t>
  </si>
  <si>
    <t>I’m starting to really enjoy the slim version of a coiled USB.</t>
  </si>
  <si>
    <t>what cable is that?</t>
  </si>
  <si>
    <t>uygc84</t>
  </si>
  <si>
    <t>https://i.redd.it/h30mexcsnv191.jpg</t>
  </si>
  <si>
    <t>New wfh keeb to clean windows with</t>
  </si>
  <si>
    <t>Thats a nice 1800 layout without the frow. Nice keeb!</t>
  </si>
  <si>
    <t>uy9u8h</t>
  </si>
  <si>
    <t>https://i.redd.it/p7w5cluk6u191.jpg</t>
  </si>
  <si>
    <t>Add a knob where the delete key is and this is my dream layout!!! The 2u wide 0 key on the 10 key is what I have always been looking for. Now that I know it's called an 1800 I will definitely keep an eye out.
Love the subtile white and gold on black, very elegant.</t>
  </si>
  <si>
    <t>I was confused because I thought the joke was about the 'Wind-x' *WINDEX*.</t>
  </si>
  <si>
    <t>what keyboard form factor is it?</t>
  </si>
  <si>
    <t>I love the wind-x. Looking forward to their southpaw board as well.</t>
  </si>
  <si>
    <t>Love to see more wind x’s here</t>
  </si>
  <si>
    <t>Wind X with L+F Tecsee Neopolitans and Domikey WOB+GMK Bento  artisans.</t>
  </si>
  <si>
    <t>Man when was this gb??</t>
  </si>
  <si>
    <t>Are there any imperfections with the Domikey keycaps? What's opinion of them?</t>
  </si>
  <si>
    <t>Cheers! Look up the balance 1800 keyboard, basically what you're looking for minus the big 0.</t>
  </si>
  <si>
    <t>f-row-less 1800</t>
  </si>
  <si>
    <t>It was back in November before I started the hobby. Got this one from r/mechmarket</t>
  </si>
  <si>
    <t>Honestly, they feel great. The only gripe I can think of right now is that when I was taking photos of it under a bright light, the alphas and mods were very slightly different shades of black lol, but they look totally fine under normal lighting conditions   
Other than that, I love em. Well packaged, sound, feel and look great.</t>
  </si>
  <si>
    <t>Mech keyboards with this layout? (details in comments)</t>
  </si>
  <si>
    <t>This keyboard gets posted often, and the answer is usually no unfortunately. This is a unique layout. I hope a designer picks this up soon though, looks very enticing. I could honestly see this in a TKL version of the Tenet70 if they decided to make it that.</t>
  </si>
  <si>
    <t>uyodra</t>
  </si>
  <si>
    <t>https://i.redd.it/v0i3seapnx191.jpg</t>
  </si>
  <si>
    <t>I was very interested in this layout myself before I read some interesting points here on this sub which make total sense. 
If you thinking you will get a proper numpad in a small design it might turn out annoying. 
With this numpad you don't have the enter key just beside it, also the operator keys (+,-,*,/) are not beside the numbers. 
So eventually you have to reach all these on the keyboard which, for my purpose, makes this exact layout not appealing anymore, since you have to search for these keys instead of just typing blind on a proper numpad you're used to.</t>
  </si>
  <si>
    <t>Hi all,
im looking to find or see if it even exists, but I think this key layout is perfect for me, this particular keyboard model is a "Havit" and unfortunately the layout is perfect, but the rest isnt what im after.
basically im trying to see if a mech keyboard with this layout exists with usb-c connection, RGB backlit, and is hot-swappable.
any and all help is appreciated, thanks!</t>
  </si>
  <si>
    <t>Every time this layout is posted people comment on how bad it is. 
My suggestion, look into 1800 boards, just about the same width with a much better layout.</t>
  </si>
  <si>
    <t>buy this one and mod it lmao</t>
  </si>
  <si>
    <t>Keychron just did an interest check for this keyboard layout on their private Facebook group.
Perhaps one day there will be an aluminum case hotswap RGB qmk/via compatible keyboard of our dreams.</t>
  </si>
  <si>
    <t>so, do you know where i can find a keyboard with this layout other than this one?</t>
  </si>
  <si>
    <t>I haven't seen another keyboard with this layout. I don't think you will find any. Maybe check keyboards with a 1800 layout.</t>
  </si>
  <si>
    <t>i personally dont see a downside to this layput for my case usage, but everyones preference will differ i guess. i'll take a look into those 1800 boards, thanks.</t>
  </si>
  <si>
    <t>Unfortunately I could only find this layout in the HAVIT boards. A little newer version might be the HAVIT KB486L.
Or maybe the Coolermaster Masterkeys Pro M which a slightly similar layout but also very different.
Edit: just to add, I'm pretty sure these are not hot-swappable.
So, coming back to your question: no, i don't think there are any other ones with your preferences.</t>
  </si>
  <si>
    <t>I haven’t personally tried it, but as a frequent numpad users I can tell you that it’s missing one row (match functions +enter). 
You miss out on a ton of speed by not having those there. 
I use a Cannonkeys Rekt as my work board and so far it’s the best compromise I’ve found.</t>
  </si>
  <si>
    <t>yea that wouldnt be an issue in my use case. i'll check that keyboard out tho.</t>
  </si>
  <si>
    <t>Looking for clickies with least amount of resistance</t>
  </si>
  <si>
    <t>honestly box whites might be the smoothest clickie switch that's readily available</t>
  </si>
  <si>
    <t>uyw3qj</t>
  </si>
  <si>
    <t>https://www.reddit.com/r/MechanicalKeyboards/comments/uyw3qj/looking_for_clickies_with_least_amount_of/</t>
  </si>
  <si>
    <t>Kailh Box Whites are the best clickies I have ever used.
Granted, I haven't used many of the super specialty switches out there, but I also haven't ever seen a need to, given how well the Box Whites perform.</t>
  </si>
  <si>
    <t>nk sherbets are linear i think</t>
  </si>
  <si>
    <t>linear clickies*</t>
  </si>
  <si>
    <t>How can they be linear and clicky?</t>
  </si>
  <si>
    <t>they have a click with no bump</t>
  </si>
  <si>
    <t>Oh tactile?</t>
  </si>
  <si>
    <t>NEW, I want a 87 key board, that I’ll put my own switches and key caps in…</t>
  </si>
  <si>
    <t>NK87 EE is probably the best entry level TKL on the market</t>
  </si>
  <si>
    <t>uyw1e8</t>
  </si>
  <si>
    <t>https://www.reddit.com/r/MechanicalKeyboards/comments/uyw1e8/new_i_want_a_87_key_board_that_ill_put_my_own/</t>
  </si>
  <si>
    <t>Keychron has affordable, wireless keebs.</t>
  </si>
  <si>
    <t>Does anyone have STL for these bongo cats ? I have seen them aroud the internet but this is only guy that is selling STL of them and it´s like 60$</t>
  </si>
  <si>
    <t>Damn only $60. Where did you find yourself such a sale?</t>
  </si>
  <si>
    <t>uz7s9s</t>
  </si>
  <si>
    <t>https://i.redd.it/w8geurdf13291.png</t>
  </si>
  <si>
    <t>I think this guy put the model for sale and just thinked it’s diffrent currency. There is no way this is his real price</t>
  </si>
  <si>
    <t>No I would think so. Good quality artisans can usually for prices like that. You may not want to pay for it but someone definitely will. If it is art, you pay for good art.</t>
  </si>
  <si>
    <t>I am buying lot of models. Not just 1$ but even in range of 100$ for 1 model. This guy has put up online only this keycap and 3 butt plug models…….</t>
  </si>
  <si>
    <t>Single keycaps go for like 0,5$ to 5$ and some special ones maybe 10$</t>
  </si>
  <si>
    <t>Damn it’s rough out there huh 😂</t>
  </si>
  <si>
    <t>Maybe. But artisans are artisans. Some can easily go for that price. Also from what I know of economics, low in supply and high in demand means high price. The seller is most likely expecting those properties.</t>
  </si>
  <si>
    <t>Contrast</t>
  </si>
  <si>
    <t>Left: ePBT Grand Tour
Right: GMK Modern Dolch 2
Board: EVO70 by custommk 
I have some boards coming in but it’ll be a while, so in the meantime I tried them out on my current favorite board!</t>
  </si>
  <si>
    <t>uyhxjv</t>
  </si>
  <si>
    <t>https://i.redd.it/hqxilwh51w191.jpg</t>
  </si>
  <si>
    <t>are there any media macropad like but in a horizontal orientation? (image source: array peripherals)</t>
  </si>
  <si>
    <t>… just turn it?</t>
  </si>
  <si>
    <t>uykcjk</t>
  </si>
  <si>
    <t>https://i.redd.it/5xkbj6aolw191.jpg</t>
  </si>
  <si>
    <t>This guy makes ones that can attach under a desk or monitor stand https://www.pikatea.com/</t>
  </si>
  <si>
    <t>wym horizontal? turn it 90 degrees and it's horizontal man idk</t>
  </si>
  <si>
    <t>I'm confused. Try looking up Pikatea macropads?  he does some customs ones.</t>
  </si>
  <si>
    <t>That one can be horizontal and vertical. Just turn the damn thing</t>
  </si>
  <si>
    <t>I guess the limiting factor is where the USB port is. Rotating it 90° means the cable will be in an awkward position.</t>
  </si>
  <si>
    <t>thats hot, what is that</t>
  </si>
  <si>
    <t>https://leafcutterlabs.com/</t>
  </si>
  <si>
    <t>bro it's already horizontal idk what the man's asking for lmao</t>
  </si>
  <si>
    <t>Neat!</t>
  </si>
  <si>
    <t>it's already horizontal</t>
  </si>
  <si>
    <t>depends where the port is though</t>
  </si>
  <si>
    <t>no shit</t>
  </si>
  <si>
    <t>yeah so idk what they are asking for</t>
  </si>
  <si>
    <t>For those who are wondering about the excalibur. It is available in both wrist rest and spacebar.</t>
  </si>
  <si>
    <t>Website Link?</t>
  </si>
  <si>
    <t>uykufh</t>
  </si>
  <si>
    <t>https://i.redd.it/4ep8vz36qw191.jpg</t>
  </si>
  <si>
    <t>I need the link</t>
  </si>
  <si>
    <t>Dude a link!!</t>
  </si>
  <si>
    <t>Feker IK75 (VS ) AKKO PC75B Plus (VS) Epomaker TH80 [$]</t>
  </si>
  <si>
    <t>Where have you seen that TH80 has VIA support?</t>
  </si>
  <si>
    <t>uz2j5u</t>
  </si>
  <si>
    <t>https://www.reddit.com/r/MechanicalKeyboards/comments/uz2j5u/feker_ik75_vs_akko_pc75b_plus_vs_epomaker_th80/</t>
  </si>
  <si>
    <t>I think i read it in someone's review or a YT video about it. I'm not quite sure tho.</t>
  </si>
  <si>
    <t>Help. Just bought Cooler Master MK730, keyboard wobbles when typing</t>
  </si>
  <si>
    <t>Ok. So looks like it wobbles when typing because the right leg is a bit shorter than the left leg. I did some testing and put a piece of thick paper under the right leg and that stopped wobbling. Is this a QC issue? My master key pro s was sturdy and never had any wobbling with it. Should I ask for a replacement?</t>
  </si>
  <si>
    <t>uyv1n0</t>
  </si>
  <si>
    <t>https://www.reddit.com/r/MechanicalKeyboards/comments/uyv1n0/help_just_bought_cooler_master_mk730_keyboard/</t>
  </si>
  <si>
    <t>Please ensure the surface you’re typing on is level.</t>
  </si>
  <si>
    <t>I'm typing on my desk :) 
Never had this issue with my previous master key pro s.</t>
  </si>
  <si>
    <t>Second build! Keychron q3</t>
  </si>
  <si>
    <t>AMAZING!!! What keycaps are these!?!?!?!??!?!?!?!?</t>
  </si>
  <si>
    <t>uy6dyl</t>
  </si>
  <si>
    <t>https://i.imgur.com/U4Pr6vo.jpg</t>
  </si>
  <si>
    <t>Keychron q3, l+f box inks, durock v2 stabs, forcebreak mod. Stock otherwise, sounds really good imo. No room for sorbothane so I have an extra sheet lying around</t>
  </si>
  <si>
    <t>this purple goes with hammerhead surprisingly well</t>
  </si>
  <si>
    <t>definitely getting this + Q0 if i'll be able to get them in Russia.</t>
  </si>
  <si>
    <t>Gmk hammerhead, dark version:)</t>
  </si>
  <si>
    <t>Does upgrading to Durocks do much? Thinking about it when new Q3 plates come in. Is it worth it?</t>
  </si>
  <si>
    <t>It's supposed to be navy, light messes with the color a little in this pic</t>
  </si>
  <si>
    <t>If you don't opt for them I would def take apart the stabs they come with and lube the housing, as the ones that come with the q3 don't have lubed housings</t>
  </si>
  <si>
    <t>I applied some lube to the sides of the stem and housing with the stabs seated on the PCB. Not my best work, but it did improve the sound. Might as well order those Durocks and do a proper job while replacing the plate.</t>
  </si>
  <si>
    <t>Durocks are tried and true, very little wiggle room for the wire in there</t>
  </si>
  <si>
    <t>Who uses the number row anyway...^^^</t>
  </si>
  <si>
    <t>*cries in IP address*</t>
  </si>
  <si>
    <t>uxrcvl</t>
  </si>
  <si>
    <t>https://i.redd.it/d8zuy1i5uo191.jpg</t>
  </si>
  <si>
    <t>disguised 40s user</t>
  </si>
  <si>
    <t>This is sick!</t>
  </si>
  <si>
    <t>Δ</t>
  </si>
  <si>
    <t>I want this so I can replace all of my caps with these pointy bois</t>
  </si>
  <si>
    <t>Oh damn that marble case! How did you do that?</t>
  </si>
  <si>
    <t>finally someone has the guts to do something abt the tyranny of numbers!</t>
  </si>
  <si>
    <t>Keyboard is modern art fr &lt;3</t>
  </si>
  <si>
    <t>Damn this is cool, how did you get those pyramid keys? What are they, who made them, and how can I buy them?</t>
  </si>
  <si>
    <t>Where'd ya get the "normal" keycaps for your boardwalk?</t>
  </si>
  <si>
    <t>All the gamers that use this will have holes in their fingers 😂</t>
  </si>
  <si>
    <t>That marble case is incredible, did you design it?</t>
  </si>
  <si>
    <t>Mmm spiky</t>
  </si>
  <si>
    <t>Is that a Disgaea reference? Geo system?</t>
  </si>
  <si>
    <t>Before: Everyone. 
Now: Masochists.
:)</t>
  </si>
  <si>
    <t>Need this</t>
  </si>
  <si>
    <t>Not you if you value your finger pulps obviously!</t>
  </si>
  <si>
    <t>100% of 40% enjoyers approve this post</t>
  </si>
  <si>
    <t>I use em, only because I don't have a numbpad. But I'd still use keycaps like those lol, they'll keep me awake when I'm feeling tired while working on a project</t>
  </si>
  <si>
    <t>/\ /\ /\ (if you know you know)</t>
  </si>
  <si>
    <t>Does anyone here do anything productive with their computer?</t>
  </si>
  <si>
    <t>I use the numbers when switching weapons in games. Or using certain abilities. Or typing in ticket numbers in Jira/code for work. Though I love the design.</t>
  </si>
  <si>
    <t>Ima need a sound test for that thing. It looks so ridiculously creamy that I need to make sure it sounds the part too.</t>
  </si>
  <si>
    <t>Nice pen. I’ve owned a number of Kaweco Sports over the years. Stylish yet affordable.</t>
  </si>
  <si>
    <t>What board is this, is it actually made out of marble?</t>
  </si>
  <si>
    <t>I do, numpads are lame</t>
  </si>
  <si>
    <t>People who do maths</t>
  </si>
  <si>
    <t>Woah it's a kaweco!</t>
  </si>
  <si>
    <t>People that work 👍🏼</t>
  </si>
  <si>
    <t>please tell me where to get this artisans? i want those pyramids so badly!</t>
  </si>
  <si>
    <t>I do</t>
  </si>
  <si>
    <t>I... Do...
Btw looking, very good!</t>
  </si>
  <si>
    <t>I like how the case is heavy and the spikes are spiky so you can drop the board from a height with the spikes facing down and have your own Thwomp.</t>
  </si>
  <si>
    <t>That looks like it’d hurt, no??</t>
  </si>
  <si>
    <t>The whole design of this is about a decade off lol White marble, rose gold, and geometry? Feel like I got suplexed back into 2013.</t>
  </si>
  <si>
    <t>upvote for kaweco sport</t>
  </si>
  <si>
    <t>Maybe all the weird keyboards/interfaces for aliens in movies is just their equivalent of a keeb nerd.</t>
  </si>
  <si>
    <t>GB when?</t>
  </si>
  <si>
    <t>Lol I know right? I usually go for 12 to 15 hours working on a project to make my yt videos better and a numbpad is one of the main things I'd use for hotkeys, since I don't have one, I use the number keys on the top of my keyboard. Those keycaps would help me a lot with staying awake so that I can finish. I might just make some with resin or clay and sharpen them to a slight point to help me when I'm tired</t>
  </si>
  <si>
    <t>Na I'm a gamer, I just recently started, but I haven't uploaded in a while, once spring hit, my schedule has been everywhere. So now I'm finally seeing my videos were a kinda bad but kinda decent. So I'm now working on getting things right so that my videos would be more enjoyable especially when I edit them</t>
  </si>
  <si>
    <t>I can't even imagin trying to type  an IP adress in word form</t>
  </si>
  <si>
    <t>famous last words...!</t>
  </si>
  <si>
    <t>&lt;3</t>
  </si>
  <si>
    <t>Wait it’s $40USD x 12 = $480 USD, or with the $108 for 3 it’s $108 x 4 = 432… can you make a cheaper bulk purchase option?</t>
  </si>
  <si>
    <t>Where did you find the information?</t>
  </si>
  <si>
    <t>They're DSA blank caps from kbdfans for ergodox layout, only one that seemed to work that had enough 1.5u caps!</t>
  </si>
  <si>
    <t>Thank you! Yeah we released a small batch of them earlier this year :)</t>
  </si>
  <si>
    <t>That would be one of many reasons this keycap exists hehe 😬</t>
  </si>
  <si>
    <t>rip</t>
  </si>
  <si>
    <t>No number row doesn't mean no numbers though
For number input, I feel that an ortholinear or vertically staggered board with a layer consisting of a numpad is more convenient</t>
  </si>
  <si>
    <t>Yeah it's solid marble! It's our Quarrykase60 that we released a small batch for earlier this year :)</t>
  </si>
  <si>
    <t>🩸</t>
  </si>
  <si>
    <t>We have a preorder for them on this week! There's more information on our website quarrykeys.com if you're interested!</t>
  </si>
  <si>
    <t>h5 , awesome pen!</t>
  </si>
  <si>
    <t>Now! We're open for preorders this week on our website www.quarrykeys.com if you're interested!</t>
  </si>
  <si>
    <t>Nice, share your channel, will check it out! Do you make keycaps too?</t>
  </si>
  <si>
    <t>I can't imagin typing an IP adress without numpad</t>
  </si>
  <si>
    <t>Didn't consider that option but will add one just for you! Thanks for the interest!</t>
  </si>
  <si>
    <t>The quarrykeys website :)</t>
  </si>
  <si>
    <t>That's amazing! If your business has a discord or something I'd be happy to join! I'm a diehard ortholinear user, except a lot of the default ortho cases aren't too great in terms of sounds and looks, so I'm always on the lookout for improved cases! If you have any future ortho projects going (or re-releases) I'd love to know! PM me if that'd be easier, haha</t>
  </si>
  <si>
    <t>Rip indeed. o7</t>
  </si>
  <si>
    <t>With layers you can just do both. Hell you can have the numpad and the phone key pad. Get a little kinky.</t>
  </si>
  <si>
    <t>Damn any idea if it’s ever gonna return or something similar? I love the look and want one myself haha</t>
  </si>
  <si>
    <t>Macros. I’m a network admin using a Corne and have tap dances for IPs. My most commonly used subnets and IP addresses through the third octet are all a double tap away. I do have a numpad layer but to this day I’ve never been able to get good at using a numpad.</t>
  </si>
  <si>
    <t>Thank you! We don't have a discord yet but we have all our product info on our website quarrykeys.com! 
This case was designed with universal 60% PCBs in mind, so the boardwalk pcb worked out really nicely in it! One of our customers also built theirs with a lumberjack and it looked super sick!</t>
  </si>
  <si>
    <t>For sure if there's interest! We're planning to drop in micro batches and will probably announce via our newsletter and insta/twitter (still need to get on making a discord... Haha)</t>
  </si>
  <si>
    <t>Thanks for giving me a idea for the macros of my ducky one mini XD</t>
  </si>
  <si>
    <t>How many subnets do you work with? I have close to 15 so curious to see how that could work.</t>
  </si>
  <si>
    <t>Awesome, gonna follow you guys on Instagram and be on the lookout for the next micro batch, thank you!</t>
  </si>
  <si>
    <t>Glad I could help. It makes it much easier.</t>
  </si>
  <si>
    <t>42 (no that’s not a nerd joke). I work for the county library system and each library has its own subnet, plus our office and our data center. All the wireless setups I deal with infrequently enough that I’ll type that info in by hand otherwise it would be 81 subnets.</t>
  </si>
  <si>
    <t>Swapped the 35g domes on my Niz Plum X87 with BKE Light domes, details in comments</t>
  </si>
  <si>
    <t>I decided to swap out the nearly linear 35g domes in the Niz Plum x87 for BKE light domes. It took literal DAYS to get the board working again since the domes and springs need to be aligned perfectly for the EC switches to register. On the plus side, the domes feel super snappy and highly tactile. 
For a mechanical comparison, BKE Light feels similar to Boba U4 silent 68g, but the actuation point is slightly lower. You really have to bottom out to register a keypress but with the insane tactility that will be a given. If you're swapping domes on a Realforce or other topre board, I recommend dampening rings since the tactility makes the upstroke much louder.</t>
  </si>
  <si>
    <t>uyf4yi</t>
  </si>
  <si>
    <t>https://i.redd.it/ssqiwjgtdv191.jpg</t>
  </si>
  <si>
    <t>I'm planning on going in the opposite direction.  
I have an ABKO K935P, which is basically a Niz waterproof 45 G.  
I want to replace the domes with 35 G, and have a genuine Niz 35 G dome sheet.
I understand I'll have to turn the keyboard upside down and remove some plates. How did you prevent the springs from flying everywhere?</t>
  </si>
  <si>
    <t>You turn the board upside down and remove the PCB, not plate. The springs won't go anywhere because they'll be upside down, nestled into each rubber dome. Then just remove the springs carefully one by one.</t>
  </si>
  <si>
    <t>Okay, that's pretty sensible. Thanks - yeah, I meant PCB as that's what I've heard. Anyway, as long as I don't lose any parts, I should be able to get it back together.</t>
  </si>
  <si>
    <t>[Help] 6 key doesent work</t>
  </si>
  <si>
    <t>Nvm found the problem. The balance shaft or whatever you call that is literally curved in the middle. Gonna bent it back now</t>
  </si>
  <si>
    <t>uyuory</t>
  </si>
  <si>
    <t>https://www.reddit.com/r/MechanicalKeyboards/comments/uyuory/help_6_key_doesent_work/</t>
  </si>
  <si>
    <t>Size of stabs in GMMK tkl keyboard?</t>
  </si>
  <si>
    <t>uyumya</t>
  </si>
  <si>
    <t>https://www.reddit.com/r/MechanicalKeyboards/comments/uyumya/size_of_stabs_in_gmmk_tkl_keyboard/</t>
  </si>
  <si>
    <t>GMMK TKL uses standard 6.25U spacebar.
Since you already said Durock, you will want to get Durock Plate Mount stabs. 4 \* 2U (for Lshift, Rshift, Backspace, Enter)  and 1 \* 6.25u (for spacebar).</t>
  </si>
  <si>
    <t>Thanks for help. Also do I Need to lube them?</t>
  </si>
  <si>
    <t>you don't need to but It would make a lot of difference if you lube them. I would highly recommend lubing them.</t>
  </si>
  <si>
    <t>Should I lube them with dielectric lube (can i use a single lube in all parts of stabs?) I don't want too spend much on lube though.</t>
  </si>
  <si>
    <t>Dielectric lube just the wires. Don't use it on the stems. There are some cheaper lubes like glube from glorious but personally I'd recommend only krytox 205g0 for lubing the stems on these stabs.</t>
  </si>
  <si>
    <t>I'll get the lubes then. Thanks again :)</t>
  </si>
  <si>
    <t>This video might be of help https://youtu.be/usNx1_d0HbQ</t>
  </si>
  <si>
    <t>That's a great help</t>
  </si>
  <si>
    <t>Anyone know what case this is? Keycap set is PGA Circus</t>
  </si>
  <si>
    <t>Sadly this is not a real board, just for rendering. although many people in the community suggest the keycap designer start working on making the keyboard</t>
  </si>
  <si>
    <t>uy5f97</t>
  </si>
  <si>
    <t>https://i.redd.it/h92gvnaa2t191.jpg</t>
  </si>
  <si>
    <t>I am not sure but the top left corner slith for lighting reminds me of the keyboards from Percent Studio. This looks similiar to their past offerings.
I had a Canoe Gen.2 and it looks a bit similiar.</t>
  </si>
  <si>
    <t>KBDFans wood case with botanical clones</t>
  </si>
  <si>
    <t>How’s the thocc on it? I wanna build a wooden 65 but im a little scared about the sound</t>
  </si>
  <si>
    <t>uydlkr</t>
  </si>
  <si>
    <t>https://i.redd.it/xewn6zwk1v191.jpg</t>
  </si>
  <si>
    <t>Hey, nice build!
Are thoses key caps from yunk? ([https://yunk.fr/products/keycaps-azerty-lotus](https://yunk.fr/products/keycaps-azerty-lotus))
And that case from ymdk?
I'm going to buy/build a 75% ISO-FR brass plate with the same botanical effect. I was wondering if you liked it.</t>
  </si>
  <si>
    <t>It's okay but nothing too special.  I used Gateron creams which aren't my favorite sounding switches but this build was for a friend.  May sound better with a brass plate, I used aluminum for this.</t>
  </si>
  <si>
    <t>No, the caps are sold by sumgsn on Amazon and the case was from KBDfans (just their wood 65 kit).  Not a huge fan of the sound profile myself, this build was for a friend, but I'm also a beginner at the hobby so it's hard for me to explain how it sounds.  It would probably sound a lot better if I had done a better job prepping the stabs though.</t>
  </si>
  <si>
    <t>Yeah I've heard that a brass plate makes the thocc better, can you maybe describe how different it sounds in terms of pitch?</t>
  </si>
  <si>
    <t>Doesn’t brass do the opposite tho?</t>
  </si>
  <si>
    <t>120g force switch is something...</t>
  </si>
  <si>
    <t>Use lighter springs?</t>
  </si>
  <si>
    <t>uyue9k</t>
  </si>
  <si>
    <t>https://www.reddit.com/r/MechanicalKeyboards/comments/uyue9k/120g_force_switch_is_something/</t>
  </si>
  <si>
    <t>You could try springs from Gateron Cap Switches. They have a wider diameter than regular springs, and since Gateron makes Zeal switches,  theres a chance they are compatible.</t>
  </si>
  <si>
    <t>Update: after a day of experimenting with the switch
\- changing gat yellow pro spring and ttc golden pink (same diameter) doesn't affect much on the peak force.
\-most of the peak force of the switch is caused by the leaf, removing it result in rather smooth linear switch.
\-putting a soft material between the top housing and the leaf the silent the clicky --&gt; tactile switch.
\- Chyrosran22 has another method of changing to tactile on his video (higher peak force and stronger tactility) . I don't think anyone would actually like to type on that kind of tactility....
\- the force of the leaf that put on the switch make  it feel as if you're trying to punch through a concrete wall and then  slam really hard to the next one.
\- I tried to lube the contact place between the clicky leaf and the stem to see if it would make a rounder, softer tactle but it don't do much as well.
\-  I do notice if I compress the leaf or it has been crushed idk =(( .(accident) then they actually become lighter.
Lastly, these switches are hell of annoying to put together. The leaf keep touching the spring and bounce out of the housing. Another case would be the leaf lean outside of the housing when i was pressing the together ... well it got squashed. Then there is one time where the leaf stuck under the stem as well. So if you're getting the clickiez, do be extra becareful T.T</t>
  </si>
  <si>
    <t>&gt; - Chyrosran22 has another method of changing to tactile on his video (higher peak force and stronger tactility) . I don't think anyone would actually like to type on that kind of tactility....
This is the method zeal describes for changing it. It always was a 3-in-1 switch with all three types included. I saw someone bend the teeth on the click leaf, which reduces the tactility a bit, but it's probably hard to do consistent over all the switches. If you like the feel though, you could always try for some Alp builds. I haven't tried a lot, but the few loose Matias click switches I have around feels really nice.</t>
  </si>
  <si>
    <t>How to add music data and volume on OLED?</t>
  </si>
  <si>
    <t>With QMK Raw HID feature it is possible, but you need some software on you computer to send the info to keyboard. So doable, but requires some coding.
[https://docs.qmk.fm/#/feature\_rawhid](https://docs.qmk.fm/#/feature_rawhid)</t>
  </si>
  <si>
    <t>uytsxz</t>
  </si>
  <si>
    <t>https://www.reddit.com/r/MechanicalKeyboards/comments/uytsxz/how_to_add_music_data_and_volume_on_oled/</t>
  </si>
  <si>
    <t>[https://imgur.com/a/6VkShH3](https://imgur.com/a/6VkShH3)</t>
  </si>
  <si>
    <t>Finally finished modding my k8! My first time lubing</t>
  </si>
  <si>
    <t>Nice one!
What keycaps are those?
Thanks!</t>
  </si>
  <si>
    <t>uygett</t>
  </si>
  <si>
    <t>https://v.redd.it/0epltbjcov191</t>
  </si>
  <si>
    <t>Sounds noice 👌</t>
  </si>
  <si>
    <t>These cheap ones off Amazon, actually feel really nice and a lot better than the stock ones. Plus I’m a fan of yellow! www.amazon.co.uk/dp/B09LMDQMT4/ref=cm_sw_r_cp_api_i_CBDC758NK5HQYVZ6XYW7?_encoding=UTF8&amp;psc=1</t>
  </si>
  <si>
    <t>Thanks!
I like it too, and I'm a yellow fan too :D</t>
  </si>
  <si>
    <t>How do you like this ABS keycaps? I only have a PBT keycap set and the stock K8 ABS keycap set. I don't have experience another ABS keycap sets. I read many forum posts that are ABS worse than PBT so I skipped it. 
But for now, I really thinking about order this Heavy Industrial set because it looks very cool. 
Thanks.</t>
  </si>
  <si>
    <t>🦔Debut Sale OG Nezukey - @Mataekeycaps🦔</t>
  </si>
  <si>
    <t>[Artisan] Debut Sale OG Nezukey - Matae Keycaps
Form:  https://forms.gle/2DMde5Q2NH8j2qf9A 
Imgur: https://imgur.com/a/eYSwgtM 
Sale form will be opened for 24 hours.
Invoicing will start right after the form has closed
Keycaps: Nezukey (MX Stem)
Price: USD 60
Shipping: USD 1-18
Thankyou for your support, stay safe and healthy everyone❤️</t>
  </si>
  <si>
    <t>uyqg0m</t>
  </si>
  <si>
    <t>https://i.redd.it/px2thl409y191.jpg</t>
  </si>
  <si>
    <t>Is there any 65% PCB with 1000Hz but for (Gateron) optical switches?</t>
  </si>
  <si>
    <t>uytmea</t>
  </si>
  <si>
    <t>https://www.reddit.com/r/MechanicalKeyboards/comments/uytmea/is_there_any_65_pcb_with_1000hz_but_for_gateron/</t>
  </si>
  <si>
    <t>optical pcbs are proprietary in design and no one sells them by themselves u can only buy them as part of a kb . u will not find a optical pcb to fit ur kb . optical pcb cant be user made or designed and are also very unpopular due to  they cannot be fixed if a sensor  breaks and they provide no advantage over regular mechanical switches . id invest in a regular mechanical switch kb or learn to live with ur current kb</t>
  </si>
  <si>
    <t>Thank you for spending time for my very stupid question.
Now that I know that I am done ig.</t>
  </si>
  <si>
    <t>Gmmk Pro Knob</t>
  </si>
  <si>
    <t>uynxzv</t>
  </si>
  <si>
    <t>https://www.reddit.com/r/MechanicalKeyboards/comments/uynxzv/gmmk_pro_knob/</t>
  </si>
  <si>
    <t>Feker IK75 on xbox?</t>
  </si>
  <si>
    <t>uytki8</t>
  </si>
  <si>
    <t>https://www.reddit.com/r/MechanicalKeyboards/comments/uytki8/feker_ik75_on_xbox/</t>
  </si>
  <si>
    <t>Osty By Craftkey</t>
  </si>
  <si>
    <t>Hello my friend. _x000D_  
_x000D_  
This week's collection "Osty" is inspired by the famous toy horse from the children's toy brand My Little Pony of the famous Hasbro group.  _x000D_  
Pony is a featured horse with many colors, mane and a unique symbol that makes up the horn on the top of the horse's head and wings. In addition, the unique part is the image of a pony hand-painted by Craftkey artisans on the main glasses of Dairon dog &amp; Kai Cat. Every little detail is taken care of by Craftkey and tries to show it on the keycap product itself. If you love the Pony, don't miss this week's collection._x000D_  
_x000D_  
Thank you so much_x000D_  
_x000D_  
Raffle sales opens at 22:00 pm (GMT + 7) May 27th, 2022_x000D_  
Raffle sales will be open for 12 hours. Please don't miss it. Let's own these lovely products with Raffle!_x000D_  
_x000D_  
For more information please update the link:_x000D_  
Website: https://www.craftkeyartisan.com/_x000D_  
Discord: https://discord.gg/k9B7eTV4HS_x000D_  
Instagram: https://www.instagram.com/craftkey/</t>
  </si>
  <si>
    <t>uychju</t>
  </si>
  <si>
    <t>https://i.redd.it/i9ovgfm9su191.jpg</t>
  </si>
  <si>
    <t>Very nice! It kinda reminds me of "Trash the dragon", from the album cover of "Scaled And Icy"</t>
  </si>
  <si>
    <t>wow we didn't know about this before, we just did some research and were really excited about this album. Thann you for letting me know this 🥰</t>
  </si>
  <si>
    <t>Help Me Find My Mom a New Keyboard?</t>
  </si>
  <si>
    <t>The Nuphy Air75 or something from Keychron might be the closet that I can think of since you want Low Profile. The new redesign on the Logitech MX might work as well, if it's available in white.</t>
  </si>
  <si>
    <t>uynai6</t>
  </si>
  <si>
    <t>https://www.reddit.com/r/MechanicalKeyboards/comments/uynai6/help_me_find_my_mom_a_new_keyboard/</t>
  </si>
  <si>
    <t>This is something really similar to what I’m looking for in that its low profile, easy to carry, and 75%. 
My only things are which key switches are most similar to Razer’s orange and are the key caps swap-able to a more minimalist white color scheme?</t>
  </si>
  <si>
    <t>Razer oranges are light tactiles, so you'd be looking at Cherry/Gateron Browns. For the Logitech one that would be "tactile quiet". If a switch has the cross stem, it should be compatible with all MX keycaps, but it's hard to find thin low profile keycaps so I suggest DSA or XDA profile, as they're pretty short and are "flat" (each row has the same height/sculpture unlike a profile like Cherry)</t>
  </si>
  <si>
    <t>Okay, thanks kind stranger! Do you by chance have any recommendations?</t>
  </si>
  <si>
    <t>If you haven't looked at the boards from Keychron I would suggest that before making a decision. 
This is the literal position I am standing in right now. 
* Air75, K1, or the K3?</t>
  </si>
  <si>
    <t>What are my current options for a southpaw 65% keyboard? This is my dream layout, but I can't find much.</t>
  </si>
  <si>
    <t>A 65% and a separate numpad.</t>
  </si>
  <si>
    <t>uy4yyx</t>
  </si>
  <si>
    <t>https://i.redd.it/bo4a3fm4xs191.jpg</t>
  </si>
  <si>
    <t>you can make one yourself! do a handwire! join the [keyboard atelier discord made by ai03](https://discord.gg/b7vwhHS)!</t>
  </si>
  <si>
    <t>I am currently building one! But with a rotary encoder as well in the top right.
I'm designing a custom pcb tho, so there is no kit you can buy or something.</t>
  </si>
  <si>
    <t>Could try and find a Monokei Hidari on Mech Market. Orders were fulfilled recently.</t>
  </si>
  <si>
    <t>iirc the Monokei and Friends hidari keyboard kit has this layout</t>
  </si>
  <si>
    <t>[Clarabelle](https://cdn.discordapp.com/attachments/709765245626744852/721083722832543824/image0.jpg)</t>
  </si>
  <si>
    <t>[ships from EU but is in stock](https://42keebs.eu/shop/kits/pro-micro-based/southpaw75-ansi-iso-60-numpad-kit-black/)</t>
  </si>
  <si>
    <t>It's not a 65, but tenet70 looks good.</t>
  </si>
  <si>
    <t>https://www.aeboards.com/aegis this is the only one I know of but I came out like 3 years ago lol might be able to find one somewhere</t>
  </si>
  <si>
    <t>If you want to have a Eromech, maybe look at the X-bows knight.
You can change the position of the Numpad. to the left side or the right side, or have it as a standalone.</t>
  </si>
  <si>
    <t>You could get a Key Dot Co Candybar off mechmarket but it wouldn't be cheap.</t>
  </si>
  <si>
    <t>I was looking for the exact same layout for like 2 years, gave up and build a quefrency split 65 plus a duckboard, more wires but making the job done</t>
  </si>
  <si>
    <t>I know someone selling an ewhite wyvern with fr4+pc plates for 500</t>
  </si>
  <si>
    <t>Can’t believe no one’s mentioned the Wyvern. Pm if if you’re interested. I have one to sell :)</t>
  </si>
  <si>
    <t>Wyvern by Mystic Works</t>
  </si>
  <si>
    <t>If you can forgo the arrow keys Epomaker has the southpaw version of the GK96S. Otherwise, as others have said go with a separate numpad which is my plan once I get my work board sorted.</t>
  </si>
  <si>
    <t>Hand wired ;)</t>
  </si>
  <si>
    <t>I was about to say that</t>
  </si>
  <si>
    <t>Any chance you make a group buy for the pcb? I would also take one</t>
  </si>
  <si>
    <t>The ext65 from aegis would be a closer one</t>
  </si>
  <si>
    <t>Just ordered this. I like the keypad and the arrow keys on the left.</t>
  </si>
  <si>
    <t>Maybe if there is enough interest. How would that work with case compatibility tho? I can make the case design available but everyone would still have to get them manufactured. Or is there a standard where the mountingholes should be for more compatible cases?
I plan on integrating the microcontroller directly on the pcb, make it hotswappable with kalih v2 sockets and addressable rgb.
Software wise im making it compatible with qmk configurator and via.</t>
  </si>
  <si>
    <t>I am pretty sure there is standard mounting holes but it is a southpaw so there wont be any case compatible with it. Personally I will make my own case out of wood. 
There is very few possibilities for southpaw pcb so I am sure there would be some interest. 
If you make it hot swap you could buy the sockets in bulk and ship them with the pcb. 
Any chance you make it iso enter compatible?</t>
  </si>
  <si>
    <t>I can design a case for it if you'd like.</t>
  </si>
  <si>
    <t>where are you on the planet btw?</t>
  </si>
  <si>
    <t>If there is enough interest I would be willing to make wood cases.</t>
  </si>
  <si>
    <t>i was planning to make it ansi layout since i prefer ansi and i thought i was only gonna make 1. but i could make it compatible with both. It's pretty easy to do, ~~only issue is the leds. all the led's have to be in a single string, so if you make 2 places and only place 1 led the signal does not continue. nvm just thought of a solution.~~  
Im located in the netherlands.   
It's gonna take me a while to design the pcb tho. i guess it will be something in between a couple months and half a year. I have learned a lot about keyboards and i know exactly what components i am gonna use and where they are gonna go, but i have only just started on the design in kicad.  
I will post in this subreddit when it's done.</t>
  </si>
  <si>
    <t>Sure! I have the plate design with cutouts for the switches and stabs in a fusion project. If you also use fusion i could invite you to the project, otherwise i could send you the file.
I would love to see what you could come up with!</t>
  </si>
  <si>
    <t>cool, maybe i will hit you up in a couple months- half a year when everything is designed and tested.</t>
  </si>
  <si>
    <t>Put me down for one, us southpawers have to stick together!</t>
  </si>
  <si>
    <t>if you want to make it available for a small gb having both enter layouts is a big plus. I am in canada so shipping can be complicated but ill fallow the project</t>
  </si>
  <si>
    <t>Oh alright! I've never actually used fusion in a project with someone else so what is the process with this?</t>
  </si>
  <si>
    <t>Sounds good</t>
  </si>
  <si>
    <t>So you would have to DM me your fusion mail address. Then i can invite you to the project and we get a shared folder.
I have used it before and it's really usefull in group projects, only downside is that you should not work in the same file in the same time. It will get really messy with save files. If we work in turns tho, it works perfectly.</t>
  </si>
  <si>
    <t>My Pandas Are Annoyingly Loud</t>
  </si>
  <si>
    <t>you got to lube those switches.
btw boba u4t are louder than gpandas, and you will end to lube those too.
as last resort I would try to tape mod the pcb.</t>
  </si>
  <si>
    <t>uysvew</t>
  </si>
  <si>
    <t>https://www.reddit.com/r/MechanicalKeyboards/comments/uysvew/my_pandas_are_annoyingly_loud/</t>
  </si>
  <si>
    <t>Lube brings down the sound level by a very considerable amount. It's super tedious but one you try it you can't go back. For tactiles the "gazzew" method is probably best.
Tape mod will probably make your board louder.
For foam get yourself some kilmat or other similar car deadener or at least sound dampener and put it at the bottom of your case. Kilmat is pretty heavy duty. Realistically if you pack foam in the bottom case it'll get quieter but can probably cause your build to clackier or alter the sound profile.
Boba u4t's are even more tactile than glorious pandas. But the tactility will definitely go down if you lube the legs of the pandas
If you want cheap lesser tactility maybe check out jwick t1's. I think they even come with some factory lube. Definitely quieter than pandas.</t>
  </si>
  <si>
    <t>Unfortunately you’re either going to have to move up to a nicer board and by nicer I mean jelly epoch levels of nicer or learn to get out if your comfort zone and start to do basic mods like lubing (which changes the ballpark by a lot), foam and tape nodding, holee stab mod. A lot of those nice typing demos are usually of more expensive boards or people generally have worked on them to cover the gap of the sound profile they’re trying to achieve
PS: PE foam is what you’re looking for and can be found online that is non-static/for electronics</t>
  </si>
  <si>
    <t>Long pole switches are gonna be loud. Can't get around it.</t>
  </si>
  <si>
    <t>Maybe I'll try lubing but I'll need to get a better switch opener for sure. I tried durock t1s too and they were pretty good</t>
  </si>
  <si>
    <t>I tried that one on the gmmk pro and it won't do much on this board as the sound is already very muted, the most noise he have is from the switch it self and the stabs need to be holee moded as they ping a lot.</t>
  </si>
  <si>
    <t>I'm open to new switches, what would you recommend?</t>
  </si>
  <si>
    <t>What video are you referencing? Mind sending it over so I can figure out what going on</t>
  </si>
  <si>
    <t>Anything not long pole would help somewhat - T1s or the like. I don't use tactiles unfortunately so not gonna be much help.</t>
  </si>
  <si>
    <t>I'm not referring to any video in particular, I was talking just about the PE mod where. you put the foam between pcb and switches, poking some hole in simulating the pads on the jelly epoch.  I did it my self on my board testing the sound profile and there was no difference at all on the gmmk pro, the board have already a muted sound, in fact gmmk pro is a typical board that will thock no matter what switches you use so it's not a great board if you like try different sound profiles.</t>
  </si>
  <si>
    <t>An honest opinion on building and using my first custom keyboard, a Satisfaction75</t>
  </si>
  <si>
    <t>The sound test is horrible. Why are you typing on it like you're afraid to break it?</t>
  </si>
  <si>
    <t>uyjim0</t>
  </si>
  <si>
    <t>https://www.reddit.com/r/MechanicalKeyboards/comments/uyjim0/an_honest_opinion_on_building_and_using_my_first/</t>
  </si>
  <si>
    <t>Where did you buy it from?</t>
  </si>
  <si>
    <t>Is that Gmk Hennessy or am I slow?</t>
  </si>
  <si>
    <t>To emphasize it is delicate, you brute
&amp;#x200B;
I cut out the part where I started testing for normal and harder typing, there was too much background noise. I'll be happy to record another, proper-er sound test *soon*™</t>
  </si>
  <si>
    <t>Ilumkb, around late March. CannonKeys was doing another drop for Sat75s, didn't manage to snatch one from them. Then a guy on the CannonKeys Discord posted that ilumkb is actually still selling quite a few Sat75 kits, from Singapore.</t>
  </si>
  <si>
    <t>Good eye, actually minimal v2</t>
  </si>
  <si>
    <t>Actually wearing gloves in the sound test 💀</t>
  </si>
  <si>
    <t>Nice! Was it aftermarket?</t>
  </si>
  <si>
    <t>Wym exactly?</t>
  </si>
  <si>
    <t>Did you participate in a group buy and got it for retail price?</t>
  </si>
  <si>
    <t>Then definitely aftermaket. Ilumkb Singapore for the kit, QwertyKeys Romania for switches, and CannonKeys themselves for extras, gear, tools and other bits</t>
  </si>
  <si>
    <t>Hey so I'm thinking of buying the GMK keycaps, although I've heard that there are fake ones. can someone confirm if these are real GMK keycaps?</t>
  </si>
  <si>
    <t>The product description says 
"Product is keycaps, no keyboard included. Inspiration/replica of GMK Monster keycap set."</t>
  </si>
  <si>
    <t>uyy0ju</t>
  </si>
  <si>
    <t>https://www.reddit.com/r/MechanicalKeyboards/comments/uyy0ju/hey_so_im_thinking_of_buying_the_gmk_keycaps/</t>
  </si>
  <si>
    <t>Everything on Etsy is fake. If you want in stock GMK keyscaps Drop and Novelkeys are your best bet right now</t>
  </si>
  <si>
    <t>They are clones</t>
  </si>
  <si>
    <t>"Inspired"
It's right in the title.</t>
  </si>
  <si>
    <t>One obvious way to tell: GMK does not make PBT.</t>
  </si>
  <si>
    <t>&gt;If you want in stock GMK keyscaps Drop
Thank you, do you mean something like [these?](https://drop.com/buy/drop-mito-gmk-pulse-custom-keycap-set?searchId=d3dd726bf5d3bad1a269eac6814ddfb8&amp;defaultSelectionIds=965627)</t>
  </si>
  <si>
    <t>Yes those are real, you might also like these (the dark base) although they’re pricy 
https://novelkeys.com/products/gmk-hammerhead?variant=35041791344807</t>
  </si>
  <si>
    <t>Omnitype also has 5 GMK sets as of currently</t>
  </si>
  <si>
    <t>Wow, yeah those are pricy. Very good looking though hmm</t>
  </si>
  <si>
    <t>yeah gmk sets are always gonna be 100 plus. If you want some good cheap caps I would consider mistel caps. gmk is not needed to have a good keyboard.</t>
  </si>
  <si>
    <t>Got myself a birthday present (machined walnut)</t>
  </si>
  <si>
    <t>Did you machine it with a cnc cutter? If so do where did you do it?</t>
  </si>
  <si>
    <t>uy3z7f</t>
  </si>
  <si>
    <t>https://i.redd.it/nsshl2q0ls191.jpg</t>
  </si>
  <si>
    <t>That's awesome! I really want to do a project like this myself. How did you "machine" it? Got a blueprint of the plate and then used cnc?</t>
  </si>
  <si>
    <t>Happy birthday dude!</t>
  </si>
  <si>
    <t>My first attempt to improve my typing experience on MacOS</t>
  </si>
  <si>
    <t>Is this Keychron K2?</t>
  </si>
  <si>
    <t>uy2dxp</t>
  </si>
  <si>
    <t>https://i.redd.it/4n1b39slzr191.jpg</t>
  </si>
  <si>
    <t>Does your Mac have those awful butterfly switches? Mine does. Most keys either don't register a press or double press. It's infuriating.</t>
  </si>
  <si>
    <t>Hey, which keycap set is this?</t>
  </si>
  <si>
    <t>Yes. Still waiting for some better keyboard and switches to become available ;)</t>
  </si>
  <si>
    <t>This looks like new MacBook pros with the notch.</t>
  </si>
  <si>
    <t>GMK Laser Round 2 by MiTo. In this case is the Synthwawe M170 variant + some additional novelties</t>
  </si>
  <si>
    <t>Cool! I was also looking for something similar to this, so I wanted to confirm.</t>
  </si>
  <si>
    <t>It certainly does. Which is good, the butterfly switches are horrendous.</t>
  </si>
  <si>
    <t>It is the new one. Definitely a better keyboard but still has some issues.</t>
  </si>
  <si>
    <t>Kostka - A 1x1 Artisan Keycap Holder</t>
  </si>
  <si>
    <t>i like the concept, would look better if the walls were a bit lower tho.</t>
  </si>
  <si>
    <t>uybvyf</t>
  </si>
  <si>
    <t>https://i.redd.it/lbpkb81zmu191.jpg</t>
  </si>
  <si>
    <t>Hello Everyone! Just wanted to share here to let you know about our new brand, **deska**. We are focused on designing unique keyboard and desk accessories. Our first product will be the Kostka:
*An aluminum 1x1 artisan keycap holder to display your grail or favourite artisan keycap. Above is a photo of our v1 prototype.*
If you are interested in following along and getting updates, give feedback or just want to say hello, feel free to join our [Discord](https://discord.gg/zHvUtZcHK4) or give us a follow us on [Instagram](https://www.instagram.com/shopdeska/)</t>
  </si>
  <si>
    <t>I can definitely agree with that as the initial design had much lower walls. However, we tried to make the walls as low as possible without sacrificing compatibility. The inner dimensions of the walls from the base to underside of the lid is approx. 16.8mm so it should fit quite a variety of caps.   
Also in the second iteration, we adjusted the base angle from 20deg to 30deg so you'll be able to see the cap more clearly without the front wall cutting it off from your line of sight :)</t>
  </si>
  <si>
    <t>Balls. Big meaty balls.</t>
  </si>
  <si>
    <t>Yeah i see, i really like how the cap can be faced towards you. I wish you guys the best of luck on this project!</t>
  </si>
  <si>
    <t>Meet Fukubo's brother, Burhan 🦉</t>
  </si>
  <si>
    <t>Interested to adopt him? click [here](https://sale.phangkey.com/sales/burhan-snowy-raffle) for details</t>
  </si>
  <si>
    <t>uy7ffe</t>
  </si>
  <si>
    <t>https://i.redd.it/7q8flls2mt191.jpg</t>
  </si>
  <si>
    <t>Soo well done! I love the whole character</t>
  </si>
  <si>
    <t>Price not a factor- what is the "highest end" switches in each category?</t>
  </si>
  <si>
    <t>price doesn't always equal more performance after a point</t>
  </si>
  <si>
    <t>uyzdho</t>
  </si>
  <si>
    <t>https://www.reddit.com/r/MechanicalKeyboards/comments/uyzdho/price_not_a_factor_what_is_the_highest_end/</t>
  </si>
  <si>
    <t>i'd say your list more accurately describes the most overpriced switch in each category. i personally wouldn't recommend using price as an indicator of quality of switches. i also don't recommend viewing switches through the lens of quality, but rather through a lens of preference.
i get that it can be overwhelming to pick switches when there are so many options. the truth is that many of them are very similar to each other, so don't feel the need to try everything, as many switches actually mimic each other. if you don't want to get a switch tester, i recommend starting with popular community choices and weaving your way from there, adjusting by what you find you like / don't like.</t>
  </si>
  <si>
    <t>ThereminGoat has reviewed a lot of switches.
https://www.theremingoat.com/
Reviews separately consider how the switches feel and how they sound. The results are summarized here:
https://github.com/ThereminGoat/switch-scores/blob/master/1-Composite%20Overall%20Total%20Score%20Sheet.csv</t>
  </si>
  <si>
    <t>This is my OPINION:
Clicky: Box jades, box navies, box whites 
Tactile: Holy pandas, boba u4ts
Linear: Oil kings, black inks, jwk recolours</t>
  </si>
  <si>
    <t>Yeah that is the thing sometimes what is regarded as the “best” may not necessarily be the best for you. My advice is to get a decent size switch sample pack of the popular enthusiast switches like [this](https://hippokeys.com/products/the-one-of-everything-sample-pack).</t>
  </si>
  <si>
    <t>"Highest End" is entirely dependent on what you are looking for.  
For myself, I am looking for the "lightest springs" possible, over anything else.
For Clicky Switches, my choice is Kailh Box Whites.  
For Linears, it's Gateron Whites.  
I'm not a big tactile fan, but would pick Kailh Speed Coppers there.</t>
  </si>
  <si>
    <t>I don’t think many would agree with your “bests”. But as others have said, it really all comes down to personal preference. That said, if you find yourself to generally fall in line with the masses, then it might make sense to just go with the general consensus. But again, I don’t think very many (certainly not the majority) would agree with your cursory research</t>
  </si>
  <si>
    <t>As long as you seem to have some money to spend, buy a hot swap keyboard or switch tester and a boatload of switches and try them out. Once you've worn out the key sockets and found what you like, you can proceed to buy a new keyboard with the switches you like. It's far too much of a personal preference to short cut the journey to find what you like the best on the basis of price or someone else's opinion. Or just jump in and buy something. It almost certainly won't be your last keyboard build anyway and you will learn what you like as most of us mortals do -- by trial and error.</t>
  </si>
  <si>
    <t>This hobby is all preference and yet you still managed to get a "this is the best switch in each category" list completely wrong lol</t>
  </si>
  <si>
    <t>Pretty sure Zeal makes a tactile switch thats more expensive than Glorious Pandas ;)</t>
  </si>
  <si>
    <t>Do you have a certain colour aesthetic you want to meet?
Do you have a certain smoothness/tactile quality you want to feel?
Do you care about the sound signature of the overall build?
At that point you can then use budget to help determine if the cost of importing switches not normally available near you.</t>
  </si>
  <si>
    <t>Found myself something a little special</t>
  </si>
  <si>
    <t>[Mode 80 Founders Edition Light:](https://imgur.com/gallery/9YVGFWP)
Nr. 23/50
jtk night sakura
holy pandas</t>
  </si>
  <si>
    <t>uycpce</t>
  </si>
  <si>
    <t>https://i.redd.it/wb9l9g34uu191.jpg</t>
  </si>
  <si>
    <t>Love the color way on those keys</t>
  </si>
  <si>
    <t>Yeah, night sakura works a lot better on silver than I initially thought!</t>
  </si>
  <si>
    <t>Building a second keyboard, similar switches to boba u4?</t>
  </si>
  <si>
    <t>uyomf1</t>
  </si>
  <si>
    <t>https://www.reddit.com/r/MechanicalKeyboards/comments/uyomf1/building_a_second_keyboard_similar_switches_to/</t>
  </si>
  <si>
    <t>The Anubis switch by mechsondeck is probably the closest thing I’ve tried to a U4T. I would say they’re definitely worth getting if you want something just a little bit differen.</t>
  </si>
  <si>
    <t>If you want to go baller, get some zilents. Nice switch but really expensive</t>
  </si>
  <si>
    <t>It depends on what you like about Boba U4s. Tactility-wise, they are kind of unique. I can recommend trying switches like Durock T1 or Kailh Box Royal as snappy tactiles. You can always try the non-silent verison Boba U4T of bobas</t>
  </si>
  <si>
    <t>Ah yes my favorite way to use my keyboard</t>
  </si>
  <si>
    <t>So many things wrong with that picture from a marketing standpoint.</t>
  </si>
  <si>
    <t>uym5d8</t>
  </si>
  <si>
    <t>https://www.reddit.com/r/MechanicalKeyboards/comments/uym5d8/ah_yes_my_favorite_way_to_use_my_keyboard/</t>
  </si>
  <si>
    <t>Spacebar? No, I just like pressing 7, 8, 9, 0, - and = at the same time.</t>
  </si>
  <si>
    <t>Marketing standpoint?   I think whoever produced it has much more pressing concerns, such as their failing eyesight and spatial awareness.</t>
  </si>
  <si>
    <t>How to increase screen brightness on keyboard?</t>
  </si>
  <si>
    <t>you can't, but there's way by remapping with autohotkey check this https://www.autohotkey.com/boards/viewtopic.php?t=35788</t>
  </si>
  <si>
    <t>uyz6s4</t>
  </si>
  <si>
    <t>https://www.reddit.com/r/MechanicalKeyboards/comments/uyz6s4/how_to_increase_screen_brightness_on_keyboard/</t>
  </si>
  <si>
    <t>Galaxy Black Link: https://youtu.be/uLg5rUg60Is</t>
  </si>
  <si>
    <t>Here’s a video I made on the process: https://youtu.be/uLg5rUg60Is</t>
  </si>
  <si>
    <t>uyoguc</t>
  </si>
  <si>
    <t>https://i.redd.it/oa1d98ooox191.jpg</t>
  </si>
  <si>
    <t>My Rose60 HHKB layout</t>
  </si>
  <si>
    <t>looks good! where you get the board from? I saw its interest check post but have not see any follow up or group buy info.</t>
  </si>
  <si>
    <t>uylpth</t>
  </si>
  <si>
    <t>https://imgur.com/a/eLCABut/</t>
  </si>
  <si>
    <t>https://i.imgur.com/T2gFKma.jpg
Get new keycap for it</t>
  </si>
  <si>
    <t>I bought it on a Chinese platform called 闲鱼(xianyu), like eBay</t>
  </si>
  <si>
    <t>How do I fix the spacebar?? Is this a stabilizer issue??</t>
  </si>
  <si>
    <t>Well duh it would sound different. It's literally 6x the size of the normal keys. You could try to put foam or some blutack inside the spacebar but it would sound deeper than the rest of the keys. In any case you will never get your spacebar to sound like a normal 1u key.</t>
  </si>
  <si>
    <t>uyjqax</t>
  </si>
  <si>
    <t>https://v.redd.it/0276gx12gw191</t>
  </si>
  <si>
    <t>I’m using everglide crystal violet tactile switches</t>
  </si>
  <si>
    <t>No. 
You may need to fill in the gap inside the spacebar.</t>
  </si>
  <si>
    <t>I’m well aware that spacebars sound different than normal keys baseline. I was referring to the loud clack everytime it comes up, and wanted to know if that was a stabilizer issue. I probably wasn’t clear enough.</t>
  </si>
  <si>
    <t>That's not a stab issue, just how it sounds.</t>
  </si>
  <si>
    <t>🌸 Sakura</t>
  </si>
  <si>
    <t>i love osume keycaps, hoping to get a matcha whenever there r extras</t>
  </si>
  <si>
    <t>uxxxxe</t>
  </si>
  <si>
    <t>https://i.redd.it/s14b7vyfjq191.jpg</t>
  </si>
  <si>
    <t>Board: Bakeneko65
Keycaps: Osume Keys Sakura
Switches: Epsilon</t>
  </si>
  <si>
    <t>Love it, and just impulse bought a set because of you. :)</t>
  </si>
  <si>
    <t>Love this set! One of my favs</t>
  </si>
  <si>
    <t>jaw dropping keeb</t>
  </si>
  <si>
    <t>Love it. Do you think it'll be nice on a black base?</t>
  </si>
  <si>
    <t>This is the only keycap set ive ever seen that has designs on it that I like. very subtle and tasteful. beautiful build!</t>
  </si>
  <si>
    <t>Looks nice and clean! Good job!</t>
  </si>
  <si>
    <t>&gt;get a matcha 
What is that?</t>
  </si>
  <si>
    <t>Nice board, I really love the caps!</t>
  </si>
  <si>
    <t>how did you place an order? :O i just tried to place one and it says sold out at check out ☹️</t>
  </si>
  <si>
    <t>I personally think that the black would be a little harsh against the muted keys... But if you join Osume's discord they have a channel for renders, and there are multiple renders of Sakura on black boards, so you can decide whether it looks good to you :)</t>
  </si>
  <si>
    <t>Osume's Matcha set.</t>
  </si>
  <si>
    <t>Osume has designed multiple colorways, and Matcha is another set they have releasing later this year.</t>
  </si>
  <si>
    <t>Nothing special—add to cart, punch in info, done. Email confirmation came through a few seconds later. 
They’re showing out of stock for me now too. Maybe send them an email or ask on Discord? The site banner and Discord announcements both say in stock. Could be a bug or they’re genuinely out and need time to replenish and/or update their info.</t>
  </si>
  <si>
    <t>That is cool.
I orderd a random matcha green xda keycap set, but the Osume ones look much better.</t>
  </si>
  <si>
    <t>Brass plate supremacy</t>
  </si>
  <si>
    <t>Specs:
Gentlemen 65 suited edition (polycarbonate), 
Brass plate, 
Aqua king 67g switches, 
Durock v2 stabs, 
GMK Red Samurai, 
Some artisan I had laying around from Monokei.</t>
  </si>
  <si>
    <t>uyb7uz</t>
  </si>
  <si>
    <t>https://i.redd.it/2c6mq69yhu191.jpg</t>
  </si>
  <si>
    <t>Clean!</t>
  </si>
  <si>
    <t>What board is this and do you find it comfortable?</t>
  </si>
  <si>
    <t>uy4iaw</t>
  </si>
  <si>
    <t>https://i.redd.it/6uh53ffcrs191.jpg</t>
  </si>
  <si>
    <t>Owlab Spring. Yes It's comfortable. My first time to have this layout.</t>
  </si>
  <si>
    <t>How to swap arrow keys??</t>
  </si>
  <si>
    <t>I dunno, have you read your keyboard's manual?</t>
  </si>
  <si>
    <t>uynd6y</t>
  </si>
  <si>
    <t>https://www.reddit.com/r/MechanicalKeyboards/comments/uynd6y/how_to_swap_arrow_keys/</t>
  </si>
  <si>
    <t>Try fn+/ key combo</t>
  </si>
  <si>
    <t>Yea, nothing on it, it even shows the FN layer as alt menu control as the arrow keys so idk how they switched or why they’re even able to switch</t>
  </si>
  <si>
    <t>Thank you!!!</t>
  </si>
  <si>
    <t>Hard to answer your question without knowing what keyboard you have. See if there's a way you can reset it</t>
  </si>
  <si>
    <t>From manual:  
Fn + Alt + /? : Switch to direction function keys  
Left\_Win + Right\_Win : Reset to factory defaults</t>
  </si>
  <si>
    <t>I have a BOYI Wired 60% mechanical keyboard. I’ll try and see if there’s a way to reset it then</t>
  </si>
  <si>
    <t>Just tried 2 different methods to hard resetting it and nothing :/</t>
  </si>
  <si>
    <t>Thank you!!</t>
  </si>
  <si>
    <t>Meteor whites on aliexpress?</t>
  </si>
  <si>
    <t>uyncrn</t>
  </si>
  <si>
    <t>https://www.reddit.com/r/MechanicalKeyboards/comments/uyncrn/meteor_whites_on_aliexpress/</t>
  </si>
  <si>
    <t>Around 10 days left for joining GMK Zìmō「自摸」Group buy! 5/5 to 6/6</t>
  </si>
  <si>
    <t>so nice!</t>
  </si>
  <si>
    <t>uy88lr</t>
  </si>
  <si>
    <t>https://i.redd.it/3sm66r3ctt191.png</t>
  </si>
  <si>
    <t># 10 days left!
[Sales Graph](https://i.postimg.cc/XVRWVhq2/GMKzimo-Orders220516.png) by **dvorcol - per May 16, 2022**
Group buy will close approximately in/after June 6, 2022 depending on your region.
If you wanna see more and join the discussion, [please also visit the geekhack GB page here.](https://geekhack.org/index.php?topic=117025.0)
GMK Zìmō is a set inspired by my love for Mahjong game that I played since I was 16. Featuring **zhuyin sublegends, relegendables, and much more.**
The said kits (in United States Dollars): (**All 3 kits total of $185!!**)
* [Base kit](https://i.imgur.com/UaDDUFI.jpg) $129
* [Novelties kit](https://i.imgur.com/bVMYHkV.jpg) $36
* [Spacebars kit](https://i.imgur.com/NvfC37E.jpg) $22
The deskmats:  $20 each
* [Càidān 菜單](https://i.imgur.com/Ba5kn4z.jpg) \- stitching will be Green instead of yellow/gold, just like the dark/Mahjong Manuel one below.
* [Mahjong Manuel](https://i.imgur.com/PIcopxL.jpg)
Other artisan/collabs:
* [Monokei Metal artisan](https://i.imgur.com/pKC6BEt.png) \- $110 , includes 3 (three) interchangeable metal tops with magnet
* [CYSM resin artisan](https://www.instagram.com/cysm_caps/)
* [Ahnuiya resin artisan](https://www.instagram.com/ahnuiya/)
* [Yuvik Fiasco Wooden Spacebar artisan](https://www.instagram.com/yuvikfiasco/)
# Purchase here:
* USA: [Mekibo](https://mekibo.com/products/gmk-zimo-group-buy)
* CHN/Worldwide: [zFrontier\_Inc](https://en.zfrontier.com/collections/gmk/products/gmk-zimo?variant=39796512784462)
* HKG: [Kibou Hong Kong](https://kibou.store/products/group-buy-gmk-zimo)
* EU: [Mykeyboard](https://mykeyboard.eu/catalogue/category/group-buys/keycaps/gmk-zimo_725/)
* OCE: [Switchkeys](https://www.switchkeys.com.au/collections/current-group-buys/products/gmik-zimo-group-buy)
* CAN: [ApexKeyboards](https://www.apexkeyboards.ca/products/gmk-zimo)
* SEA: [iLumKB](https://ilumkb.com/collections/live/products/group-buy-gmk-zimo-keycap-set)
Cheers, from hunghingdailo (find me in [Instagram](https://www.instagram.com/rayhhdailo/), GH and [Discord](https://discord.gg/V4GFUKM)) and thank you r/MechanicalKeyboards!</t>
  </si>
  <si>
    <t>Thanks, Spiked!</t>
  </si>
  <si>
    <t>I’m planning on building a custom keyboard</t>
  </si>
  <si>
    <t>uyn6ts</t>
  </si>
  <si>
    <t>https://www.reddit.com/r/MechanicalKeyboards/comments/uyn6ts/im_planning_on_building_a_custom_keyboard/</t>
  </si>
  <si>
    <t>I'd suggest just getting a QK65 when it restocks in June. Or just go for a Bakeneko65, same price range but better imo. You won't have to buy extra stabilizers also as it requires clip-in stabs and the cherry ones it comes with are good enough. Also, where do you live where Krytox is too expensive? I'm sure there's a vendor who might be able to sell it to you nearby. [https://www.alexotos.com/keyboard-vendor-list/](https://www.alexotos.com/keyboard-vendor-list/)</t>
  </si>
  <si>
    <t>Thank you! I just looked at the QK65 and it looks really nice imo but the NK65 has a better shade of green. I am going for a green and white theme for my setup</t>
  </si>
  <si>
    <t>Recommend lube and lube kit</t>
  </si>
  <si>
    <t>* (mostly) everyone goes for krytox 205g0 for linears, you can use it on springs too.
* basically any fine cheap paintbrush will work
* you will need a switch opener (may as well get one that opens both switch types)
* Any lubing station will work, but you can just use random bowls or tupperware, too.
* inexpensive tweezers are nice to have, but not necessary</t>
  </si>
  <si>
    <t>uyn22k</t>
  </si>
  <si>
    <t>https://www.reddit.com/r/MechanicalKeyboards/comments/uyn22k/recommend_lube_and_lube_kit/</t>
  </si>
  <si>
    <t>I've no idea where in the world you are, but [this is a great kit](https://www.mechmods.co.uk/collections/lube-bundles/products/linear-switch-complete-lube-bundle?variant=40021272461506).  Even if you are not in the UK, it will give you an idea of what is required.
The 105 oil is not necessary...  you can hand lube just the spring ends with 205G0. 105 oil is great for bag lubing springs though.
The 205G0 is for switches and stabiliser stems.
The 205G2 is for stabiliser wires.
Get a switch opener that opens both types of switches...  normal Cherry type and Box type switches.</t>
  </si>
  <si>
    <t>Would not recommend a switch opener. Tweezers or anything you can use to unlatch the top housing works just as well. Save the $25 bucks.</t>
  </si>
  <si>
    <t>I spent $25 for a switch opener, stem holder, paint brushes, AND Krytox. Krytox ordered from NK_ , the rest on Amazon.
I spent better money on my switch Puller though. Got the one from Ringer Keys on a recommendation and love it.</t>
  </si>
  <si>
    <t>If you paid $25 for a switch opener they saw you coming :)  You can get entire lube starting kits that come with 205g0, 205g2, brush, keycap puller, stem holder, tweezers ***and*** a switch opener for that.</t>
  </si>
  <si>
    <t>I mean almost any vendor that has their fancy Wuque, or Nutcracker switch opener is around $20-$25 so I don’t see your point.</t>
  </si>
  <si>
    <t>My point merely that you don't need to spend that much on a switch opener if you are a beginner. It's way more value for money to get a lube "kit" that includes one.  If you want a nice expensive one, that's cool, but in the context of this thread it's not necessary.</t>
  </si>
  <si>
    <t>Life is hard when you're a TKL appreciator</t>
  </si>
  <si>
    <t>you're saying there are more 1800 offerings than tkl?</t>
  </si>
  <si>
    <t>uxo16z</t>
  </si>
  <si>
    <t>https://i.redd.it/gyqg1cl43o191.jpg</t>
  </si>
  <si>
    <t>Full sized ISO must be in the bottom of the Mariana Trench then.</t>
  </si>
  <si>
    <t>2021 was year of the tkl....what are you talking about lmao
There's more vendors than KBDFans....</t>
  </si>
  <si>
    <t>There are plenth of tkl options. 
Sure there are more 60% but there are so many great tkl boards and gbs. I know because i dont join them and wish they were 65% instead. 
But i guess if youre only looking at kbdfans your options are limited. To that i say beggers cant be choosers.</t>
  </si>
  <si>
    <t>kbdfans has tiger,tiger lite as tkl..also lots of mid-hi end tkl boards..frog,f1,f2,suit80, skog reboot, rama u80,matrix 8xv,etc.
odin is probably the only good 1800 offering for a while..</t>
  </si>
  <si>
    <t>I’m a full size enjoyer, I just like the number pad</t>
  </si>
  <si>
    <t>If it has no F keys, it is useless.</t>
  </si>
  <si>
    <t>That Tiger 80 tho…
https://kbdfans.com/products/kbdfans-tiger-80-keyboard-kit</t>
  </si>
  <si>
    <t>Ortho 40% (or less) folks are basically a spec of dust on another planet ig</t>
  </si>
  <si>
    <t>Are ortholinear keycaps under the Earth’s crust?</t>
  </si>
  <si>
    <t>What about 58 keys or 43 keys peep? Or 36 keys?</t>
  </si>
  <si>
    <t>I usually like full size on vintage keyboards, like the dell bigfoot, older apple keyboards, or ofc, the model m</t>
  </si>
  <si>
    <t>Just go 40% and reach nirvana</t>
  </si>
  <si>
    <t>60% is just good man like I thought I'd hate it but here I am 7 months later a 60% supremacist.</t>
  </si>
  <si>
    <t>Okay? Why is life hard if you are a TKL enjoyer. I am one myself and my life ain’t hard tbh. Lots of TKLs came out lately, really, a lot!</t>
  </si>
  <si>
    <t>I feel like TKL has more choices than 1800.</t>
  </si>
  <si>
    <t>This is such a potato take. There are just as many as 60s.</t>
  </si>
  <si>
    <t>Anything smaller then a 75% is nearly impossible for me to use idk why it doesn't feel right nor practical
But honestly I feel like a 40% would be fun as fuck I'm like.... okay with 40% but not 60%, anybody else the same?</t>
  </si>
  <si>
    <t>Full (JIS)\[10years\] -&gt; Full (ANSI)\[3years\] -&gt; HHKB(ANSI)\[5years\] -&gt; TKL(ANSI)\[10years\] -&gt; 75%(ANSI)\[6 months\] -&gt; TKL(ANSI).
For me, TKL is the best for coding and (occasional) gaming. I also have Bakeneko60(60%ANSI) for a business trip.
Of course, it’s just a matter of taste.</t>
  </si>
  <si>
    <t>Here's your problem, you're looking at KBDfans, who have probably one of the worst custom catalogues of any vendor right now. If you want a vaguely 'premium' feeling custom TKL, the Keychron Q3 is going to be your best bet for an in-stock item. That being said, KBDfans *are* doing the Tiger80 at the moment, but I really don't know why anyone would buy that over the Keychron, especially given KBDfans' slippery rep when doing custom boards. There's also the Freebird TKL, not sure if that's still being run right now, though
You could also just cheap down and try to mod something like an MK870 by making it gummyworm o-ring or burger mount and doing centre post deletes, but ultimately yeah finding budget custom TKLs is really fucking hard. Finding good 1800 is also hard, because they're all trash interpretations of the layout like the Austin and Odin, not enough like the Jer1800 or Zambumom Sar</t>
  </si>
  <si>
    <t>What kind of board are you trying to find?</t>
  </si>
  <si>
    <t>At least TKL can use standard key cap sets. I have to hunt and peck for 75% and 96%.</t>
  </si>
  <si>
    <t>I have a gmmk tkl with silent bobas, it’s pretty good for a first custom but there are not many great alternatives</t>
  </si>
  <si>
    <t>Is 65% on the rise? I dont keep up, but thats the layout i like. Still debating 75%</t>
  </si>
  <si>
    <t>Full size iso is on the moon. I built one for my wife and it took some sacrifices</t>
  </si>
  <si>
    <t>As someone who likes tkl, iso and don't know how to solder its basically a desert</t>
  </si>
  <si>
    <t>I like TKL but would want the arrow keys etc on the left side for more mouse space.</t>
  </si>
  <si>
    <t>get the frog by geonworks real pog tkl</t>
  </si>
  <si>
    <t>Love my TKL</t>
  </si>
  <si>
    <t>Where orthos at ? You'd have to dig to the center of the earth at this rate.</t>
  </si>
  <si>
    <t>There are tons of TKLs lol, KBDFans isn't the only vendor.</t>
  </si>
  <si>
    <t>It's been TKL season since the Frog came out last summer ish. There are like 3 TKLs for sale rn. What are you on about?</t>
  </si>
  <si>
    <t>Full size for me. Learn the ways of the numpad</t>
  </si>
  <si>
    <t>talking about tkl... if anyone knows the sauce for tkl, give me some. especially instock or gb soon to be instock. thanks :)</t>
  </si>
  <si>
    <t>What about FRL TKL</t>
  </si>
  <si>
    <t>Full size gang!</t>
  </si>
  <si>
    <t>Aaaaaahahaha for me its full size ISO or bust :D !</t>
  </si>
  <si>
    <t>\*cries in 96%\* 
\*edit
Also there is no way that there are more 1800s than TKLs</t>
  </si>
  <si>
    <t>I just spent way too much on a full size keyboard… but I can’t live without the numpad for my job ;-; It felt so wrong.</t>
  </si>
  <si>
    <t>Battleship Boards at the bottom of the marinara trensh</t>
  </si>
  <si>
    <t>Where 65s?</t>
  </si>
  <si>
    <t>I feel like 60% is sinking and 65% is held up.</t>
  </si>
  <si>
    <t>kbdfans just released the tiger tho?</t>
  </si>
  <si>
    <t>this is the biggest cap i have ever seen</t>
  </si>
  <si>
    <t>Their are so many good quality TKLs on the market. Mr. Suit, Matrix 3.0 and Space80 just to name 3 of my favorite boards in the last 6 months</t>
  </si>
  <si>
    <t>Lol seems like every month there's a new TKL up for sale. OP been living in a bubble.</t>
  </si>
  <si>
    <t>I like full sized ones, some games i play and softwares i use requires a full sized keyboard and my desk is too cramped for a tkl and separate numpad</t>
  </si>
  <si>
    <t>There's absolutely no way 1800 is more common than TKL, 65% and 75% are by far the most popular layouts at the moment with TKL coming in third place.</t>
  </si>
  <si>
    <t>At least give us more 70% options, like a Varmilo VA68 / IKKI68 Aurora. And the cool 71-key versions that have expanded navigation clusters or numpads to the left / right.</t>
  </si>
  <si>
    <t>Can you pls post link to this extended version of drowning kid meme?  
i've got an idea)</t>
  </si>
  <si>
    <t>Fuck F keys and num pads and whatever bullshit keys no one can name ontop of the arrow keys are called</t>
  </si>
  <si>
    <t>I use tkl because I like separate arrow keys. I use them all the time on the terminal and programming so I could never use a tiny keyboard</t>
  </si>
  <si>
    <t>No way, I can get TKLs any day of the week but I'd have to make a sacrifice to the aztec gods to find a normal 1800 layout.</t>
  </si>
  <si>
    <t>I thought I could convert my friend from a membrane full size to a mechanical, but the only real option was an 1800. The problem with 1800 is that he cannot *stand* the fact that the zero key on the numpad is half-size and only under the "2" key, as opposed to being twice as wide and under both the "1" and "2" key. 
It might seem silly, but he's a hardcore spreadsheet user (senior financial analyst) and the 1800 board I gave him kept breaking his workflow. 
He said to me "sometimes it feels like you guys just remove keys for the sake of removing them" and if I'm totally honest, I can't exactly argue with him. I've only ever used TKLs, one single 75 (that I don't care much for) and a 65 (travel board, rarely gets used). If you don't play games and don't need the mousepad room, I find it really hard to explain to him why I prefer a TKL other than "I like the look of it better".</t>
  </si>
  <si>
    <t>ISO IT</t>
  </si>
  <si>
    <t>How about ISO south paw</t>
  </si>
  <si>
    <t>That is just alien technology at this point</t>
  </si>
  <si>
    <t>Lol
Yeah. :(</t>
  </si>
  <si>
    <t>I don't even want to guess where the Battleship is</t>
  </si>
  <si>
    <t>My thought! I feel 2020 was 75%, 2021 TKLs and 2022 is the return of 65s.</t>
  </si>
  <si>
    <t>Cannonkeys has the 1800 Rekt frequently in stock. It’s a lovely board</t>
  </si>
  <si>
    <t>I like the 96 as a compromise. You get most of the keys and a numberpad, combine with having them all smashed together in a single rectangle</t>
  </si>
  <si>
    <t>Honestly, I gave in and got a 75 (gmmk pro literally for 1 more button over the Q1 and yes, I use them all). I’m also insanely happy with it!
It also helps that I have a separate numpad and macropad that bring me to more total keys than my full size but now I can rearrange them to my needs!
I’m far less interested in 65s and such just because well… I use my keyboard and not having the f keys instantly accessible would screw up my workflow a bit hard.
I’ll never let go of my number pad…</t>
  </si>
  <si>
    <t>I use a 60% with a detached number pad. Can move it to any position I want, which helps a lot with ergonomics and efficiency. Left hand numpad and right hand mouse is next level productivity</t>
  </si>
  <si>
    <t>75% ftw</t>
  </si>
  <si>
    <t>Love my NK87</t>
  </si>
  <si>
    <t>Could you elaborate why? Never really used F-row myself</t>
  </si>
  <si>
    <t>My 30 key keyboard has F1 to F12 and I can go all the way to F24 If I want to, just because you can't see the keys doest not mean the function is not there. 
And as bonus my F keys are much easier to reach than the one's on the battleship's with F keys all the way to 24.</t>
  </si>
  <si>
    <t>Seriously. OP is clueless.</t>
  </si>
  <si>
    <t>I'm at the point where I'll auto buy a keycap set if I see a 1u spacebar 😂</t>
  </si>
  <si>
    <t>They used to be pretty common add on kits, but I guess all the staggered 40% with full size space bars has taken care of that.</t>
  </si>
  <si>
    <t>Ssssssh, don't anger the full size folk</t>
  </si>
  <si>
    <t>40% is the most ergonomic. Every key is at most one key away. Never have to stretch to hit anything.</t>
  </si>
  <si>
    <t>Do you really think the Tiger 80 is not a good pickup? I'm looking for my second TKL after a Glacier80 and thought the burgundy Tiger was a decent lower priced option for a colourway I want.</t>
  </si>
  <si>
    <t>Use flux and clean beforehand. It's very simple.</t>
  </si>
  <si>
    <t>As a 40% user I use all of those, and it's the nav cluster. They are extremely useful. Mine are just easier to reach.</t>
  </si>
  <si>
    <t>This has been the hardest part of getting into the hobby. Weeks of research, different form factors, choices between different switches, caps...then the board you liked was an 100 piece group buy, the second board was a single run for $500 two months ago... Like do I have to make it myself? Is that the actual endgame?</t>
  </si>
  <si>
    <t>Just get a tkl and a numberpad</t>
  </si>
  <si>
    <t>That 0 size is the only thing I dislike about my K4...
Fucking hate that 0</t>
  </si>
  <si>
    <t>Your friend would probably enjoy a similar setup to what I prefer.  
I like using a TKL and a separate numpad, allows me to place the keyboard and numpad in more comfortable positions.  
I agree that many keyboards remove keys just because their designer thought they were useless.  
I use the navigation cluster frequently throughout my work day, and I'm used to its layout.  
The "Home" and "End" keys are omitted on a lot of 75% keyboards making them terrible picks for me.  
My only modern sub-80% is a TES68, and I bought it to be able to test switches on a cheap 5-pin hot-swap without having to buy too many switches.  
(My other keyboards are either not-hot-swap or hot-swap with only 3 pins)</t>
  </si>
  <si>
    <t>For some applications, it really isn’t necessary to have all the keys, or it’s easy enough to use shortcuts/macros to replace them. As much as I would like to go to a smaller layout, it would just be too much of a pain in the ass. If I can find a good 1800 I’d consider it, but for now a full-size works best for my work and gaming needs.</t>
  </si>
  <si>
    <t>I can agree with your friend, data analyst myself. And i use numpad like all the time.   
Had to go with Keychron K10.   
I simply don't get it, why full-size is pretty much non existent in this hobby. All nice keebs are TKL, 75%, 65% or 60%.   
You can check out akko 5108S , Varmillo VEA108 and VEM108, Leopold FC900, Durgod Taurus K310.   
Problem is, they not as nice as really good custom keyboard. You know, no CNC body, no gasket mount etc.   
And if you want matching TKL/75% + Separate numpad, you pretty much out of options. And i mean matching, like similar body profile, color, material. Looking into KBDPAD MarK II + KBD8X MARK II, but KBD8X has really limited color options.</t>
  </si>
  <si>
    <t>I remove keys for the sake of making my keyboard better. You can't pay me to go back to a full size keyboard and stop using my ortho 40%. I'm not a spreadsheet warrior that uses the numpad a lot. I had a numpad layer and never used it.
Different workflows require different keyboards and there doesn't seem to be a lot of hardcore numpad users that are also into custom keyboards.
With that said adjust to only key being in an ever so slightly different position, the 0 under 2, is not hard at all. People go thru much more drastic layout changes and adapt just fine.</t>
  </si>
  <si>
    <t>Keychron K3  is the only 75% I was able to get in my country and it is mostly out of stock in the year.</t>
  </si>
  <si>
    <t>exactly this
love my KBD 75</t>
  </si>
  <si>
    <t>I love my RK84</t>
  </si>
  <si>
    <t>They're used a lot in software development tools. I use a Nyquist with F keys in a 4x3 grid on a layer and I can hit them all without moving my hand from home row so suck it dedicated F key must-havers</t>
  </si>
  <si>
    <t>F11 is full-screen (useful for watching videos), F12 is viewing a website’s source code which I need to do regularly, as I earn most of my money with it. Granted, the XT layout only has F10…
In orthodox file managers, F2 is “rename file” which I also do regularly, F4 is “edit file” which I do even more often.
Of course, everyone has different needs.</t>
  </si>
  <si>
    <t>Of course you could layer your keyboards to (near) death, “these four keys are F2, so easy”… ;-) I, personally, prefer to press single keys.</t>
  </si>
  <si>
    <t>1u row 3 enter! My kingdom for a row 3 1u enter!</t>
  </si>
  <si>
    <t>Oh, you're going to have reasonable replies to your comment. - as a fellow 40% user</t>
  </si>
  <si>
    <t>The tiger looks fine.  Lot more customizability if you like the foam options it comes with (Q3 only has plate and case foam, for reference)
I also think the Deep Space colorway looks sick and is the only reason I’m kinda considering getting one.  But, I would say playing it safe and getting the Q3 is probably the more reliable option with how much of a banger the Q1 is for value.</t>
  </si>
  <si>
    <t>Sounds like we are in agreement, thanks for letting me know the name btw, nav cluster. Roles right off the tongue</t>
  </si>
  <si>
    <t>As someone who lucked into a r3 in stock buy, the endgame is making friends who you find out are doing stuff that you like, or waiting around until the actual perfect project pops up.</t>
  </si>
  <si>
    <t>Kdb fans has a groupbuy for the Odin v2 on their site till the 28th and thats a 1800 board if your interested.</t>
  </si>
  <si>
    <t>Making your own board is indeed the endgame. A true custom. You should actually try it. Just get fusion360 and start with editing an open source board.</t>
  </si>
  <si>
    <t>I offered. The question then became "Dude just the keyboard is so expensive, why do they need to be two seperate pieces? Now I need another USB port too"
While again, this is all totally solvable and explainable, I didn't have a good explanation for him. 
If anyone knows of a nice solid full-size standard-layout all-metal hotswap board, I'd be very interested.</t>
  </si>
  <si>
    <t>Ah nice</t>
  </si>
  <si>
    <t>Hey there SQunX! If you agree with someone else's comment, please leave an **upvote** instead of commenting **"this"**! By upvoting instead, the original comment will be pushed to the top and be more visible to others, which is even better! Thanks! :)
***
 ^(I am a bot! Visit) [^(r/InfinityBots)](https://reddit.com/r/InfinityBots) ^(to send your feedback! More info:) [^(Reddiquette)](https://www.reddithelp.com/hc/en-us/articles/205926439#wiki_in_regard_to_comments)</t>
  </si>
  <si>
    <t>Not to mention F5 is Refresh in most browsers, and in Windows and most *nix Window managers, Alt-F4 closes windows.
I use F5 and Shift-F5 (force full reload) on browsers all the time along with F12 when I debug web apps.</t>
  </si>
  <si>
    <t>You only really need one layer for the to access anything there's no need to press lots of keys for a single function, give your thumbs mor to do than just press a giant spacebar. I have my F keys on the home row with a thumb key to get to them, it's very easy to use.</t>
  </si>
  <si>
    <t>That's why I only use blanks or keycap sets with nonsensical legends like Dots. Trying to find an Ortho 40% Colemak keycap set is quite hard. There a few out there but they are either MT3 and drop won't ship to me or something that I don't like the look of.</t>
  </si>
  <si>
    <t>Tiger80 is also plastic whereas the Q3 is aluminium. I wouldn’t call the Tiger80 good because KBDFans boards are always pricier than they’re really worth, and feel mediocre for the price. But if you want to buy it, just buy it</t>
  </si>
  <si>
    <t>So the real endgame is the friends we made along the way.</t>
  </si>
  <si>
    <t>Odin isn't really an 1800. It's more like a midpoint between 1800 and full size</t>
  </si>
  <si>
    <t>I designed, 3D printed, and hand wired a custom 40% recently. It has cheap Akko CS Ocean Blues and a random $20 XDA keycap set from Amazon. It has somehow become my main keyboard and it might be my favorite even over my 60s that cost me $250-350 each. Lol</t>
  </si>
  <si>
    <t>That's what I'm trying to do right now. If only I could decide on what layout is endgame for me...</t>
  </si>
  <si>
    <t>Lol I kinda see this in my future, was looking at some plans I stumbled upon on Github.</t>
  </si>
  <si>
    <t>But but but it’s just another usb…. Anyway I don’t know any good custom full-size, unless he want to join a private GB for a board around $900 then there might be something but the wait is next year to start to GB hahha</t>
  </si>
  <si>
    <t>The only full-sized, in stock boards that I can think of would be the Rekt1800 from Cannonkeys and the YMDK96</t>
  </si>
  <si>
    <t>&gt;If anyone knows of a nice solid full-size standard-layout all-metal hotswap board, I'd be very interested.
Aren't there full size keyboards out there that are hot-swappable and can be upgraded (or the PCB salvaged, lol)? I'm suing a das keyboard model S pro but I don't think this one is hot swappable but it's still a step up from using a membrane lol.</t>
  </si>
  <si>
    <t>this</t>
  </si>
  <si>
    <t>bad bot</t>
  </si>
  <si>
    <t>Tiger80 is aluminum</t>
  </si>
  <si>
    <t>I’d say so. You also have some nice keyboards that may (or may not) satisfy your need for fancy metal rectangles.</t>
  </si>
  <si>
    <t>Wait, whats the difference?</t>
  </si>
  <si>
    <t>Yeah much more rewarding than getting a keyboard and spending 10 minutes soldering switches in and 3 minutes putting keycaps on.</t>
  </si>
  <si>
    <t>Alice hehe</t>
  </si>
  <si>
    <t>Sadly, neither of those are full-size :( But thank you!</t>
  </si>
  <si>
    <t>Ah my bad, been a while since I looked at it</t>
  </si>
  <si>
    <t>It has an extra column of three keys between the alpha keys and numpad that other 1800 keyboards don't have, kind of like a mini nav cluster</t>
  </si>
  <si>
    <t>imo that layout should have linear vertical rows or left side mirror the right side because it already doesn't follow traditional layout so why keep the staggered keys</t>
  </si>
  <si>
    <t>Logitech just release a new mechanical 
https://www.logitech.com/en-us/products/keyboards/mx-mechanical.html
It’s probably perfect for your friend tastes</t>
  </si>
  <si>
    <t>Keychron has the K10 in stock, that one with the aluminum frame, better keycaps and better switches can be a pretty good full size keyboard.
https://www.keychron.com/products/keychron-k10-wireless-mechanical-keyboard</t>
  </si>
  <si>
    <t>Oh good to know thanks!</t>
  </si>
  <si>
    <t>...interesting. Any idea of these are MX-standard compatible switches?</t>
  </si>
  <si>
    <t>They’re low profile mix switches. 
Soldered though. 
For people out of the hobby it’s a seriously good choice .</t>
  </si>
  <si>
    <t>1 Month Old Tecware Phantom 87 Missed Inputs</t>
  </si>
  <si>
    <t>uyqyjg</t>
  </si>
  <si>
    <t>https://www.reddit.com/r/MechanicalKeyboards/comments/uyqyjg/1_month_old_tecware_phantom_87_missed_inputs/</t>
  </si>
  <si>
    <t>Is there a cross between a Holy Panda (for sound) and U4T (for feel)?</t>
  </si>
  <si>
    <t>Have  a  look at  the  Anubis switch</t>
  </si>
  <si>
    <t>uyigwi</t>
  </si>
  <si>
    <t>https://www.reddit.com/r/MechanicalKeyboards/comments/uyigwi/is_there_a_cross_between_a_holy_panda_for_sound/</t>
  </si>
  <si>
    <t>Holy bobas</t>
  </si>
  <si>
    <t>Maybe coffee chip ice cream?</t>
  </si>
  <si>
    <t>Thanks! Will give it a go.</t>
  </si>
  <si>
    <t>Would I have to put these together myself, or is someone making them?</t>
  </si>
  <si>
    <t>Thanks - who makes that?</t>
  </si>
  <si>
    <t>Tecsee makes them, but they are a Cannon Keys special I think. 
https://cannonkeys.com/collections/switches/products/coffee-chip-ice-cream-switch
I just received mine in the mail a day or two ago. Haven't had a chance to break them in and mod them yet.</t>
  </si>
  <si>
    <t>Thanks, let me know how they are!</t>
  </si>
  <si>
    <t>Quick question: are different layout keyboards plug and play?</t>
  </si>
  <si>
    <t>Yes, but actually you can also have the both plugged in at the same time if you want and just have one out of the way normally,</t>
  </si>
  <si>
    <t>uymtro</t>
  </si>
  <si>
    <t>https://www.reddit.com/r/MechanicalKeyboards/comments/uymtro/quick_question_are_different_layout_keyboards/</t>
  </si>
  <si>
    <t>You can even leave them both plugged in</t>
  </si>
  <si>
    <t>I see, thanks dude!</t>
  </si>
  <si>
    <t>Keyboard akimbo intensifies</t>
  </si>
  <si>
    <t>[IC] Switch and keycap stickers update</t>
  </si>
  <si>
    <t>Oh no, he's disabled :(
// where legs? 🙃</t>
  </si>
  <si>
    <t>uy2mfs</t>
  </si>
  <si>
    <t>https://i.redd.it/ibksofcc0s191.png</t>
  </si>
  <si>
    <t>Thank you to those that filled out the [interest check form](https://www.reddit.com/r/MechanicalKeyboards/comments/uubo8b/comment/i9e9ds2/?utm_source=share&amp;utm_medium=web2x&amp;context=3on) on the switch stickers so far! I am still taking suggestions, if you would like to fill it out I would really appreciate it.
Confirmed so far:
* Boba u4t
* Banana split
* Alpaca
* Holographic sticker
The stickers will be sold individually and in sticker packs. I am still making revisions and finalizing the designs but I hope to have a GB date soon!
[Form](https://forms.gle/dvf42FcW3JSLgGXY9)
[Gallery](https://imgur.com/a/1VhUNwx)</t>
  </si>
  <si>
    <t>It's been done a few times before by other creators too lol</t>
  </si>
  <si>
    <t>Yee I gotchu, I intend to ship everything out in just couple weeks after the gb ends though. The gb is to ensure I reach MOQ and to figure out how many stickers I should get printed first, if enough people are interested. In the future I would want this to be an "in stock product" :)</t>
  </si>
  <si>
    <t>Epbt or gmk or doubleshot pbt</t>
  </si>
  <si>
    <t>Gmk wob is the darkest set out there, and is in stock on drop</t>
  </si>
  <si>
    <t>uyqndr</t>
  </si>
  <si>
    <t>https://www.reddit.com/r/MechanicalKeyboards/comments/uyqndr/epbt_or_gmk_or_doubleshot_pbt/</t>
  </si>
  <si>
    <t>If you actually want black, then ABS is the way to go.  GMK WoB is on sale at Drop for $99 and you can get $20 off $125 with code MEMORIAL20.  There’s also DCX WoB that ships in a month for $89 at Drop that is looking to be a contender for GMK
Here’s GMK WoB on my QK65
https://imgur.com/gallery/t8M7Ich</t>
  </si>
  <si>
    <t>I personally want really thick keycaps too</t>
  </si>
  <si>
    <t>doubleshot pbt for sound and price. gmk for quality, assuming you win the qc lottery or if you go secondhand. ebpt for down the middle price/performance</t>
  </si>
  <si>
    <t>Oh ok would you say its worth getting ? For long term use i stream a lot so i also game a lot</t>
  </si>
  <si>
    <t>im just wondering, why do people think that gmk has \*awful\* qc. it's not that bad. yes, theres the warped spacebars every now and then, but that's really it, you dont really see anyone complaining about legends, etc. i don't really see people complain about warped spacebars often either. for example i saw gmk masterpiece and gmk honor shipped and i've yet to see a post about warped spacebars there. the only recent time i can think of is the gmk shoko guy, but that's really it. it's not that bad, it's just upvoted enough to where people think it's horrible. it can be worse than average at times, i can admit that, but not to the point where it's horrible. there's a reason why gmk was and still is considered one of the best keycap manufacturers.</t>
  </si>
  <si>
    <t>Would you say gmk is worth getting? I want to get some keycaps that i will keep forever</t>
  </si>
  <si>
    <t>Depends what you call worth getting.
Even the cheapest, shittiest keycaps possible still do their job well enough to make you type on top of your switches. The thing is that the cheapest keycaps often only had laser-etched legends that will fade with use in several years while double-shot keycaps like the one in GMK, for a lack of better word, can't fade away.
If you're talking about aesthetics, however, there's a reason that GMK is a household name for most of the whales. If you're saying that you want to "keep them forever", there's literally nothing wrong with GMK because they tend to keep their value (somewhat).
Since it is an "unlimited, in-stock" set, don't expect it to 'flip' as well as the other keycaps sets with GMK label on it.</t>
  </si>
  <si>
    <t>It will shine over time, but nothing affecting sound m</t>
  </si>
  <si>
    <t>i think the price people pay for gmk shouldnt be a crapshoot at all. between the qqerty stuff or the warped spacebars are both things that shouldnt happen on sets over $50. i get that gmk makes a lot of sets and have a pretty big backlog of gbs to run but they could pause taking new orders for a while and since we already wait insane amounts of time for the sets i dont think an extra couple weeks would be so bad to make sure the legends and spacebars are all correct</t>
  </si>
  <si>
    <t>I get where you're coming from with the pausing orders in the queue, but the line is so long that that would just be an unnecessary time wait for people participating in group buys. There's still group buys than ran in 2020 that haven't been fufilled. Taking an extra couple weeks per set? Sheesh, that would be an absurd amount of time. I just checked, the most recent group buy being ran has an ETA of "Q4 2023". That's absurd, and it'll definitely not meet the ETA either. I'm sure GMK is pushing out keycaps as fast as possible, before 2020 GMK ran group buys with only a few months of wait, but since there's a long line of queue it's been increased to 2 years. Adding weeks to that would be detrimental.</t>
  </si>
  <si>
    <t>what im saying is that since we already know that the eta wont be met we might as well extend it a bit longer to make sure stuff is ight when it leaves the factory. the wait times are absolutely absurd and i think that the increase to 2 years was a bad move on gmks part. i understand theyre pushing them out as fast as they can but for the price im paying i would want something guaranteed perfect upon arrival</t>
  </si>
  <si>
    <t>Keyboard based on Albedo from Genshin Impact. Thoughts?</t>
  </si>
  <si>
    <t>what keycaps are these/where did you get them?</t>
  </si>
  <si>
    <t>uyf94f</t>
  </si>
  <si>
    <t>https://i.redd.it/ibjq4asyev191.jpg</t>
  </si>
  <si>
    <t>It's a custom 1 off dye sub set from china. Desgin is by me and 2 friends.</t>
  </si>
  <si>
    <t>Recently gotten into mechanicals. I love them to death .</t>
  </si>
  <si>
    <t>Top: A heavily customised Keychron K4 (PBT backlit, dolphin silent switches).
Left: Red Dragon ElisePro low profile. (Blue switch low profile)
Right: Nuphy75 low profile (brown switch low profile)
I might be slightly off with the details so feel free to correct me, as I'm still new to this but bloody loving then and the hobby of customising them.</t>
  </si>
  <si>
    <t>uyakyi</t>
  </si>
  <si>
    <t>https://i.redd.it/ye2g5o7vcu191.jpg</t>
  </si>
  <si>
    <t>I have the Keychron and the Nuphy, great boards. I was actually thinking of doing the white/orange/dark grey colour scheme on my K4 as well, but haven’t gotten around to it yet. Looks great, what key set so you have on the K4?</t>
  </si>
  <si>
    <t>Nuphy75 gang. I also grabbed the keychron tkl low profile and really like them being lower, but wish there were more switch options.</t>
  </si>
  <si>
    <t>Thank you!
[Key set here](http://YMDK Double Shot 122 Dyed PBT Shine Through OEM Profile Keycap Rainbow Carbon Sunset Backlit Keycaps for MX Switches Mechanical Keyboa https://www.amazon.com.au/dp/B09KCDWFXR/ref=cm_sw_r_apan_i_QFACTK5E1QQFNY5ZAB1B?_encoding=UTF8&amp;psc=1)
The white is like a slightly off white key set and it makes it look so much better. I had a full white and it was just too jarring IMO.</t>
  </si>
  <si>
    <t>Yeah awesome! I have the keychron low profile travel case for the Red Draragon Elise pro fits beautifully.</t>
  </si>
  <si>
    <t>Just got my first gmk set, and a kbd67v3</t>
  </si>
  <si>
    <t>GMK Metaverse r2 on kbd67v3 gray with tangerine switches
\-PC plate  
\-mute silicone  
\-brass wheight  
\-durock v2 stabs  
\-tangerine lubed and filmed with kbdfans films</t>
  </si>
  <si>
    <t>uy3498</t>
  </si>
  <si>
    <t>https://i.redd.it/c6axlwvn9s191.jpg</t>
  </si>
  <si>
    <t>Looks absolutely killer my dude</t>
  </si>
  <si>
    <t>Is this a good deal? I know nothing about keyboards</t>
  </si>
  <si>
    <t>Assuming it is all working, that's a really good deal.  
Those are running over double that, new.</t>
  </si>
  <si>
    <t>uyjp1z</t>
  </si>
  <si>
    <t>https://i.redd.it/j5mh3ue1gw191.jpg</t>
  </si>
  <si>
    <t>Keebmaker default layout diagram?</t>
  </si>
  <si>
    <t>Default layout as in what the key binds are as default? Just check out a couple pictures of other Lily58’s online. Or you could just plug it in and use a tester to see what each key is bound to. Those split layout are always hard because everyone has random keycaps over the switches just so it fits</t>
  </si>
  <si>
    <t>uyq7sf</t>
  </si>
  <si>
    <t>https://www.reddit.com/r/MechanicalKeyboards/comments/uyq7sf/keebmaker_default_layout_diagram/</t>
  </si>
  <si>
    <t>&gt;Or you could just plug it in and use a tester to see what each key is bound to.
Thanks for the help...I'm not sure what a tester is, can you point me to one.  Again, total noob.
&amp;#x200B;
Edit:
Thanks again for your reply I think I found it here [https://github.com/kata0510/Lily58/blob/master/Pro/Doc/buildguide\_en.md](https://github.com/kata0510/Lily58/blob/master/Pro/Doc/buildguide_en.md)
Sucks when you don't even know where to begin</t>
  </si>
  <si>
    <t>Oh yeah east man, [here](https://www.keyboardtester.com)</t>
  </si>
  <si>
    <t>Are there any 75% keyboards with a double row of function keys at the top?</t>
  </si>
  <si>
    <t>uyjb9i</t>
  </si>
  <si>
    <t>https://www.reddit.com/r/MechanicalKeyboards/comments/uyjb9i/are_there_any_75_keyboards_with_a_double_row_of/</t>
  </si>
  <si>
    <t>Minimal QK65</t>
  </si>
  <si>
    <t>looks great.  What is the macropad?</t>
  </si>
  <si>
    <t>uy3nkn</t>
  </si>
  <si>
    <t>https://i.redd.it/0imtf1iqgs191.jpg</t>
  </si>
  <si>
    <t>Nice, which keycaps are those? Looks like command and option are switched, do you like that layout better?</t>
  </si>
  <si>
    <t>Thanks!  
The macropad is the very lovely CapsUnlocked CU7 with Rama grid caps.</t>
  </si>
  <si>
    <t>They are GMK Minimal with the one key from the International set and two from the Colour set.  Yes, Cmd and Opt intentionally that way around - seems more natural to me :)</t>
  </si>
  <si>
    <t>Can you still get the CU7?</t>
  </si>
  <si>
    <t>very cool, good to see more mac options.</t>
  </si>
  <si>
    <t>Not any more - CapsUnlocked went out of business last year.  They do turn up on MechMarket though.</t>
  </si>
  <si>
    <t>Someone was selling this board for around 30$ equivalent in my country and look what I found under the keycaps 👀 unfortunately it was clipped, but still functions well</t>
  </si>
  <si>
    <t>Guy selling either stole the board or someone gave it to him lol</t>
  </si>
  <si>
    <t>uy2put</t>
  </si>
  <si>
    <t>https://i.redd.it/2ivl38104s191.jpg</t>
  </si>
  <si>
    <t>Board: Logitech G Pro X TKL hotswap
Switches: Gateron Black Inks V2</t>
  </si>
  <si>
    <t>Nice, gotten quite the Haul for cheap.
&amp;#x200B;
That person must have thought it was a worthless keyboard. not realizing there where expensive switches under it</t>
  </si>
  <si>
    <t>That's a very good deal for sure</t>
  </si>
  <si>
    <t>My first mech - Akko 3098B. Is that good?</t>
  </si>
  <si>
    <t>It certainly looks good</t>
  </si>
  <si>
    <t>uy47qq</t>
  </si>
  <si>
    <t>https://i.redd.it/bes2m2xzns191.jpg</t>
  </si>
  <si>
    <t>Looks nice! I bought one for work and I like it a lot honestly</t>
  </si>
  <si>
    <t>I have the sibling 3098N
It's awesome</t>
  </si>
  <si>
    <t>I just got a 3098B last week and I’m very happy with it. If you’re interested in modding, I did the tape mod and PE foam mod and it sounds really great. I also swapped in some Jelly Blacks because the Jelly Whites it came with were way too light for me.</t>
  </si>
  <si>
    <t>Got the same one recently. The nicest surprise were the keycaps, they feel and sound great. I do wish they came with a colored key for control or shift.
The gmmk looks a bit uglier, the rk96 is missing a few keys, and the yunzii if98 is gasket mount at the cost of wireless. So it's all about what you want.</t>
  </si>
  <si>
    <t>I have the smaller ver 3068b(black pink) got it a week ago and I love it I only modded it with car sound dampener and PE foam on top of it sounds great</t>
  </si>
  <si>
    <t>Looks real good, especially with that light minty green accents on the 4 keys</t>
  </si>
  <si>
    <t>Thanks! It actually feels nice too.</t>
  </si>
  <si>
    <t>The same. I like the fact the it has USB dongle connection. Cause my work laptop has Bluetooth turned off.</t>
  </si>
  <si>
    <t>Wanted a N version, but didn't find in 9009 retro design. So preferred B version 🙂</t>
  </si>
  <si>
    <t>Oh, thanks for review. Actually I'm interesting in modding. Will check you mods! 
I got silvers. They are 45 g instead of 35 g jelly whites have. Great for gaming, but too light for typing. Also wanna try 55-60 g maybe</t>
  </si>
  <si>
    <t>Could you share sound of it modded?</t>
  </si>
  <si>
    <t>I think the Jelly Blacks are the heaviest linears that Akko sells. They’re 50 g and they have a nice weight for typing. The case of the 3098B is a little tricky to open. I had to pop the tabs off the front of the case with a knife. Otherwise it was pretty easy to mod.</t>
  </si>
  <si>
    <t>Yeah, I heard it's easy to open it on some YouTube video.
Not sure if 45-50 is enought to change switches tbh</t>
  </si>
  <si>
    <t>I think the bigger difference between switches like silvers and others is the travel distance of the springs. Silvers have a shorter spring which will actuate with less distance. Otherwise I agree with you, 5 g isn’t worth swapping switches for.</t>
  </si>
  <si>
    <t>finally finished my first custom board</t>
  </si>
  <si>
    <t>uyizd6</t>
  </si>
  <si>
    <t>https://www.reddit.com/r/MechanicalKeyboards/comments/uyizd6/finally_finished_my_first_custom_board/</t>
  </si>
  <si>
    <t>Favorite keyboard</t>
  </si>
  <si>
    <t>Love the aesthetic</t>
  </si>
  <si>
    <t>uyackm</t>
  </si>
  <si>
    <t>https://www.reddit.com/r/MechanicalKeyboards/comments/uyackm/favorite_keyboard/</t>
  </si>
  <si>
    <t>Owlabs Spring
* Spring wrist rest
* GMK Delta
* Black Cherry Pie switches
* FR4 Plate
* Built with pe foam + plate foam + polyfil in the case
* [Soundtest](https://soundcloud.com/user-847258575/spring-fr4-cherry-bcp-platepetapenocase?utm_source=clipboard&amp;utm_medium=text&amp;utm_campaign=social_sharing)</t>
  </si>
  <si>
    <t>WoB on white keyboard can looks good</t>
  </si>
  <si>
    <t>\*always looks good</t>
  </si>
  <si>
    <t>uy3t6u</t>
  </si>
  <si>
    <t>https://i.redd.it/b16t86pwis191.jpg</t>
  </si>
  <si>
    <t>Keyboard kit?</t>
  </si>
  <si>
    <t>What keyboard is that?</t>
  </si>
  <si>
    <t>Maxfit67</t>
  </si>
  <si>
    <t>First Mech Build!</t>
  </si>
  <si>
    <t>uylhlv</t>
  </si>
  <si>
    <t>https://v.redd.it/flqt9qhbvw191</t>
  </si>
  <si>
    <t>Good job!</t>
  </si>
  <si>
    <t>Prepare to go broke!</t>
  </si>
  <si>
    <t>I've already bought 2 more keyb kits on gb.. im in too deep now</t>
  </si>
  <si>
    <t>$500 for a TKL with a matching Numpad</t>
  </si>
  <si>
    <t>Honestly I can really only think of the freebird collection. You could get the TKL and Numpad for a very good price, probably leaves you around 200 for keycaps and switches. Freebird comes with Durocks so no stabs needed. That's the only thing I can think of. 
If you really wanted to meet the price tag though, theres the Mode Eighty. Overpriced if I had to say so myself but one of the only premium boards out there that you can still buy. Unfortunately getting a numpad or even changing color options would get you above 500.
Anything else and you would probably need to go to r/mechmarket</t>
  </si>
  <si>
    <t>uypaqj</t>
  </si>
  <si>
    <t>https://www.reddit.com/r/MechanicalKeyboards/comments/uypaqj/500_for_a_tkl_with_a_matching_numpad/</t>
  </si>
  <si>
    <t>for that range you could get the freebird tkl and numpad kit and still have room for extra plate options if you wanted</t>
  </si>
  <si>
    <t>Freebird TKL and Numpad.</t>
  </si>
  <si>
    <t>Freebird TKL...  sorry to parrot others, but yeah...
While under your budget, the Keychron boards are an option as they are about to release a matching numpad.</t>
  </si>
  <si>
    <t>I'm using IC K-Type with a cheap Magicforce numpad from Amazon. Looks pretty decent together (both with floating keys). Numpad needed soldering, the keyboard was hotswap. You could get Drop CTRL as barebone, spacegray afaik same colour as the K-Type. Numpad should still be available from Amazon or somewhere else.</t>
  </si>
  <si>
    <t>The Mode Eighty would be a solid option if it had a matching numpad. I would just get triggered knowing it’s not a set.</t>
  </si>
  <si>
    <t>Freebird TKL it is thanks</t>
  </si>
  <si>
    <t>First (and likely only) time I’ll be building a custom keyboard and I was curious on what other thought lol.</t>
  </si>
  <si>
    <t>First time builder as well! I'm also waiting on my K8 Pro and I just got my Hippo keycaps from KineticLabs today :) From playing around with some friend's boards I found I was more of a tactile person so I got some Akko Lavender switches because I need my money to go to other things unfortunately -.-
From the reviews and stuff no one was saying anything too negative, and it seemed like a good way to dip my toes into the hobby without committing too much money (so I can save the coin for the next upgrade and also not feel too bad about experimenting with modding/painting it down the line lol). Ultimately I just needed a replacement keyboard since my laptop is going into its sunset years and I wanted to try customizing something  while I was in the market for a new keeb....aand also I'm waiting for the next round of Zoom65 EE's to be available so I need something in the meantime :P</t>
  </si>
  <si>
    <t>uyoj4s</t>
  </si>
  <si>
    <t>https://www.reddit.com/r/MechanicalKeyboards/comments/uyoj4s/first_and_likely_only_time_ill_be_building_a/</t>
  </si>
  <si>
    <t>My problems on my Libra Mini :&lt;</t>
  </si>
  <si>
    <t>For VIA, have you loaded the keymap json in "Design"? If you do not have that file, you can PM your email and I will send you a copy.  
For the random continuously key press I have no clue, if it only happened on few particular keys, maybe you can try swap the switch, or just remove the switch and to see if it still happens, to rule out the possibility of bad switch</t>
  </si>
  <si>
    <t>uyohno</t>
  </si>
  <si>
    <t>https://www.reddit.com/r/MechanicalKeyboards/comments/uyohno/my_problems_on_my_libra_mini/</t>
  </si>
  <si>
    <t>Sure sure sure</t>
  </si>
  <si>
    <t>I guess he likes my newest build. Epomaker TH80 | Akko Jelly Black | GMK Arctic Clones | Tape and PE foam mods</t>
  </si>
  <si>
    <t>lol. fire keyboard btw!</t>
  </si>
  <si>
    <t>uy034c</t>
  </si>
  <si>
    <t>https://i.redd.it/l5t65g8l6r191.jpg</t>
  </si>
  <si>
    <t>It the th80 gasket mount?</t>
  </si>
  <si>
    <t>Yes it is. It feels awesome for the price. It feels really solid, also has south facing LEDs</t>
  </si>
  <si>
    <t>So where do you guys go to buy keycaps?</t>
  </si>
  <si>
    <t>NovelKeys, cannonkeys, Omnitype, and kinetic labs have good selection for GMK extras and in stock PBT sets.</t>
  </si>
  <si>
    <t>uyo6s2</t>
  </si>
  <si>
    <t>https://www.reddit.com/r/MechanicalKeyboards/comments/uyo6s2/so_where_do_you_guys_go_to_buy_keycaps/</t>
  </si>
  <si>
    <t>Tha web</t>
  </si>
  <si>
    <t>I like akko keycaps - I've gotten them from [en.akkogear.com](https://en.akkogear.com) or [epomaker.com](https://epomaker.com) or r/mechmarket. if you really must have keycaps but don't have the cash, patience to wait for a group buy, or don't care about clones, aliexpress has keycaps too.</t>
  </si>
  <si>
    <t>They are group buys. As of what I know, Novel Keys has  extras in stock at an increased price from MSRP. There’s also MechMarket, eBay, etc, these will be significantly higher priced
Drop.com also has some in-stocks</t>
  </si>
  <si>
    <t>You’re both beautiful</t>
  </si>
  <si>
    <t>Check out a vendor list from Alexotos and look for your country: https://www.alexotos.com/keyboard-vendor-list/</t>
  </si>
  <si>
    <t>Mostly group buys. Keep an eye on [Mechgroupbuys](https://www.mechgroupbuys.com/) and also watch [Mech Merlin's group buy news.](https://www.youtube.com/watch?v=KK03dsbT5Ts)  
Drop has in stock items, as does Novelkeys and KBDFans.</t>
  </si>
  <si>
    <t>I appreciate how helpful this community is to new people, you guys are dope</t>
  </si>
  <si>
    <t>Novelkeys
Prototypist
The key co
Drop
Kbdfans
Oblotzky
These guys usually have some caps in stock.</t>
  </si>
  <si>
    <t>drop.com</t>
  </si>
  <si>
    <t>I got some decent ones from etsy, I eventually want to save for nicer ones</t>
  </si>
  <si>
    <t>Hi My name Nezukey😎 - Mataekeycaps</t>
  </si>
  <si>
    <t>Super cute ♥️</t>
  </si>
  <si>
    <t>uy5tz5</t>
  </si>
  <si>
    <t>https://i.redd.it/1qb4xx8t6t191.jpg</t>
  </si>
  <si>
    <t>Thankyou😁🙏🏻</t>
  </si>
  <si>
    <t>cursed GMMK PRO</t>
  </si>
  <si>
    <t>r/thanksihateit</t>
  </si>
  <si>
    <t>uyuun5</t>
  </si>
  <si>
    <t>https://i.redd.it/diceagesrz191.jpg</t>
  </si>
  <si>
    <t>oh look, it's *those* keycaps.. again..</t>
  </si>
  <si>
    <t>It's a fast dislike and move on</t>
  </si>
  <si>
    <t>Durock springs from Amazon (Canada)</t>
  </si>
  <si>
    <t>Can't speak for the Canadian Amazon, but I ordered similar ones from the US one and they work great.</t>
  </si>
  <si>
    <t>uyj21n</t>
  </si>
  <si>
    <t>https://www.reddit.com/r/MechanicalKeyboards/comments/uyj21n/durock_springs_from_amazon_canada/</t>
  </si>
  <si>
    <t>Help With Unresponsive Keys After Lubing</t>
  </si>
  <si>
    <t>Have you checked for bent pins on your switches?</t>
  </si>
  <si>
    <t>uyiuux</t>
  </si>
  <si>
    <t>https://www.reddit.com/r/MechanicalKeyboards/comments/uyiuux/help_with_unresponsive_keys_after_lubing/</t>
  </si>
  <si>
    <t>What lube did you use, and how did you lube the switches (opening them up and brush lubing I hope)?</t>
  </si>
  <si>
    <t>Umm first thought is that you are are obviously using a hotswap, and have stated that you were aggressive with the switches.    So based on your description and that you inserted other switches, I suspect you popped off the hotswaps reinserting the switches so the hotswap sockets for those keys are likely disconnected on one side.  Working "sometimes" could mean that the hotswap is making contact "sometimes"
If you are using a Drop ALT or Drop CTRL this is 99.9% likely those hotswap socket pop off if you breath on them hard.  And if you are bending pins normally you really need to practice seating them before you push them in.</t>
  </si>
  <si>
    <t>I slightly bent a few pins while lubing but I bent them back. I didn't keep track of which ones got slightly bent because I didn't think they were bent enough to cause a problem.</t>
  </si>
  <si>
    <t>I used [this](https://www.amazon.com/gp/product/B09B35J36W/ref=ppx_yo_dt_b_asin_title_o00_s00?ie=UTF8&amp;psc=1) kit from Amazon and followed [this](https://www.youtube.com/watch?v=44Wv4OGdmu4) guide on Youtube by Taeha Types</t>
  </si>
  <si>
    <t>The keyboard is a Womier k87, which is a hotswap. I'm not sure what you mean that I popped off the hotswaps, im not really sure how hotswaps work.</t>
  </si>
  <si>
    <t>Ok good that rules out 90% of issues that normally get posted here. So it could be bent pins, bent leaf, switch reassembled incorrectly, or too much lube</t>
  </si>
  <si>
    <t>The hotswap socket is soldered to the PCB.  Sometimes rough switch insertions can detach the sockets from the PCB.   If you pop off the E switch and poke at the black circles where you insert the pins is there any movement, can you press the circle down on either side?
If you can then the socket will need to be resoldered.
The other thing is if you put lube on the metal parts inside the switch that could cause problems if the lube got onto the contact points.</t>
  </si>
  <si>
    <t>I think it is likely that I was too rough with the switches, expecting them to be more resilient. Because I swapped some other switches into the E, I thought maybe I messed up that part of the PCB somehow, but I found a switch that works there, so it seems I messed up multiple switches</t>
  </si>
  <si>
    <t>Neither one of the pins move when I push on them.
There may have been residual lube that got transfered to the pins from my fingers. If that is the case, how do I clean them? Tissue paper?</t>
  </si>
  <si>
    <t>Gmk Fleuriste (clone)</t>
  </si>
  <si>
    <t>EP84 with GMK fleuriste keycaps from aliexptess</t>
  </si>
  <si>
    <t>uy7ffl</t>
  </si>
  <si>
    <t>https://i.redd.it/36a7vog4mt191.jpg</t>
  </si>
  <si>
    <t>I know the general opinion is that clones should be avoided, but what if you’d want a set that is not originally available?</t>
  </si>
  <si>
    <t>I'm not a creator, but if the keycap designer has said they're never gonna create another round of a set, I don't see a reason on how buying clones would be any detriment to the creator. The creator is never gonna make money from the set again, as the group buy ended and they don't make money from r/mm sales. Unless your set is really popular and has the opportunity to get licensed, or your planning to do something with the colorway, there's not really anything bad that's gonna happen to the creator, at least from my point of view. Often I see keycap designers actually partnering up with some vendors to make more affordable versions of their caps, which is respectable.</t>
  </si>
  <si>
    <t>uyqy5d</t>
  </si>
  <si>
    <t>https://www.reddit.com/r/MechanicalKeyboards/comments/uyqy5d/i_know_the_general_opinion_is_that_clones_should/</t>
  </si>
  <si>
    <t>\*Is\* the general opinion that clones are actually bad? I see them often on here and I don't really see people say they're poor practice or something.</t>
  </si>
  <si>
    <t>I don't think the general opinion is that clones should be avoided. It's mostly a very loud 1% elitist subgroup that echoes that statement. Most people are reasonable and realise it's ridiculous and not everyone is able to afford to shell out $300++ for a set of plastic. Just don't copy the novelties cause actual designing went into that. Colourways are fair game</t>
  </si>
  <si>
    <t>*"And honestly, would any of these options make any difference to the original creator?"*
To play devil's advocate here, it's not that you are harming the designer, but supporting the manufacturers that DO also clone sets that are available. The set you are buying may not be available, but you can get clones of sets that are, and not only that, it's not uncommon to see clones of stuff that is not only available, but still in interest check. So it's a wider problem about supporting the industry that creates clones.
Like I said... just presenting a point of view sometimes not considered. If you want them though, just buy them. It's your money and your choice, no one else's. I think you are exposing yourself to criticism by asking. If you just buy them, no one will know unless you tell them.</t>
  </si>
  <si>
    <t>... there is one way to deal with the potential brigading for the sets...
Don't ask, don't tell policy for your purchases... The moment that you put something you have bought on the internet, you are risking yourself to be commented on for your reasoning on buying something despite it's clear that it's your money, not theirs. I do somewhat understand the need of the designers to be fairly paid for their efforts or whatnot... but not to the degree that someone out there is fearful of buying certain parts because of the possible implication of supporting someone that is undesirable to the community.
Not a designer... just someone is still waiting for GMK. And bought something else cheaper than GMK (MT3 keycaps during BOGO drops or in-stock GMK keycaps that is discounted to be less than $90 in total). 
It's not hard to imagine that this 'sounds like an excuse" to buy clones to someone else. Others are pro-clones and anti-GMK (it's a thing) to such a degree that a few are willing to lie that they had bought GMK beforehand and just say it's worse than clones. And there are also a few others that is basically can only be described as 'GMK stans.' I find it impossible to find an unifying stance and/or line of which should not be crossed for buying stuffs.
In the end, my personal view will always be this: your money, your choice. If you buy clones, so be it. It's not a problem until someone knows and make it a problem.</t>
  </si>
  <si>
    <t>I either buck up and pay the aftermarket price from someone I know willing to sell it at a reasonable cost, or wait until a set I can get in on is available at a cost and timeframe amenable to me (like Mictlan in a few weeks).</t>
  </si>
  <si>
    <t>The part on being a enabler of clone-making is a valid point. 
As a person without insight in how group buys are set up finance-wise, do the creator actually risk anything when partnering with someone like GMK? Or is it a win/win situation since they only manufacture the keycaps if the IC/GB is successful and then both GMK and the creator makes money?</t>
  </si>
  <si>
    <t>Of course, no one is going to complain unless they know you did something in their eyes "wrong", but that wasn't really my point either.
I'm not going to venture further into the GMK discussion except I can see the good they've done to the hobby in being at the forefront in keycap design, and they make A LOT of pretty stuff with a quite consistent quality. On the other hand I think they should be able to expand to a level to actually accept a certain amount of financial risk, putting keycap sets out without ICs/group buys. But that's just my view of it.
Also, being into mechanical keyboards for a couple years now, I can tell right away that I have bought clone kits without actually knowing in my early days.</t>
  </si>
  <si>
    <t>It costs money to design them. Even if the gb is cancelled there's great expense. Plastic chips and pantone/RAL fans for colour accuracy... getting renders done etc. Not to mention the time spent. It takes months. Few realise the work that it entails.</t>
  </si>
  <si>
    <t>The only way that would *probably* sit well would have been like the GMK Samurai (Red/Blue?). 
Rumors are these sets are consistently ordered in the thousands to justify their status as an in-stock drop. Sure, I do love me some GMK Olivia being "not special" enough to be produced en masse just like the Samurai sets. Has something to do with the amount of production, I reckon.
Then again... I don't have anything about insider information on the actual processes that are involved in deciding which keycaps that would make it as a permanently in-stock option.
&gt;On the other hand I think they should be able to expand to a level to actually accept a certain amount of financial risk, putting keycap sets out without ICs/group buys. But that's just my view of it.
The thing is that they can... remember the GMK Andy thread about someone said that "you could be waiting for 3 years+ for the newer sets you know" post? I remember clearly, to quote and paraphrase, "small but time consuming" to fulfill? It is no question they can, but it makes little sense to cater to us because we are the small part, the side hustle to their main business. I think you get my point that it doesn't make sense for them in business standpoint so they don't do it.
The point still stands: if it is unavailable, you are allowed to buy the clones... but then again, *someone* will have a problem with it just as *someone* will have a problem with someone else buying GMK. I honestly don't really care if someone buys clones... I personally view those who are buying GMK sets all the time are almost guaranteed to be repeat customers. While I'm not saying that buying clones don't 'hurt' the designers, I think that supporting clones by buying them for one or two sets that are not available anymore does not really affect the designer to such a degree that it justifies to call someone as 'morally deficient' for just buying what is essentially a first-world hobby item.
Two cents.</t>
  </si>
  <si>
    <t>I've bought another keyboard, but plate is not perfectly cut. Help?</t>
  </si>
  <si>
    <t>No luck flush cutting with cutters?</t>
  </si>
  <si>
    <t>uyig94</t>
  </si>
  <si>
    <t>https://www.reddit.com/r/MechanicalKeyboards/comments/uyig94/ive_bought_another_keyboard_but_plate_is_not/</t>
  </si>
  <si>
    <t>Haven't tried that yet, since I was pretty sure that cutting through metal by using anything other than saws and similar tools wouldn't work :,(</t>
  </si>
  <si>
    <t>I wouldn’t then. I was a dumbass trying to cut thin metal with my old shitty clippers and one side came off and never found it. Launched right past my face. I didn’t realize it was a metal plate my bad. Besides filing I’m not sure what would work without damaging</t>
  </si>
  <si>
    <t>CableMod Classic Coiled Keyboard Cable with Ducky One 2 Mini</t>
  </si>
  <si>
    <t>uyhurz</t>
  </si>
  <si>
    <t>https://www.reddit.com/r/MechanicalKeyboards/comments/uyhurz/cablemod_classic_coiled_keyboard_cable_with_ducky/</t>
  </si>
  <si>
    <t>This is a Fakespot Reviews Analysis bot. Fakespot detects fake reviews, fake products and unreliable sellers using AI.
Here is the analysis for the Amazon product reviews:
&gt;**Name**: CableMod Classic Coiled Keyboard Cable (Blueberry Cheesecake, USB A to USB Type C, 150cm) 
&gt;**Company**: Visit the CableMod Store
&gt;**Amazon Product Rating**: 3.8 
&gt;**Fakespot Reviews Grade**: A
&gt;**Adjusted Fakespot Rating**: 3.8
&gt;**Analysis Performed at**: 05-26-2022 
[Link to Fakespot Analysis](https://fakespot.com/product/cablemod-classic-coiled-keyboard-cable-blueberry-cheesecake-usb-a-to-usb-type-c-150cm) | [Check out the Fakespot Chrome Extension!](https://chrome.google.com/webstore/detail/fakespot-analyze-fake-ama/nakplnnackehceedgkgkokbgbmfghain)
*Fakespot analyzes the reviews authenticity and not the product quality using AI. We look for real reviews that mention product issues such as counterfeits, defects, and bad return policies that fake reviews try to hide from consumers.*
*We give an A-F letter for trustworthiness of reviews. A = very trustworthy reviews, F = highly untrustworthy reviews. We also provide seller ratings to warn you if the seller can be trusted or not.*</t>
  </si>
  <si>
    <t>Fully compatible with the Ducky boards, yep! Hope you have a great birthday as well! :)</t>
  </si>
  <si>
    <t>Awesome and thanks!</t>
  </si>
  <si>
    <t>Pocky is love, Pocky is life💖 (ACkeys: PockyCat keycaps)</t>
  </si>
  <si>
    <t>Strawberry Pocky or Chocolate Pocky? I can’t decide..Maybe both?! This week we have the Jawscat and the Bearcat back inspired by Pocky sticks. Behold the PockyCat keycaps! I promise I did not choose this color just so I can buy a bunch of Pocky🙃🙃 Sale is up Wednesday to Friday as usual. Link will be below !
Join the PockyCat keycap sale through our [Google form](https://forms.gle/7nXUrtS6MWbVF74o8)!
Please follow our [Instagram](https://www.instagram.com/ac.keycaps/) page for the latest photos and updates!
You can also follow our [Discord community](https://discord.gg/8TgdcFZsqA) for the latest updates and share your keycaps with other enthusiasts!
You can check out all our past keycaps on [keycap archivist](https://keycap-archivist.com/maker/ackeys/)!</t>
  </si>
  <si>
    <t>uyavk7</t>
  </si>
  <si>
    <t>https://i.redd.it/svt1lh98fu191.jpg</t>
  </si>
  <si>
    <t>Original Ti99/A4 1982 Keyboard</t>
  </si>
  <si>
    <t>Learned how to write code on one of these a LONG time ago.</t>
  </si>
  <si>
    <t>uxu5eo</t>
  </si>
  <si>
    <t>https://v.redd.it/igu28dmuip191</t>
  </si>
  <si>
    <t>I love old home computer keyboards. There were no standards when it came to modifiers - it’s like every company said “hold my beer and watch this.”
The atari machine keyboards were ridiculous.  Great machines - ridiculous keyboards. But we got along fine because we loved the machines.
And TI’s keyboard was legit if not a little spongy.</t>
  </si>
  <si>
    <t>I sure spent a lot of time typing on one of those about 40 years ago.</t>
  </si>
  <si>
    <t>The feeling and sound is priceless 👌</t>
  </si>
  <si>
    <t>I can still remember the moment when I was typing away on my latest masterpiece in Extended BASIC and it spat out the error message "Out of memory".  "But I'm not done" I said.  16 kB of RAM was a harsh mistress.</t>
  </si>
  <si>
    <t>BTW finished the cleaning and restaure. Tested it with Hunt the Whumpus! Amazing!</t>
  </si>
  <si>
    <t>Yah it only had a 256 bytes of Scratch Ram so anything big you would have to save externally.</t>
  </si>
  <si>
    <t>GMMK Pro (silver) with Gateron KS-3 milky yellows and XDA-profile keycaps from XDK.</t>
  </si>
  <si>
    <t>Love that cap set, it's proper quality.</t>
  </si>
  <si>
    <t>uxyw31</t>
  </si>
  <si>
    <t>https://i.redd.it/895szzv7tq191.jpg</t>
  </si>
  <si>
    <t>Thanks! Shockingly cheap, too. About $35 shipped.</t>
  </si>
  <si>
    <t>Keychron Q3 stabilizers</t>
  </si>
  <si>
    <t>Of course there is a stabiliser :). The "cross shaped legs" are the stems. The centre one is the switch stem, and the two outside ones are the stabiliser stems. You can't see the stabiliser wire because it's underneath the plate.</t>
  </si>
  <si>
    <t>uyldbd</t>
  </si>
  <si>
    <t>https://www.reddit.com/r/MechanicalKeyboards/comments/uyldbd/keychron_q3_stabilizers/</t>
  </si>
  <si>
    <t>Thank you, I appreciate the terminology breakdown. So the two outside stabilizer stems, I see a yellow circular ring south of each of them, meaning that this keyboard uses screw-in stabilizer? Please correct me if I'm wrong.</t>
  </si>
  <si>
    <t>Yes, it uses screw in stabs which are attached to the PCB, not the plate, so you will need to disassemble the board to access the stabs.</t>
  </si>
  <si>
    <t>Can you guess the theme?</t>
  </si>
  <si>
    <t>i know this one
&gt;!it's barney the dinosaur!&lt;</t>
  </si>
  <si>
    <t>uxs2vq</t>
  </si>
  <si>
    <t>https://i.redd.it/sjfkp7x80p191.jpg</t>
  </si>
  <si>
    <t>get in the keyboard shinji,would be cool to see the connector look like an entry plug!</t>
  </si>
  <si>
    <t>evangelion?</t>
  </si>
  <si>
    <t>The hulk</t>
  </si>
  <si>
    <t>Evangelion - Eva 01</t>
  </si>
  <si>
    <t>Get In The Fucking Robot Shinji, no?</t>
  </si>
  <si>
    <t>Joker? Evangelion?!?!</t>
  </si>
  <si>
    <t>The Green Goblin?</t>
  </si>
  <si>
    <t>lazer tag</t>
  </si>
  <si>
    <t>What cable is it ??</t>
  </si>
  <si>
    <t>Tinky Winky?</t>
  </si>
  <si>
    <t>I see purple and green and my brain automatically goes to Unit 01 even if it doesn’t make sense so I’m glad my instinct was right for once lol
That’s gonna be sick looking!</t>
  </si>
  <si>
    <t>EVA-01</t>
  </si>
  <si>
    <t>demon?</t>
  </si>
  <si>
    <t>Just get back in the robot already.</t>
  </si>
  <si>
    <t>I know it's not, but also thought of Piccolo from DBZ.</t>
  </si>
  <si>
    <t>Evangelion</t>
  </si>
  <si>
    <t>I was going to guess The Joker</t>
  </si>
  <si>
    <t>Hospital scene?</t>
  </si>
  <si>
    <t>Green goblin</t>
  </si>
  <si>
    <t>Purple and neon green</t>
  </si>
  <si>
    <t>Not that hard to guess it’s clearly DBZ</t>
  </si>
  <si>
    <t>Hmm purple and green</t>
  </si>
  <si>
    <t>Purple and green.</t>
  </si>
  <si>
    <t>oh no....imagine spilling white sauce on it....wonder what he did</t>
  </si>
  <si>
    <t>🍆</t>
  </si>
  <si>
    <t>I’m new to online games and only played Valorant so far. So this looks like OMEN theme to me.</t>
  </si>
  <si>
    <t>shrek x thanos fanfiction</t>
  </si>
  <si>
    <t>Congratulations!</t>
  </si>
  <si>
    <t>gotta toss buzz lightyear in the mix lol</t>
  </si>
  <si>
    <t>Joker</t>
  </si>
  <si>
    <t>[EVA Unit 01](https://external-content.duckduckgo.com/iu/?u=https%3A%2F%2Fwallup.net%2Fwp-content%2Fuploads%2F2018%2F09%2F26%2F187049-Neon_Genesis_Evangelion-EVA_Unit_01.jpg&amp;f=1&amp;nofb=1)
.
^^I ^^mean, ^^it's ^^right ^^there ^^in ^^the ^^pic...</t>
  </si>
  <si>
    <t>get in the robot @AcesCable</t>
  </si>
  <si>
    <t>Naruto</t>
  </si>
  <si>
    <t>Weeb?</t>
  </si>
  <si>
    <t>That has got to be evangelion :)</t>
  </si>
  <si>
    <t>Aliens</t>
  </si>
  <si>
    <t>Gmk mecha 01?</t>
  </si>
  <si>
    <t>haha, you got me on that one.</t>
  </si>
  <si>
    <t>Ding ding ding.</t>
  </si>
  <si>
    <t>You got it :)</t>
  </si>
  <si>
    <t>when i saw this post, i started to hear cruel angel thesis</t>
  </si>
  <si>
    <t>Well, I guess you ain't wrong either lol.</t>
  </si>
  <si>
    <t>yup, you got it. :)</t>
  </si>
  <si>
    <t>It's a cable made by me, themed after a certain keyset/anime.</t>
  </si>
  <si>
    <t>Dipsy</t>
  </si>
  <si>
    <t>Always trust your instincts and thanks &lt;3</t>
  </si>
  <si>
    <t>Indeed you are right.</t>
  </si>
  <si>
    <t>maybe, could be</t>
  </si>
  <si>
    <t>I mustn't run away</t>
  </si>
  <si>
    <t>Could be though, haha. I can see it as well.</t>
  </si>
  <si>
    <t>Pretty good guess, you're not wrong either.</t>
  </si>
  <si>
    <t>like Joker's hospital scene? possibly. HAHAHAHAHAHA</t>
  </si>
  <si>
    <t>haha, can't forget ol' buzz especially with the new movie coming out.</t>
  </si>
  <si>
    <t>Bro I thought it was the Seahawks...</t>
  </si>
  <si>
    <t>Purple and green + anime? You aint fooling me, it is……… Piccolo from DBZ! XD</t>
  </si>
  <si>
    <t>La La</t>
  </si>
  <si>
    <t>CONGRATULATIONS!</t>
  </si>
  <si>
    <t>I think the Seahawks blue is more blue and less purple.</t>
  </si>
  <si>
    <t>haha, I love Piccolo. This definitely made me smile lol</t>
  </si>
  <si>
    <t>Po</t>
  </si>
  <si>
    <t>Wtf that is purple... I thought it was blue cause my screen brightness is so low</t>
  </si>
  <si>
    <t>red dragon keyboard mushy stabs</t>
  </si>
  <si>
    <t>uygij4</t>
  </si>
  <si>
    <t>https://www.reddit.com/r/MechanicalKeyboards/comments/uygij4/red_dragon_keyboard_mushy_stabs/</t>
  </si>
  <si>
    <t>Are you sure you put them back together correctly if you put the stem in the housing backwards then that would lead to stabs getting stuck</t>
  </si>
  <si>
    <t>i’m pretty sure they’re put together correctly, i could upload photos to show you</t>
  </si>
  <si>
    <t>Posting pics would help</t>
  </si>
  <si>
    <t>[here](https://ibb.co/WD12ddQhttps://ibb.co/NTgnW32https://ibb.co/xsk3tRm) if you need a video lmk</t>
  </si>
  <si>
    <t>I still can't really see much, but it doesn't seem like it'd be an issue of your clipping. Try inserting the stab housings facing the opposite direction and see if that helps</t>
  </si>
  <si>
    <t>figured it out lmao, my switches weren’t fully in it was my first time getting new switches so that was why. thanks for the help</t>
  </si>
  <si>
    <t>Here’s some color to brighten your day, our latest work</t>
  </si>
  <si>
    <t>Damn bro I can't believe you're really gonna ship me one of these for half price. You're a hero.</t>
  </si>
  <si>
    <t>uxfi5i</t>
  </si>
  <si>
    <t>https://i.redd.it/fnfiyxrn0m191.jpg</t>
  </si>
  <si>
    <t>Beautiful</t>
  </si>
  <si>
    <t>Just curious how do you mix the colours for the inner paracord?</t>
  </si>
  <si>
    <t>Are those connectors Ceracoted?</t>
  </si>
  <si>
    <t>These look amazing OP.  
The only thing that irks me about custom cables is the heat shrink around the USB ends, is there a reason people can't/don't use a molded plastic end?</t>
  </si>
  <si>
    <t>How much? Lol</t>
  </si>
  <si>
    <t>Total noob here - can someone explain the end closest to the camera? What is that connector and why is it used here? Thanks! These look great.</t>
  </si>
  <si>
    <t>I love the blue,gray, pink one!</t>
  </si>
  <si>
    <t>Ooh, how do I purchase??</t>
  </si>
  <si>
    <t>I like your cables a lot.</t>
  </si>
  <si>
    <t>Are they for sale?</t>
  </si>
  <si>
    <t>Yikes! Why are these so expensive for no reason</t>
  </si>
  <si>
    <t>I’m kinda new to keyboards, can I coil up my own cable like that or is there a special procedure?</t>
  </si>
  <si>
    <t>how much money did you spent on cabels?</t>
  </si>
  <si>
    <t>I’m sorry, I do not believe we’ve met? But thanks for your interest :).</t>
  </si>
  <si>
    <t>thank you !!</t>
  </si>
  <si>
    <t>This is part of our fusing sleeve process. But we do not use paracord we use MDPC-X :). It's melting the colors together.</t>
  </si>
  <si>
    <t>They are cerakotes yes :)</t>
  </si>
  <si>
    <t>Thank you! We have CNC machined brass connectors too. I do not like the feel or looks of the plastic housings personally. At the moment we carry these for the options for more customization of colors, as well as the machined connectors.</t>
  </si>
  <si>
    <t>For which? These are available on our website :)</t>
  </si>
  <si>
    <t>Website is dogemods.com :D</t>
  </si>
  <si>
    <t>On the cables is a USB-C connector to plug into your keyboard, the other end of the cable is a FEMO detachable connector. There is another part of each one of these cables called the host cable. Where another FEMO detachable connector plugs into this and then plugging into your computer. The connectors are aesthetically pleasing and serve a purpose as a quick disconnect of your keyboard as well. These can be shown on our website. If you need more help or information just reach out and I am glad to answer any questions :).</t>
  </si>
  <si>
    <t>🙏🏻 thank you</t>
  </si>
  <si>
    <t>We make custom cables on dogemods.com, if you need help ordering or want something specific just shoot me a message and I’m glad to help you !</t>
  </si>
  <si>
    <t>Thank youuuuu &lt;3</t>
  </si>
  <si>
    <t>I do have cables for sale. If you want to chat me :)</t>
  </si>
  <si>
    <t>buddy, in your own post several months ago you said that you bought a SpaceCables Cable for $80.
Clearly it's not about price, for which you have shelled out the same amount that these cables cost.
Clearly it's not about quality cause, with all due respect, [https://imgur.com/a/7kUesFf](https://imgur.com/a/7kUesFf) looks like ass. The heat shrink is actually awful.
&amp;#x200B;
I'm guessing you bought a worse quality product and are salty that this vendor sells superior cables for the same price
&amp;#x200B;
Hell, the parts alone for a cable made by DogeMods easily outstrips any etsy sellers for an entire cable. That's cause DogeMods uses better shit. MDPC-X sleeving, which is not only better for the environment (being 100% recyclable) but stronger and holds longer, and FEMO connectors which are more robust and easier to use than Aviator connectors.
I'm not gonna name and shame, but after buying from an Etsy seller cause "all cables are just cables" I got my cable after literal months. With DogeMods, it was shipped and at my door in ten days. The other seller used paracord and an aviator connecter, both of which were cheap and flimsy. The coil wasn't tight and after only a few weeks of use did it lose any semblance of springiness. DogeMods didn't have those problems. These cables that I have are literally so high quality, it's not even funny.
&amp;#x200B;
I can say after knowing what DogeMods does, and the processes he uses, it's just a better cable. Meanwhile you're just a sad excuse for a troll.</t>
  </si>
  <si>
    <t>There is a million reasons why you’re wrong. 
1. They’re handmade.
2. The most premium parts you can get. 
3. It’s a one man operation, with the best quality control you can get. It’s not mass produced in a factory.
These are made to order. They aren’t expensive, you just are paying for what you get. Take into account cost of sleeving, soldering skills and time, connectors, etc. Literally can take like 6-8 hours for a coiled cable because it needs baked low and slow, then it needs to cool etc. 
They aren’t “expensive” and even if they were. It’s definitely not for “no reason”</t>
  </si>
  <si>
    <t>Each coiled cable takes anywhere from 6-8 hours. Definitely a special procedure</t>
  </si>
  <si>
    <t>I've heard some people do it by coiling the cable around a pen or something, and leaving it in hot water for a few hours. Your mileage may vary, though. It's obviously very DIY and the cables in the post above are definitely made to a higher quality standard than you'll get with DIY :P</t>
  </si>
  <si>
    <t>LOL that was such a professional response. I respect it.
It was just a joke. They look very nice. Might get one one of these days when I'm actually sure the parts from my next build will actually arrive from china.</t>
  </si>
  <si>
    <t>That's cool. I do make my own cables on the side (as a hobby) so I was curious on how did you fuse the colours.</t>
  </si>
  <si>
    <t>What ur website please 😊</t>
  </si>
  <si>
    <t>Piggy backing here, do you color match Keysets? My biggest concern from buying several cables is “will it match”</t>
  </si>
  <si>
    <t>Sent you a chat :)</t>
  </si>
  <si>
    <t>I understand and know the process. I myself have made a few cables for a fraction of the cost. Build yourself a cable and maybe you to will realize these are almost 4x the value they should be.
 But in the mean time if im lazy I will just stick to etsy sellers with fair prices. Which are also high quality and made to order. The only real difference is well... the fact that they are not overcharging</t>
  </si>
  <si>
    <t>I do  my absolute best to match it, including even custom dyeing MDPC-X sleeves to get a match. If you have a keycap set in mind, shoot me a message on Discord and I will be glad to help you out :)</t>
  </si>
  <si>
    <t>The connector itself is $30. Just shows you literally have no idea what you are talking about. These are top of the line premium components, not your $1 aviators and cheap parts. If you think Etsy sellers are high quality, you are yet again showing that you have no idea what you are talking about.</t>
  </si>
  <si>
    <t>I’ll do that tomorrow! Thanks</t>
  </si>
  <si>
    <t>Not to mention the the sleeving isn’t your ordinary paracord, but MDPC-X. Much more premium and expensive to import.</t>
  </si>
  <si>
    <t>Wait a minute are you calling a flemo connector premium. You do know that is a lemo CLONE right. Lemo connectors are $100+ It seems to me that you are uneducated saying that other sellers are not high quality when you are backing up a literal KNOCK OFF.
This is just sad im over it have a nice day sir</t>
  </si>
  <si>
    <t>It is premium LOL. You are saying a $30 connector isn't premium, when you are the person to pay $30 for a "high end" cable. People spend $80-100 on a single keycap all the time. You are the only person complaining here. If you don't want to spend the money on the most premium cable you could ever get your hands on, then move along. It isn't that hard.</t>
  </si>
  <si>
    <t>Those keycaps are not clones. This is in fact a clone a real premium lemo is well over $100. There is nothing wrong with that because that is what they are worth.
This on the other hand....</t>
  </si>
  <si>
    <t>You said you were done, but you keep coming back. It's wild that you are this invested in defending your shitty comment.</t>
  </si>
  <si>
    <t>you have been here refreshing the page because you have been replying literally a minute after me lol you must be one of the dogemode shills</t>
  </si>
  <si>
    <t>Imagine knowing what notifications are.</t>
  </si>
  <si>
    <t>Imagine being this down bad... sorry your previous cables just haven't been good and you feel the need to bash another business. Go touch some grass.</t>
  </si>
  <si>
    <t>where to get extra long spacebar</t>
  </si>
  <si>
    <t>https://pearlboards.net/products/10u-dcs-spacebar?variant=34441338355844 there is this only a handful of pcbs support 10u space bars so options are limited no sure where u will find stab wire that long either</t>
  </si>
  <si>
    <t>uyl566</t>
  </si>
  <si>
    <t>https://www.reddit.com/r/MechanicalKeyboards/comments/uyl566/where_to_get_extra_long_spacebar/</t>
  </si>
  <si>
    <t>Pretty satisfied with the collection. Need to recuperate financially so in the meantime I will sit back, type, and enjoy 🥹</t>
  </si>
  <si>
    <t>Ooo is the Keyboard with the Gojo sticker JJK themed?</t>
  </si>
  <si>
    <t>uy0alu</t>
  </si>
  <si>
    <t>https://i.redd.it/syvwzni39r191.jpg</t>
  </si>
  <si>
    <t>All look very nice, except the one with the cartoon sticker!</t>
  </si>
  <si>
    <t>Very nice collection. Wishing you luck in trying to stay out of anymore purchases</t>
  </si>
  <si>
    <t>That one is the best looking one!</t>
  </si>
  <si>
    <t>😭</t>
  </si>
  <si>
    <t>Nice, do you have a picture?
Edit: nvm I looked through your post history and found one</t>
  </si>
  <si>
    <t>Nah, it does not fit at all, looks super weird.</t>
  </si>
  <si>
    <t>Ok boomer!</t>
  </si>
  <si>
    <t>Oh noooo, you're a teenager. My bad, cartoons are still okay for you to watch!</t>
  </si>
  <si>
    <t>The fact that you called it a cartoon 😭 you’re a boomer aren’t you 😭</t>
  </si>
  <si>
    <t>Isn't it cartoon? Im 23, so wouldn't exactly call myself a boomer</t>
  </si>
  <si>
    <t>Then you’re hella shallow! It’s from an anime so there’s a difference</t>
  </si>
  <si>
    <t>Haha. Animated characters that speak - cartoon! Doesn't matter if it's japanese or american. Cartoon either way. You'll hopefully get over it one day.</t>
  </si>
  <si>
    <t>Hahaha it’s not that serious 😴💤</t>
  </si>
  <si>
    <t>LMAO i hope you're trolling</t>
  </si>
  <si>
    <t>How does making keycaps work? I see some many generic keycap themes and I just wanna make my own😩</t>
  </si>
  <si>
    <t>Making a one off keycap set it not easy. The biggest issue is the cost. To get a manufacturer to make them requires significant investment, especially a double shot set with novelties, as new molds need to be created.  Most manufacturers will have a minimum order quantity of around 250 sets.  This is why group buys are so popular, as they are a great way of funding the production of a custom set. The drawback is that you need a minimum of 250 people who also want them in order to fund the production. This is why interest checks are run, so the designer/vendor can judge whether it is worth running the group buy.
The only other option is WASD, who will make a set for you, but it's pretty basic and the quality is also pretty terrible, but you can get your own custom one off set made via them.
To run a group buy is pretty much out of most people's scope however, as the logistics of shipment and payment to potentially thousands of buyers requires a vendor already established capable of dealing with this.  As a result, you really need to design a set that a vendor is willing to back, as they will have an idea of what will sell and what will not.  Then there's the issue of the actual design. It's not as easy as you think, as you will need to design a set that can be used by as many people as possible, so you need to think about your kitting very seriously. Does it include keys for 40%? 75%? 100%?  Does it include ISO or NorDe? Who is going to manufacture it, and is it dye sub or double shot? Novelties?  Colour matching? It gets quite complicated... fast.
Then of course, you have to show people what this set looks like, which means being able to produce accurate renders of them.
If you are serious, you may want to join the [Keyboard Render Kit Discord server](https://discord.gg/P4HGkkxV) and just sit and lurk there for a while to see what's going on, then ask for help if it's something you feel you may be able to make a go of.
If it's just one set... just for you, then WASD is pretty much your only option, but don't get your hopes up too high regarding quality.</t>
  </si>
  <si>
    <t>uyknb0</t>
  </si>
  <si>
    <t>https://www.reddit.com/r/MechanicalKeyboards/comments/uyknb0/how_does_making_keycaps_work_i_see_some_many/</t>
  </si>
  <si>
    <t>wasdkeyboard is really the only thing for single sets everything else will need a group buy or being uber rich as keycap manu usually require 200 sets min for custom caps</t>
  </si>
  <si>
    <t>If you have a design you can use [WASD](https://www.wasdkeyboards.com/)</t>
  </si>
  <si>
    <t>This was very helpful. I guess I’ll just select from the array of available keycaps already out there lol because I do not have funds for an investment like this</t>
  </si>
  <si>
    <t>60% keyboard</t>
  </si>
  <si>
    <t>uyatfz</t>
  </si>
  <si>
    <t>https://www.reddit.com/r/MechanicalKeyboards/comments/uyatfz/60_keyboard/</t>
  </si>
  <si>
    <t>I mean, if you like the f keys more than your number keys you could always bind them to your f keys?
But I'm kinda of in the same boat with this lol would be great to use my f key functions like volume and what not lol but for now I just switched out the brackets for volume up and down</t>
  </si>
  <si>
    <t>If your keyboard supports VIA/ QMK then you can change a button to switch to fn layer instead of momentarily.  If you don’t have VIA/QMK then it’s up to the manufacturer how to map the layers, so you should check with them.  If they don’t have a solution, I would recommend upgrading to a Bakaneko60.</t>
  </si>
  <si>
    <t>how do you bind them to ur f keys?  good opinion</t>
  </si>
  <si>
    <t>That depends on the board you have, but most should have proprietary software to mess with the keys and what they do, Atleast usually. If you're not sure you could try contacting the keeb brands support and see if they can help you</t>
  </si>
  <si>
    <t>Could probably also use AHK if there is no proprietary software provided</t>
  </si>
  <si>
    <t>Suggestions for new keyboard.</t>
  </si>
  <si>
    <t>&gt;I'm not sure really what the difference between tactile and clicky is.
Tactile switches have a small bump on the stem, which causes a little hiccup, while the key is being pressed, that you can feel with your finger.  
The amount of feedback you receive with your finger, where that feedback occurs in the overall throw and release, and the smoothness of the key travel, vary greatly from switch to switch, brand to brand, etc...
Clicky switches have a similar bump on them, and give you the same type of a tactile feedback, but also have an extra piece that hangs up for a fraction of a second, while the key is being pressed, which breaks free at a certain point in the overall travel, and "clicks" against the bottom of the switch.
I would highly recommend buying a sampler pack of switches, to determine exactly which switches you like, before you fill an entire keyboard with something you THINK you're going to like.</t>
  </si>
  <si>
    <t>uyjwvf</t>
  </si>
  <si>
    <t>https://www.reddit.com/r/MechanicalKeyboards/comments/uyjwvf/suggestions_for_new_keyboard/</t>
  </si>
  <si>
    <t>What budget are you working with, what form factor do you want (TKL, 75%, 65%, etc.), and are you open to modding/building your own?</t>
  </si>
  <si>
    <t>QMK community</t>
  </si>
  <si>
    <t>https://msys.qmk.fm/guide.html there a link to the discord and tons of vids on youtube . no forums i know of r/OLKB also has tons of qmk informed users there .</t>
  </si>
  <si>
    <t>uyjwlh</t>
  </si>
  <si>
    <t>https://www.reddit.com/r/MechanicalKeyboards/comments/uyjwlh/qmk_community/</t>
  </si>
  <si>
    <t>r/OLKB as already stated and also QMK has discord server with plenty of helpful people and knowledge.
edit. Discord was also already stated (morning and thinking ain't best friends)</t>
  </si>
  <si>
    <t>Modding a MacBook Pro keyboard?</t>
  </si>
  <si>
    <t>nothing will fit that space unless ur going custom pcb and even then its going to prob cost u more than the macbook and be uncloseable as any laptops with mechs keys are thick to give room for the switches to fit when closed</t>
  </si>
  <si>
    <t>uyjva3</t>
  </si>
  <si>
    <t>https://www.reddit.com/r/MechanicalKeyboards/comments/uyjva3/modding_a_macbook_pro_keyboard/</t>
  </si>
  <si>
    <t>[https://www.youtube.com/watch?v=ibbCEfAW2VE](https://www.youtube.com/watch?v=ibbCEfAW2VE) here you go</t>
  </si>
  <si>
    <t>Does o-rings work with Kailh box switches?</t>
  </si>
  <si>
    <t>i mean they might fit on the stem if u get thin ones putting them on the key cap stems wont do much they usually go between the cap stem and the switch stem to damped if u just put them on the cap stem they wont have the dampening effect ur prob looking for</t>
  </si>
  <si>
    <t>uyjbxb</t>
  </si>
  <si>
    <t>https://www.reddit.com/r/MechanicalKeyboards/comments/uyjbxb/does_orings_work_with_kailh_box_switches/</t>
  </si>
  <si>
    <t>I use this method to put rings on my switches. Works well to dampen sound without making the keyboard feel mushy. https://www.reddit.com/r/MechanicalKeyboards/comments/8drqd5/modification_another_way_to_silence_kailh_box/?utm_source=share&amp;utm_medium=ios_app&amp;utm_name=iossmf</t>
  </si>
  <si>
    <t>The ones I’ve found is 1.6mm so should be thin enough I guess</t>
  </si>
  <si>
    <t>60% Low Profile Gaming Keyboard?</t>
  </si>
  <si>
    <t>keychron K7 and Nuphy air60 are compact 60/65% low profile keyboard, but usually 60% keyboard won't be market as "gaming keyboard"</t>
  </si>
  <si>
    <t>uypuuc</t>
  </si>
  <si>
    <t>https://www.reddit.com/r/MechanicalKeyboards/comments/uypuuc/60_low_profile_gaming_keyboard/</t>
  </si>
  <si>
    <t>hello,how will you describe my keyboard sound? I can only tell that it sounds really loud</t>
  </si>
  <si>
    <t>I don’t hear s*</t>
  </si>
  <si>
    <t>uy8yn9</t>
  </si>
  <si>
    <t>https://v.redd.it/buuy99ukzt191</t>
  </si>
  <si>
    <t>sounds better than mine lol</t>
  </si>
  <si>
    <t>almost thock but not quite thicc</t>
  </si>
  <si>
    <t>omg ur keycaps r so cute where did u get them??</t>
  </si>
  <si>
    <t>I would say poppy with a bit of clack.</t>
  </si>
  <si>
    <t>I'm very sorry for that!
[try this one](https://youtu.be/G7pduF42OSA)</t>
  </si>
  <si>
    <t>I got them from Taobao since most of the stuff are cheap there and I'm ****ing broke(jk)
[link here](https://m.tb.cn/h.fG2iCfp?sm=32672b?tk=SdGA2lTt9ex)</t>
  </si>
  <si>
    <t>Better and I would say is a little clacky</t>
  </si>
  <si>
    <t>is my spacebar properly tuned?</t>
  </si>
  <si>
    <t>Are those tecsee carrots? Coz i got a build with them carrot switches but i never lubed them. So I am trying to find out if its worth lubing them or not. What do you think?</t>
  </si>
  <si>
    <t>uypgn7</t>
  </si>
  <si>
    <t>https://v.redd.it/odi0a8djyx191</t>
  </si>
  <si>
    <t>no sorry, they’re epsilon switches</t>
  </si>
  <si>
    <t>Took an alternate route on a morning run; thought this was auspicious…</t>
  </si>
  <si>
    <t>You sure it's not SUSpicious?
That keycap could be bait, for some kind of trap.</t>
  </si>
  <si>
    <t>uyibrd</t>
  </si>
  <si>
    <t>https://i.redd.it/xr5ax27k4w191.jpg</t>
  </si>
  <si>
    <t>LoL...We all float down here..... 🤡</t>
  </si>
  <si>
    <t>Leopold FC750R PD [MX Red] Lubed - Sound Test</t>
  </si>
  <si>
    <t>I lubed both the switches and stabs with Super Lube 21030 from the top. Why? Because that's the only lube I have and was curious how it would sound. Although I found it quite difficult to capture accurately on the mic.
I also lubed Vortex 3 with MX Blues like this [here](https://www.reddit.com/r/MechanicalKeyboards/comments/np3inb/lubed_cherry_mx_blues_sound_comparison_vortex/), it made quite a drastic change to the feel and sound. That was a year ago, the difference is quite a bit smaller now, I'm aware that this super lube won't last long. But for now, it feels quite a bit better.</t>
  </si>
  <si>
    <t>uy8j46</t>
  </si>
  <si>
    <t>https://www.youtube.com/watch?v=BvQhzns7xlQ</t>
  </si>
  <si>
    <t>It actually made quite a difference! Especially for the spacebar</t>
  </si>
  <si>
    <t>Keyboards with Fn Key left of Spacebar?</t>
  </si>
  <si>
    <t>Any QMK/VIA programmable keyboard can do that</t>
  </si>
  <si>
    <t>uy6vdc</t>
  </si>
  <si>
    <t>https://www.reddit.com/r/MechanicalKeyboards/comments/uy6vdc/keyboards_with_fn_key_left_of_spacebar/</t>
  </si>
  <si>
    <t>Vortex Pure Pro,Filco minila,XD75re</t>
  </si>
  <si>
    <t>I use spacebar as fn (holding it down). maybe try that out?</t>
  </si>
  <si>
    <t>Any QMK supported board would work. Then just swap the keycaps.</t>
  </si>
  <si>
    <t>If you don't mind working around the rest of the layout, [Keychron has this special layout of the Q1](https://www.keychron.com/products/keychron-q1-qmk-custom-mechanical-keyboard-japan-jis-layout) with 4 keys to the left of the spacebar. It's QMK/VIA programmable if you don't want to deal with the JIS-specific keys.</t>
  </si>
  <si>
    <t>KPrepublic BM40.</t>
  </si>
  <si>
    <t>Map caps lock to fn 😛</t>
  </si>
  <si>
    <t>I should have specified- Im looking for a keyboard that has 4 keys to the left of the spacebar. i.e Ctrl - Windows - Alt - Fn - Spacebar</t>
  </si>
  <si>
    <t>This is the actual answer. I was thinking I'd need to buy hardware, but you're right - I can just use my existing board and map space to FN. You just saved me $$$</t>
  </si>
  <si>
    <t>Oh damn, this is such a cool board.</t>
  </si>
  <si>
    <t>Look for a Split Spacebar layout</t>
  </si>
  <si>
    <t>Recoloring Jelly Epoch Case</t>
  </si>
  <si>
    <t>uya58p</t>
  </si>
  <si>
    <t>https://www.reddit.com/r/MechanicalKeyboards/comments/uya58p/recoloring_jelly_epoch_case/</t>
  </si>
  <si>
    <t>Upgradekeyboard.com does cerakoting. I had my Mr. Suit done in stormtrooper white by them.</t>
  </si>
  <si>
    <t>I’d reach out to a local shop that does creakote or annodization (gun shops usually offer this).</t>
  </si>
  <si>
    <t>&gt;gun shops usually offer this
Thats awesome thanks so much ill look into this!</t>
  </si>
  <si>
    <t>Moving to texas soon so this would be a good option too! Thank you!</t>
  </si>
  <si>
    <t>Akko PC75B plus on mac mode with F12</t>
  </si>
  <si>
    <t>uyhjrk</t>
  </si>
  <si>
    <t>https://www.reddit.com/r/MechanicalKeyboards/comments/uyhjrk/akko_pc75b_plus_on_mac_mode_with_f12/</t>
  </si>
  <si>
    <t>Suggestions for assembled numpad or even a kit for doing my self?</t>
  </si>
  <si>
    <t>uy7h4i</t>
  </si>
  <si>
    <t>https://www.reddit.com/r/MechanicalKeyboards/comments/uy7h4i/suggestions_for_assembled_numpad_or_even_a_kit/</t>
  </si>
  <si>
    <t>https://www.etsy.com/listing/1169693883/mechanical-macropad-numpad-5x4-ortho-or which is an assembly one of these: https://shop.custommk.com/products/genesis-5x4-macro-pad-white-black</t>
  </si>
  <si>
    <t>Keychron Q0 is coming June 7th iirc.</t>
  </si>
  <si>
    <t>Maybe a romac or a discipad?</t>
  </si>
  <si>
    <t>Noted will check that out. Thanks mate</t>
  </si>
  <si>
    <t>That looks like a good choice I have a keychron k6 so hopefully similar aesthetic. Thanks again</t>
  </si>
  <si>
    <t>Looking for a right-angled USB-C coiled cable</t>
  </si>
  <si>
    <t>U can try CableMod store. They custom make any spec cable you are looking for.</t>
  </si>
  <si>
    <t>uy74sg</t>
  </si>
  <si>
    <t>https://www.reddit.com/r/MechanicalKeyboards/comments/uy74sg/looking_for_a_rightangled_usbc_coiled_cable/</t>
  </si>
  <si>
    <t>Dogemods.com as well!</t>
  </si>
  <si>
    <t>Thanks! I've heard of them, but I didn't think I'd need a custom cable for it to use USB C on both ends</t>
  </si>
  <si>
    <t>Frog TKL + GMK Modern Dolch 2</t>
  </si>
  <si>
    <t>I did not know they made a silver</t>
  </si>
  <si>
    <t>uxrtg4</t>
  </si>
  <si>
    <t>https://i.redd.it/mmmdrd1lyo191.jpg</t>
  </si>
  <si>
    <t>Hey, where did you buy the FrogTKL? I can't find it anywhere.</t>
  </si>
  <si>
    <t>What a beautiful board</t>
  </si>
  <si>
    <t>I LOVE FORG!!</t>
  </si>
  <si>
    <t>It was in the very first drop of it.</t>
  </si>
  <si>
    <t>It used to be sold through swagkeys, I think there are still B Stock Burgundy Frogs left from the drop 4 days ago. This week Geonworks opened an official store (https://geon.works) and future drops will be sold there.</t>
  </si>
  <si>
    <t>кылатура realforce 86u</t>
  </si>
  <si>
    <t>УРА УРА УРА   
Чертков запостил свой рилфорсик</t>
  </si>
  <si>
    <t>uy5ko4</t>
  </si>
  <si>
    <t>https://i.redd.it/z6uytgc14t191.jpg</t>
  </si>
  <si>
    <t>Screw Russia.</t>
  </si>
  <si>
    <t>did u know russia is not the only country who uses the cyrilic alphabet???</t>
  </si>
  <si>
    <t>Not all Russians are responsible for the war, only those at the top.
Edit: Forgot to mention this but, this is a keyboard subreddit we don't care</t>
  </si>
  <si>
    <t>Of course. But since OP is active in ru_mechmarket and has friends in St. Petersburg, hes most likely russian. And even if not, it doesnt change my statement.</t>
  </si>
  <si>
    <t>I see that flexing for internet points is more important to you than Russians invading another country, throwing cluster bombs at civilians and shooting women and kids.</t>
  </si>
  <si>
    <t>where were you for 8 years when they bombed Donetsk and Lugansk?
and why didn't you hate Ukraine then?
you are a hypocrite</t>
  </si>
  <si>
    <t>I still don't know where you got the idea that all Russians are evil vermin but ok</t>
  </si>
  <si>
    <t>Why would i hate Ukraine for trying to reclaim their land? Russia is the aggressor. Try reading some actual news instead of manga, hentai and propaganda.</t>
  </si>
  <si>
    <t>Bruh. Did i write screw every russian, or did i write screw russia. Btw, OP seems very much pro war, so theres that.</t>
  </si>
  <si>
    <t>can you leave me in your personal messages "real news"?)))</t>
  </si>
  <si>
    <t>Free journalism &gt; Russian state controlled news</t>
  </si>
  <si>
    <t>[IG: @pizzza013] The UnderGround Feudal Japan by PiCaps</t>
  </si>
  <si>
    <t>\- You can follow our instagram for fastest updates on our future works  
\- Or join our [discord](https://discord.gg/EyG8rS2V) group for future exclusive sales and GA.</t>
  </si>
  <si>
    <t>uy8ibi</t>
  </si>
  <si>
    <t>https://i.redd.it/yrdq4fraut191.jpg</t>
  </si>
  <si>
    <t>Absolutely killed this round, great work!</t>
  </si>
  <si>
    <t>Behold my latest creation [Blade60 + XD75]</t>
  </si>
  <si>
    <t>Butwhatareyoudoingforaspacebar?</t>
  </si>
  <si>
    <t>uxj9lm</t>
  </si>
  <si>
    <t>https://i.redd.it/xc2t0ng7zm191.jpg</t>
  </si>
  <si>
    <t>Specs:
Blade60 case
KPrepublic XD75re PCB
Gateron Black Ink v2 filmed and lubed
KPrepublic Brass plate
ENJOYPBT Yolch ABS keycaps
&amp;#x200B;
This thing is a lot heavier than I thought lol</t>
  </si>
  <si>
    <t>It's..... It's beautiful.</t>
  </si>
  <si>
    <t>No stabs, no rattle!</t>
  </si>
  <si>
    <t>Did you mod the blade60?</t>
  </si>
  <si>
    <t>Looking great! Choosing keycaps isn't as easy with XD75 is it? ;)</t>
  </si>
  <si>
    <t>This build looks so awesome!! How do the ABS keycaps from ePBT feel?</t>
  </si>
  <si>
    <t>this is scary
&amp;#x200B;
but cool</t>
  </si>
  <si>
    <t>How long did it take to get used to an ortholinear layout? Can you switch between it and staggard with ease?</t>
  </si>
  <si>
    <t>This is a thing of beauty... I want one. Are the cherries/heart the spacebar? (I'm new here)</t>
  </si>
  <si>
    <t>The cherries and heart are the spacebars so you can hit them with either hand lol</t>
  </si>
  <si>
    <t>this needs top comment rn xD im dying</t>
  </si>
  <si>
    <t>I bought only the Blade60 case without the other components and installed my XD75re PCB inside it. Holds it surprisingly well too</t>
  </si>
  <si>
    <t>The XD75 is made to fit universal 60% cases. Unless the blade is not using the universal mounting there's no modding needed.</t>
  </si>
  <si>
    <t>Thank you! Yeah it's pretty tricky to find keycaps, not all kits have enough 1u keys on each row to fill it up</t>
  </si>
  <si>
    <t>Thank you! They feel really good! I was a bit thrown off by the fact that F and J are scooped instead of having the little nub but overall good feel. They're made pretty thick too</t>
  </si>
  <si>
    <t>It was a little tricky at first with the typos but it's really not a huge change. Within a week I think it's enough to get the hang of it. Going back to a staggered layout is also a bit tricky but with time the transition becomes more seamless. 
I started out my ortho collection with a Planck and that took a LOT of getting used to, but only because of the mapping/layers.</t>
  </si>
  <si>
    <t>Thanks! Yes those are the space "bars" :)</t>
  </si>
  <si>
    <t>Didn’t know that. Thank you :)</t>
  </si>
  <si>
    <t>And adding more kits gets expensive fast, but the 5x15 layout is great!
I own an ID75 with per-key RGB. It's amazing 👌</t>
  </si>
  <si>
    <t>Thanks for the quick reply!! You have also led me down the ortholinear rabbit hole. I had no idea it was a thing.</t>
  </si>
  <si>
    <t>That's true, although the hotswap version of this pcb will have interference with some standoffs in a 60% case. The beauty of the Blade60 case is that all standoffs are removable so you can only install the ones that fit the pcb. 
In my case it's being held only by the two sides and a third standoff in the middle is attached to the pcb only but not the case for more support</t>
  </si>
  <si>
    <t>YMDK sells OEM blanks made out of PBT with 15 keys per row with the XD75 in mind, that's what I bought.</t>
  </si>
  <si>
    <t>Ortho is excellent, I own 2 BM40's and I'm waiting for a Gherkin, XD75 and Corne-ish Zen that I bought.  
Once you go ortho and take the time to get used to it going back to staggered boards feels very wrong.</t>
  </si>
  <si>
    <t>I'm going on a hunt! Thanks!</t>
  </si>
  <si>
    <t>The Apple I themed 40% build I just finished came out quite well, I think.</t>
  </si>
  <si>
    <t>Is that Mercutio hiding under there?
What is your case material made from?</t>
  </si>
  <si>
    <t>uxjtf7</t>
  </si>
  <si>
    <t>https://i.imgur.com/65wvhSZ.jpg</t>
  </si>
  <si>
    <t>Classic!</t>
  </si>
  <si>
    <t>Beautiful stuff! Love the wood case</t>
  </si>
  <si>
    <t>Shoot, I'm trying to convince myself I don't need a mercutio and this isn't helping.
Great build.</t>
  </si>
  <si>
    <t>Looks awesome, love the layout and the design is really fun!</t>
  </si>
  <si>
    <t>Holy cr** that looks amazing.</t>
  </si>
  <si>
    <t>Keycaps? Love the legends</t>
  </si>
  <si>
    <t>Indeed it is! With C^3 Equalz Kiwis on it.
The top is made from 1/4 inch 5 ply project plywood with a birch veneer (I wanted maple but they were out) and the sides are solid oak. It sounds great.</t>
  </si>
  <si>
    <t>Th*nks!</t>
  </si>
  <si>
    <t>Me too. [DROP + BIIP MT3 EXTENDED 2048 CUSTOM KEYCAP SET](https://drop.com/buy/drop-biip-mt3-extended-custom-keycap-set?defaultSelectionIds=947134)</t>
  </si>
  <si>
    <t>Keychron Q2 Mod recommendations</t>
  </si>
  <si>
    <t>Check out Keybored's video:
https://youtu.be/oaaEcTGsXLY</t>
  </si>
  <si>
    <t>uyfr9w</t>
  </si>
  <si>
    <t>https://www.reddit.com/r/MechanicalKeyboards/comments/uyfr9w/keychron_q2_mod_recommendations/</t>
  </si>
  <si>
    <t>RK987 Keyboard cant pair to my PC!</t>
  </si>
  <si>
    <t>uy7dal</t>
  </si>
  <si>
    <t>https://www.reddit.com/r/MechanicalKeyboards/comments/uy7dal/rk987_keyboard_cant_pair_to_my_pc/</t>
  </si>
  <si>
    <t>isn't Bluetooth only for Mobile?  
If I'm correct you need the wireless dongle for PC, however if you lose it  
bye bye wireless mode big sad.</t>
  </si>
  <si>
    <t>Mixed language layout?</t>
  </si>
  <si>
    <t>uy768c</t>
  </si>
  <si>
    <t>https://www.reddit.com/r/MechanicalKeyboards/comments/uy768c/mixed_language_layout/</t>
  </si>
  <si>
    <t>Do you want to have a mix of languages, like make a mix of layouts? Or do you just want to change the language? If so, you can just do it from your operating system—windows key + space on windows or ctrl+space on Mac. Sorry if I misunderstood!</t>
  </si>
  <si>
    <t>I already know the change of language itself for the keyboard, but i mean the actual layout on the keyboard itself, the keycaps</t>
  </si>
  <si>
    <t>I see! Sorry, can’t help :( I remember keyreative having an option to choose legends and sub-legends, but only standard layouts</t>
  </si>
  <si>
    <t>HyperX Red Switches- Cherry Profile Keycap Interference?</t>
  </si>
  <si>
    <t>uyef8d</t>
  </si>
  <si>
    <t>https://www.reddit.com/r/MechanicalKeyboards/comments/uyef8d/hyperx_red_switches_cherry_profile_keycap/</t>
  </si>
  <si>
    <t>Found mx blacks in an old machine</t>
  </si>
  <si>
    <t>Great find! Those caps are great too</t>
  </si>
  <si>
    <t>uxtqc2</t>
  </si>
  <si>
    <t>https://i.redd.it/aqojxk30fp191.jpg</t>
  </si>
  <si>
    <t>You also found very nice double shot keycaps</t>
  </si>
  <si>
    <t>the smiley face in dust lmao</t>
  </si>
  <si>
    <t>This is from a WHITTIER BT-800 series.
Also how do I know if these are vints or not</t>
  </si>
  <si>
    <t>Damn the dust</t>
  </si>
  <si>
    <t>Probably not vints. This system is still being sold new.</t>
  </si>
  <si>
    <t>[Upcoming GB] G58s. G16s, and G15s (HHKB Keyboard, Numpad, and F-Row Pad] | A Wired or Bluetooth HHKB Keyboard Under $200</t>
  </si>
  <si>
    <t>**Designed and manufactured in house in our** [**G-Square Studio**](https://www.instagram.com/p/CaPlzwXhcD9/?utm_source=ig_web_copy_link)
_x000D_**Socials:** [Discord](https://discord.gg/PVCVPcPd), [Youtube](https://youtube.com/channel/UCCrnjs5bx5j4UypOMLj7B6g), and [Instagram](https://www.instagram.com/gsquare.studio/)
_x000D_**Overview:** [Prototype](https://i.imgur.com/EQJvXTw.jpg) | [Exploded Layout](https://i.imgur.com/8IvK6jy.jpg) | [Additional Renders](https://imgur.com/a/ZTGfXRZ)
**Specifications for the Standard Package:**_x000D_  
\- 6063 aluminum case_x000D_  
\- Gasket mount_x000D_  
\- 1.6mm flex cut Pcb that supports iso/ansi, step cap, split space, 1u backspace_x000D_  
\- qmk/via support_x000D_  
\- Colors: [white and black](https://imgur.com/a/ZTGfXRZ)_x000D_  
\- Gold aluminum weight_x000D_  
\- Poron case foam_x000D_  
\- Bluetooth (has option to be wired as well)
_x000D_**Specifications for Premium Package:**_x000D_  
\- Everything in the Standard Package_x000D_  
\- Premium Package has a gold stainless steel weight instead of a gold aluminum weight_x000D_  
\- Also comes with a screw tool, stabilizer set, and a set of our [black warrior switches](http://b23.tv/LJJldT4)
_x000D_  
**What are the other products shown in the title photo?**_x000D_  
These products are the rest of the series of products that we created to compliment the G58 keyboard! The G15s is the f-row pad shown. The G16s is the numpad shown. The EQ Hub at the top of the photo features a rgb bar and a mini monitor! The G15s and G16s will launch in the same groupbuy as the G58s HHKB, while the EQ Hub will release at a later date.
_x000D_  
**What is the estimated price?**_x000D_  
We want this keyboard to be accessible to most budgets. The estimated price is below $200 USD (before shipping and taxes). This price doesn't include the G16s and G15s price if you want to pair the G58s with them.
**Interested?**_x000D_  
Where the GB will be held is still being finalized. For the most up to date information on this project, follow our socials:_x000D_  
Join [G-Square Studio Discord](https://discord.gg/PVCVPcPd), [Youtube](https://youtube.com/channel/UCCrnjs5bx5j4UypOMLj7B6g), and [Instagram](https://www.instagram.com/gsquare.studio/) for more pictures, updates, as well as various other upcoming projects!</t>
  </si>
  <si>
    <t>uxefng</t>
  </si>
  <si>
    <t>https://i.redd.it/t98fp7lznl191.jpg</t>
  </si>
  <si>
    <t>The numpad and f row looks so good 😊</t>
  </si>
  <si>
    <t>What’s the thing on the top right?</t>
  </si>
  <si>
    <t>Can normal people like me ever get these? I feel they get snatched up right away.</t>
  </si>
  <si>
    <t>Whats the screen ?</t>
  </si>
  <si>
    <t>Hotswap or solder?</t>
  </si>
  <si>
    <t>what a beauty this set this</t>
  </si>
  <si>
    <t>Typo in point 3 of specs: spilt instead of split 
Nice looking products! Especially the F-row pad is very unique and something that i hear people need/want in a premium quality. Wish you the best for your GB. May the delivery times be short, the prices acceptable and the joy eternal.</t>
  </si>
  <si>
    <t>Any option for other colors in the future?</t>
  </si>
  <si>
    <t>Is the mini display on a separate group buy? Because I'm not super interested in the keyboard, but from I could find there are not many mini displays like that (I was looking at having to design my own). I've been wanting something small I can put under my monitor for spotify or discord chat.</t>
  </si>
  <si>
    <t>Make it an ortho linear split and I'll preorder 2.</t>
  </si>
  <si>
    <t>What’s on the top left and where can I order it?</t>
  </si>
  <si>
    <t>eq hub, can have a real look in ig and discord</t>
  </si>
  <si>
    <t>i'm just hoping for 2 things - EU vendor and ANSI version. would really love to get one of those</t>
  </si>
  <si>
    <t>Take my money please. Need that eq hub</t>
  </si>
  <si>
    <t>What are these keycaps? I'd love to recreate that build with this keyboard.</t>
  </si>
  <si>
    <t>I wish it was just a regular numpad.... Knob and the badge is cool but it would be more usable with regular layout. If someone needs numpad usability is probaably the most important. The numpad will be wireless too right?</t>
  </si>
  <si>
    <t>Is the ten key programmable?</t>
  </si>
  <si>
    <t>we r also welcome interested vendors in different countries to join our GB :)</t>
  </si>
  <si>
    <t>Nice price, is there a proto yet?</t>
  </si>
  <si>
    <t>Like a cyberdeck made modern</t>
  </si>
  <si>
    <t>hub with light bar
with usb hdmi plug etc...</t>
  </si>
  <si>
    <t>small monitor</t>
  </si>
  <si>
    <t>both, solder and Hotswappable</t>
  </si>
  <si>
    <t>go and subscribe all our channel for latest updates</t>
  </si>
  <si>
    <t>may be 😏</t>
  </si>
  <si>
    <t>sure, the hub and small display can be separately bought
please follow our ig and discord for latest update</t>
  </si>
  <si>
    <t>no problem</t>
  </si>
  <si>
    <t>the small monitor
with eq hub
pleas follow our ig and discord for latest order information</t>
  </si>
  <si>
    <t>will invite eu vendor
any preference?
will have ansi ver!</t>
  </si>
  <si>
    <t>thats not badge, thats the acrylic plate for bluetooth to connect more effectively. wireless for sure</t>
  </si>
  <si>
    <t>sure, all keys are programmable</t>
  </si>
  <si>
    <t>u will like it</t>
  </si>
  <si>
    <t>join discord and ig, photo and video are there :)</t>
  </si>
  <si>
    <t>Aw man, I thought it was an rgb hole puncher</t>
  </si>
  <si>
    <t>Name?</t>
  </si>
  <si>
    <t>What does the entire set cost? And is it possible to ship to obscure countries like Saudi Arabia?</t>
  </si>
  <si>
    <t>Wait, hotswap AND split space support?</t>
  </si>
  <si>
    <t>Based in China?</t>
  </si>
  <si>
    <t>mykeyboard or candykeys are the most common EU vendors.</t>
  </si>
  <si>
    <t>Ok that makes sense. I'd still prefer layout without a knob, just regular numpad layout with acrylic plate where num lock key is. Something like this: [https://imgur.com/a/8uG0RjJ](https://imgur.com/a/8uG0RjJ)   Is the design final or do you still make changes? I'm really interested in that numpad. I was looking for a wireless numpad. This might be it, I'm not sure about the current layout tho</t>
  </si>
  <si>
    <t>Not really into hhkb but I like the whole vibe.</t>
  </si>
  <si>
    <t>Will do</t>
  </si>
  <si>
    <t>lol</t>
  </si>
  <si>
    <t>g-series, g58s, g15s, g16s, hub</t>
  </si>
  <si>
    <t>please follow our ig and discord for latest info.</t>
  </si>
  <si>
    <t>come on, join our discord and ig for more detail info :)</t>
  </si>
  <si>
    <t>also keygem</t>
  </si>
  <si>
    <t>thanks :)</t>
  </si>
  <si>
    <t>will have 64 and 60 front plate to change the layout :)</t>
  </si>
  <si>
    <t>What’s the name of the small monitor</t>
  </si>
  <si>
    <t>It’s a part of the eq hub</t>
  </si>
  <si>
    <t>They don’t have a website or anything?</t>
  </si>
  <si>
    <t>We are working on our website currently. A lot of our items have been sold in Chinas market already. We are just starting to begin the selling of our products to different regions.</t>
  </si>
  <si>
    <t>Need Keyboard Suggestions!</t>
  </si>
  <si>
    <t>Have you checked keychron?</t>
  </si>
  <si>
    <t>uydt1m</t>
  </si>
  <si>
    <t>https://www.reddit.com/r/MechanicalKeyboards/comments/uydt1m/need_keyboard_suggestions/</t>
  </si>
  <si>
    <t>If you want the arrow keys, get a 65% instead of a 60%. The difference in size is tiny, and the One 3 is available in both.
There is also the [Keychron K6](https://www.keychron.com/products/keychron-k6-wireless-mechanical-keyboard?variant=31440990208089) (65%) for $70, but it only has Gateron reds. You could get the hotswap version and buy your own switches and still probably be in budget though.
There is also the [Akko 3068B](https://en.akkogear.com/store/keyboard/). And you could [configure a GMMK 2 65% for a similar price](https://www.pcgamingrace.com/products/gmmk2).</t>
  </si>
  <si>
    <t>I don’t have a wealth of experience with different keyboards, but the two I own are a full sized Ducky One 2 Skyline and a Leopold FC750R. Of the two, I feel like the Leopold is a massive improvement in build quality and overall feel. Aside from just wanting to test other brands out, I can’t see myself using anything other than a Leopold outside of building a fully custom board. I recommend the brand every time. For both, I’ve used MechanicalKeyboards.com.</t>
  </si>
  <si>
    <t>I was also looking at the Ducky One 3 Mini Daybreak, as I love the colors included, but I've heard that the One 3 series has had more problems than the One 2 series...</t>
  </si>
  <si>
    <t>How would the Gateron G reds compare to Cherry MX Red silents? Not sure if you would know but I've never used Gateron switches.</t>
  </si>
  <si>
    <t>Thanks for the awesome recommendations, I'll definitely take these into account.</t>
  </si>
  <si>
    <t>Thank you. How is the shipping on MK.com?</t>
  </si>
  <si>
    <t>Cherry switches are a bit outdated, they were pioneers, do everyone knows about themt. Gateron are a bit more modern. Definitely a step up, but not by much</t>
  </si>
  <si>
    <t>Not the fastest and stock isn’t always available for the board you might want with the switches you’re looking for, but it’s reliable. I plan to continue using them. Can be a pain to wait for them to come when you’re just excited to use it, but I think I’m just too used to Amazon prime being so fast.</t>
  </si>
  <si>
    <t>Thanks for the recommendation, i ended up going with the Keychron Q3.</t>
  </si>
  <si>
    <t>Great pick. Post pics when you get it!</t>
  </si>
  <si>
    <t>Will do! So excited.</t>
  </si>
  <si>
    <t>Pudding Keycaps</t>
  </si>
  <si>
    <t>Any pudding keycapd should work as long as they are not cherry profile, so HyperX pudding keycaps should fit as they are OEM profile. However, since this is a 65% keyboard, the keycap set must accomodate for the 1.75u right shift keycap as well as the varying profiles of the keys along the right side of the board. Unfortunately I don't believe any pudding keycap sets support the 65% layout.</t>
  </si>
  <si>
    <t>uydkkz</t>
  </si>
  <si>
    <t>https://www.reddit.com/r/MechanicalKeyboards/comments/uydkkz/pudding_keycaps/</t>
  </si>
  <si>
    <t>Thanks for the reply, will definitely keep this in mind</t>
  </si>
  <si>
    <t>Building a Case</t>
  </si>
  <si>
    <t>If you look up the gh60 case, there should be dimensions or files already available as that is a standard layout. Unfortunately 100% are not standardized so you will need to design your case around whatever pcb you end up using</t>
  </si>
  <si>
    <t>uy8jyd</t>
  </si>
  <si>
    <t>https://www.reddit.com/r/MechanicalKeyboards/comments/uy8jyd/building_a_case/</t>
  </si>
  <si>
    <t>NZ Caps Honey Trap set landed this morning! So stoked</t>
  </si>
  <si>
    <t>Nice! Waiting on mine to arrive... shipping NZ to CAN takes a while</t>
  </si>
  <si>
    <t>uxtw6h</t>
  </si>
  <si>
    <t>https://i.redd.it/iqtaemzhgp191.jpg</t>
  </si>
  <si>
    <t>Are they entirely acrylic resin?</t>
  </si>
  <si>
    <t>Damn.. I ordered my brass knob before these caps even came out and it still hasn’t arrived.</t>
  </si>
  <si>
    <t>Yeah, I'm in NZ so got mine fairly quickly</t>
  </si>
  <si>
    <t>I honestly don't know enough to say one way or the other, but here are some more pictures if that helps?
https://imgur.com/gallery/DDt9iU5</t>
  </si>
  <si>
    <t>Yeah I am in NZ tho so not surprised I got these pretty quick</t>
  </si>
  <si>
    <t>Corgi65</t>
  </si>
  <si>
    <t>uy18ti</t>
  </si>
  <si>
    <t>https://www.reddit.com/r/MechanicalKeyboards/comments/uy18ti/corgi65/</t>
  </si>
  <si>
    <t>Waited a month to have a brick - Cannot open DFU device - Keychron Q2</t>
  </si>
  <si>
    <t>I dont any knowledge further than this but this could be a microcontroller issue</t>
  </si>
  <si>
    <t>uyd4fm</t>
  </si>
  <si>
    <t>https://www.reddit.com/r/MechanicalKeyboards/comments/uyd4fm/waited_a_month_to_have_a_brick_cannot_open_dfu/</t>
  </si>
  <si>
    <t>Did you actually put it into flash mode before trying to flash? You have to hit the reset button.</t>
  </si>
  <si>
    <t>Can you post a screenshot of the toolbox screen? The other option is to reconfigure the drivers using Zadig - https://zadig.akeo.ie/</t>
  </si>
  <si>
    <t>https://imgur.com/fL0X1gc</t>
  </si>
  <si>
    <t>Need the rest of the screen, at least from the DFU device connected message on. Also make sure you're using the newest toolbox (version came out 9 days ago).</t>
  </si>
  <si>
    <t>just updated to the latest QMK and installed drivers. Got the same problem as my original PCB now. DFU mode when I unplug and put back in. Needing to exit DFU on QMK every time I turn on my PC. I guess I'll be asking for yet another PCB</t>
  </si>
  <si>
    <t>Have you tried other cables? Other computers? Other USB ports? Just covering everything before you have to go through it again</t>
  </si>
  <si>
    <t>Yeah tried all of the suggested</t>
  </si>
  <si>
    <t>nk65 in the UK????</t>
  </si>
  <si>
    <t>uyd0js</t>
  </si>
  <si>
    <t>https://www.reddit.com/r/MechanicalKeyboards/comments/uyd0js/nk65_in_the_uk/</t>
  </si>
  <si>
    <t>Do you have to pay for the tax before hand ? 
When I bought from keychron it said I'd have to pay import tax/vat once it arrives in the UK , but it went straight through customs and I never paid anything extra</t>
  </si>
  <si>
    <t>There might be a UK vendor who can assist or has some version. I got the NK65 from DailyClack which is the Australasian vendor for most things. Means it gets shipped from Aus to NZ instead of USA to NZ.</t>
  </si>
  <si>
    <t>Yes I think so, I was just looking at the website and when I added it to checkout the total added up to £140 something because of shipping costs</t>
  </si>
  <si>
    <t>I’m trying to find a UK vendor but so far I haven’t been able to</t>
  </si>
  <si>
    <t>DailyClack has [https://prototypist.net/](https://prototypist.net/) listed as a UK alternative for people not based down here. Maybe give them a try?</t>
  </si>
  <si>
    <t>Thanks but it’s sold out. Do you have any recommendations for a keyboard around 100 or less??</t>
  </si>
  <si>
    <t>There a purple, smoke, and blue version going on ebay if you're interested.</t>
  </si>
  <si>
    <t>Check out the Gas67 on Aliexpress</t>
  </si>
  <si>
    <t>Can you send me the listing? I want the smoke one</t>
  </si>
  <si>
    <t>Apparently you can’t put Cherry profile switches in the GAS67, is that true??</t>
  </si>
  <si>
    <t>Sorry actually looks like smoke and purple are gone. Only blue still listed.</t>
  </si>
  <si>
    <t>Fake news, my friend. The GAS67 has north facing LEDs, so normal switches do have interference with Cherry profile keycaps. What is interference? Can you actually not use Cherry profile keycaps? No, that's fake news. You can still use them, but it might not sound as good when you press down. You can fix this by using switches with long pole stems, or insert a few small bits of paper into the keycaps (this makes the keycap not sit all the way down, so it's similar to how a long pole switch sits). 
It may be an obstacle, but there are plenty of solutions for you. If you can live with doing a little bit of DIY work, then the GAS67 has stupid insane value for its costs</t>
  </si>
  <si>
    <t>Top-Mounted NK87 Alu with PC Plate (Cat Tax Included)</t>
  </si>
  <si>
    <t>I’m loving the recent surge of keebs and cats pics 😎</t>
  </si>
  <si>
    <t>uxmusn</t>
  </si>
  <si>
    <t>https://i.redd.it/kj4zz7e7tn191.jpg</t>
  </si>
  <si>
    <t>I have this in the NK87 Black EE with the same keycaps and i'm shocked at how good it feels to type on them</t>
  </si>
  <si>
    <t>Did you remove the posts?</t>
  </si>
  <si>
    <t>I must know what these keycaps are please and thanks</t>
  </si>
  <si>
    <t>How do you like the pc plate vs alu?</t>
  </si>
  <si>
    <t>Sound test?</t>
  </si>
  <si>
    <t>The GMK Pono set would look good next to the cat.</t>
  </si>
  <si>
    <t>Yes, with a rotary tool</t>
  </si>
  <si>
    <t>Since I removed the tray standoffs, the PC plate provides a lot more flex and a different sound. With the standard mounting style you may not notice too much difference in typing feel since the standoffs make the board quite stiff by definition.</t>
  </si>
  <si>
    <t>Im not quite sure but I think it sounds something like [this](https://youtu.be/EAV6J6hE9rk)</t>
  </si>
  <si>
    <t>Got one that you'd recommend? Been meaning to do that.</t>
  </si>
  <si>
    <t>Good place to get keycaps</t>
  </si>
  <si>
    <t>wasdkeyboards is the only place for customer designed printed custom keycaps . as far as the special left shift ur going to have to go with 3d printing as no one will make a pbt or abs custom mold for one keycap costs are too high for makers</t>
  </si>
  <si>
    <t>uyct9l</t>
  </si>
  <si>
    <t>https://www.reddit.com/r/MechanicalKeyboards/comments/uyct9l/good_place_to_get_keycaps/</t>
  </si>
  <si>
    <t>Thanks, is there nothing cheaper than WASD? I just want to upload an image and I was looking for about £30 max</t>
  </si>
  <si>
    <t>i dont know of any service besides them u could try etsy there some smaller companies thta may do something like that</t>
  </si>
  <si>
    <t>Keychron K3 RGB Battery drain so fast despite LED disable</t>
  </si>
  <si>
    <t>uyco10</t>
  </si>
  <si>
    <t>https://www.reddit.com/r/MechanicalKeyboards/comments/uyco10/keychron_k3_rgb_battery_drain_so_fast_despite_led/</t>
  </si>
  <si>
    <t>Additional Mods for Gateron Oil Kings?</t>
  </si>
  <si>
    <t>they are like, the one switch that actually has decent factory lube.   
TBH, if you are looking for a switch to lube and mod, you may get more mileage out of a different one, as I can't really see why you would bother lubing oil kings when most of the appeal, at least for me, is that they are probably the best stock switch on the market rn.</t>
  </si>
  <si>
    <t>uy7jen</t>
  </si>
  <si>
    <t>https://www.reddit.com/r/MechanicalKeyboards/comments/uy7jen/additional_mods_for_gateron_oil_kings/</t>
  </si>
  <si>
    <t>have used the oil kings for around 3 months now, the factory lubing job for the batch I got was actually pretty good, though I re-lubed them myself anyway. I used 205g0 on the stems and donut-dipped the spring with 205 as well. no filming, though I believe you could fit films in if you really wanted.</t>
  </si>
  <si>
    <t>I personally bought them because they are known to be so good stock.
So far I love them as is</t>
  </si>
  <si>
    <t>Great right out of the box.</t>
  </si>
  <si>
    <t>Yeah I am definitely going to give them a try without lubing them myself, I just wanted to get a feel from others in this community that may have used them already.</t>
  </si>
  <si>
    <t>keyboard case that matches gmk redacted</t>
  </si>
  <si>
    <t>uycasr</t>
  </si>
  <si>
    <t>https://www.reddit.com/r/MechanicalKeyboards/comments/uycasr/keyboard_case_that_matches_gmk_redacted/</t>
  </si>
  <si>
    <t>Entirely wrong price point, but I think the redacted caps would look cool on the Pulsar PCMK TKL or 60% boards.</t>
  </si>
  <si>
    <t>RGBY Accent Kits - Featuring GMK and DCS Profile Options!</t>
  </si>
  <si>
    <t>GMK Profile? GMK isn't a profile. You mean Cherry profile?</t>
  </si>
  <si>
    <t>uyc32k</t>
  </si>
  <si>
    <t>https://i.redd.it/u666dlzxou191.png</t>
  </si>
  <si>
    <t>\*Cherry profile, not GMK profile. Title mistake\* 
**Geekhack IC:** [https://geekhack.org/index.php?topic=117300.0](https://geekhack.org/index.php?topic=117300.0)
**PrestonWalzDesignStudio** presents, RGBY Accent Kits!
It's no secret, this colorway isn't new to keycaps. It's put simply, classic and timeless. RGBY accents are a must-have for your 50 beige/9009 colorways, or whatever you see fit! I'm deciding to offer both GMK and DCS profile for this project. For clarification, each profile will be sold in GB as separate listings in the same timeframe, and produced/shipped separately in conjunction with GMK and Signature Plastics estimates. I'm keeping everything on only one Geekhack IC to keep things simple and organized.
Vendors:
NA: TBA.
CA: TBA
UK: TBA
EU: TBA
Rest of the world: TBA
**Pricing:** TBA
**MOQ:** TBA
GB date: When it's ready. Early Q3 2022 estimate. :)
What do you think of the set? Any feedback is taken into consideration for the set: [https://forms.gle/MRHFGj9ikEQBC1EN7](https://forms.gle/MRHFGj9ikEQBC1EN7)</t>
  </si>
  <si>
    <t>Goodness, that's a mistake. Thank your for the point-out.</t>
  </si>
  <si>
    <t>Also, do GMK do SA profile?</t>
  </si>
  <si>
    <t>So running with two separate manus for one group buy? \[edit\] Just seen the Geekhack thread, so yes you are. The single image on here threw me for a minute.</t>
  </si>
  <si>
    <t>Yes, edit is correct. BTW, I went back to IC and removed all parts that states GMK as a profile.</t>
  </si>
  <si>
    <t>I think we cross posted. It was the single image in here that confused me, as when you read the Geekhack thread, you also see the manufactured by Signature Plastics image.
Logistically interesting :) I hope it works out. There have actually been a few posts in here lately asking for just this...  single colour mod keys only.
GL with IC.</t>
  </si>
  <si>
    <t>Gmmk2 65% build. My first build :)</t>
  </si>
  <si>
    <t>Nice! I'm new to the mechanical keyboard universe. So, perhaps this is a silly question, but how is this layered? Like bottom layer-PCB-top layer? Or is that a case?</t>
  </si>
  <si>
    <t>uxu7hm</t>
  </si>
  <si>
    <t>https://i.redd.it/p5st2wrejp191.jpg</t>
  </si>
  <si>
    <t>How does the MT3 profile feel so far? I've seen how they compare to SA, which is slightly taller, but idk how they would be for a mix of gaming and typing.</t>
  </si>
  <si>
    <t>im fairly new as well, here is a link to it: https://www.pcgamingrace.com/pages/gmmk-2-configurator?color=black&amp;size=compact65&amp;layout=ansi  
just a case that i added switches and keycaps to  
but they do also sell a non-barebones version already prebuilt</t>
  </si>
  <si>
    <t>you have a good eye, yes thats exactly the ones - the 70 key kit</t>
  </si>
  <si>
    <t>I don't think these would be optimal for gaming, but a joy for typing so far. I've never used SA myself but I'm a fan of the spherical tops that hug the fingers</t>
  </si>
  <si>
    <t>NK65 Mac Shift Modifier is wonky</t>
  </si>
  <si>
    <t>What language is your keyboard set to in macOS? Sounds like it isn’t set as ANSI</t>
  </si>
  <si>
    <t>uy71ao</t>
  </si>
  <si>
    <t>https://www.reddit.com/r/MechanicalKeyboards/comments/uy71ao/nk65_mac_shift_modifier_is_wonky/</t>
  </si>
  <si>
    <t>Perfect! Thank you.</t>
  </si>
  <si>
    <t>One keycap set, 2 builds. More in comments</t>
  </si>
  <si>
    <t>I was gifted the keychron q2 (top)for my birthday and didn’t really like the stock brown switches. I switched them out for huskies and they are much better feeling. I did a tape mod for both the q2 and the huntsman tkl from my gamer days. Lubes switches and foam modded both keyboards. Milk and honey keycap set used on both boards.</t>
  </si>
  <si>
    <t>uxw2sx</t>
  </si>
  <si>
    <t>https://i.redd.it/jqikg4h91q191.jpg</t>
  </si>
  <si>
    <t>Keychron Q3 stab issues</t>
  </si>
  <si>
    <t>If long pole stems, the Q series seemes to have some interference with stabs, i just cut some small pieces of scotch tape i to squares and put them on op of the Stab stems, seemed to work okay for me.</t>
  </si>
  <si>
    <t>uybe1q</t>
  </si>
  <si>
    <t>https://v.redd.it/bie7h21aju191</t>
  </si>
  <si>
    <t>On switches with stabilizers, I had good luck soldiering them in place with the stabilizers and caps already installed. That way your alignment is perfect.</t>
  </si>
  <si>
    <t>What switches do you have? Long pole?</t>
  </si>
  <si>
    <t>Will definitely try this, thanks</t>
  </si>
  <si>
    <t>Holy pandas. Also tried halo clears with the same effect.</t>
  </si>
  <si>
    <t>Use tweezers to push the stabilizer inserts into the keycaps better. I had this issue with my glorious pandas, and my brother has the same issue with his long-pole Durock poms. The issue stems from the keycap not being fully seated on the stabilizer stems</t>
  </si>
  <si>
    <t>That's due to long pole stems being longer than the stabilizer poles. Either do what /u/Jpkitt said or replace them with better stabs. I had similar issues with my Durock v1s, but TX stabs allowed me to push down on the keycap all the way, which let the stab poles properly fit into the keycap</t>
  </si>
  <si>
    <t>sticky switches</t>
  </si>
  <si>
    <t>If the board isnt hot swap, you'll need to desolder the switch, disassemble it and clean it. Or just replace it, and resolder the board.</t>
  </si>
  <si>
    <t>uy6nyr</t>
  </si>
  <si>
    <t>https://www.reddit.com/r/MechanicalKeyboards/comments/uy6nyr/sticky_switches/</t>
  </si>
  <si>
    <t>i definitely dont have the skills or tools to solder, and i imagine the board isnt hotswap. didnt want to buy a new one when this one is no longer made, but i figured that was gonna be my solution</t>
  </si>
  <si>
    <t>&gt;corsair K95
From what I can tell, the K95 is still sold, so you could just buy it again if you like it? Or maybe try out something new. :)</t>
  </si>
  <si>
    <t>what i have is a completely different style than the current k95 ***platinum***
mine has 18 macro/bindable buttons on the left side
https://imgur.com/a/sYuADFx</t>
  </si>
  <si>
    <t>Ah gotcha. I reckon this is the sign to upgrade to something different, maybe try out an accessory macropad + smaller main keeb</t>
  </si>
  <si>
    <t>Help a pleb find a keyboard like the buttefly one on Macbook Pro</t>
  </si>
  <si>
    <t>Just buy an apple keyboard?</t>
  </si>
  <si>
    <t>uyg7a5</t>
  </si>
  <si>
    <t>https://www.reddit.com/r/MechanicalKeyboards/comments/uyg7a5/help_a_pleb_find_a_keyboard_like_the_buttefly_one/</t>
  </si>
  <si>
    <t>Butterfly keyboards have incredibly little travel and only a bit of tactility. You probably won't find anything quite as extreme, but the closest things are ultra low profile keyboards. The ones that are too slim to fit even a kailh choc.</t>
  </si>
  <si>
    <t>Apple magic keyboard is probably as close as you'll get to a butterfly.</t>
  </si>
  <si>
    <t>There we go. Of course Reddit will show its ugly face too.</t>
  </si>
  <si>
    <t>I wrote a long winded blog/essay/article about mechanical keyboards if anyone is interested in reading.</t>
  </si>
  <si>
    <t>With a sales pitch of “long winded essay”, it was easy to pass on clicking through.</t>
  </si>
  <si>
    <t>uyb1ex</t>
  </si>
  <si>
    <t>https://www.reddit.com/r/MechanicalKeyboards/comments/uyb1ex/i_wrote_a_long_winded_blogessayarticle_about/</t>
  </si>
  <si>
    <t>lol, you right.</t>
  </si>
  <si>
    <t>keycaps</t>
  </si>
  <si>
    <t>uyalo1</t>
  </si>
  <si>
    <t>https://www.reddit.com/r/MechanicalKeyboards/comments/uyalo1/keycaps/</t>
  </si>
  <si>
    <t>/r/MechanicalKeyboards Ask ANY question, get an answer (May 26, 2022)</t>
  </si>
  <si>
    <t>I have a Yamaha P-125 that I got for my daughter about 5 months ago since she started piano lessons. She decided she was going to try to clean her keyboard and sprayed it with an all purpose cleaner to clean it. It stopped working. The next morning it is working but the middle C is 3x louder than the rest of the keys and the F7 doesn’t make a sound at all.</t>
  </si>
  <si>
    <t>uy1pux</t>
  </si>
  <si>
    <t>https://www.reddit.com/r/MechanicalKeyboards/comments/uy1pux/rmechanicalkeyboards_ask_any_question_get_an/</t>
  </si>
  <si>
    <t>I just got an Akko mod007 v2 with a peculiar issue - the S key is mapped to down arrow, and vice versa. Can I fix this on my own?
Update: resolved this - somehow, my WASD and arrow key mappings got switched (not sure if this is a hot key I accidentally triggered while testing switches?). Easy fix is Fn + ~ for 3 seconds to restore factory settings.</t>
  </si>
  <si>
    <t>Do any other keycap profiles have the sort of sculpted top that the MT3s do? I have now tried Cherry, DSA, and MT3 and MT3 is far and away my favorite.</t>
  </si>
  <si>
    <t>I'm choosing one to the following switches  
Everglide EG Aqua King V3 Water Kings  
Gateron Oil Kings  
Gateron Ink Blacks V2  
Durock L7 smokey
What are the factors to consider when choosing a switch? I'm planning to build a thock build.</t>
  </si>
  <si>
    <t>Does o-rings fit on kailh box switches?  
I have really searched the internet (including here) but it seems like everyone is saying something different. So i just want to know from someone who have done it (if possible)</t>
  </si>
  <si>
    <t>Any thoughts on Akko 3098B vs RK98? Like the layout and they seem to offer similar features.</t>
  </si>
  <si>
    <t>My old Shine 5 broke, and I found this Vortex Tab 90 (with ISO layout instead of ANSI, sad) it has MX Clears though.
Anyway I was wondering if there are any good budget double pbt keycaps (ANSI or ISO) that you can buy in Europe?</t>
  </si>
  <si>
    <t>I have been wondering to buy an RK G68 but it is nowhere available in India. I sought this site which ships to India at a minimal charge. But, Its hard to believe this as I have never heard of it anywhere else. If someone has any experience with them, kindly share.</t>
  </si>
  <si>
    <t>Hi, im kind of lost in the world of switches right now. I'm located in germany and I want some silent linear switches for my new kb with an actuation / operating force of no more than 60g  (so something like a Cherry MX Red i guess). But there seem to be no Cherry Switches available at all. Do you guys know any alternatives that are available in EU / GER?</t>
  </si>
  <si>
    <t>I bought a Corsair K95 RGB Platinum and I am not a diehard fan of keyboards, so pardon any ignorance:
What is a good cleaning set that you can recommend? I live in a pretty dusty environment and getting in between the switches with a cloth is pretty bothersome.
What is the keyboard layout called? I know that the bottom row is non standard, with space beint 6.5u, but what is it called in its entirety? I am looking for replacement keycaps but it's hard finding some that fit the whole keyboard + the 6 macro keys on the left side.</t>
  </si>
  <si>
    <t>Hello everyone. I have a quick question. I'd like to get that Qwerty keyboard, but I'm French. So I'm used of Azerty keyboards. There is a way to change its setup by myself to make it an Azerty keyboard?
Sorry if the question has a really obvious answer, but I'm kind of new into the mechanical keyboard world.</t>
  </si>
  <si>
    <t>I'm currently using a full-size Ducky One 2, Cherry MX Brown and have enjoyed it for the past two years.
I'm looking to get into something a bit more tactile and more importantly something a lot smoother.
I've settled on Glorious Panda keys and some positively reviewed AliExpress GMK imitation key caps.
I'm after a hot swappable option. My first thought was getting a Ducky One 3 and just modding that however is there another perhaps cheaper way to do this? Maybe buying a case and PCB separately?</t>
  </si>
  <si>
    <t>just built a keyboard using a gk64xs case but when i press  n  everything stops working and the alt or windows button lights up. how do i fix?</t>
  </si>
  <si>
    <t>Keydous NJ80, Feker IK75 or Akko PC75B Plus? 
Open for other wireless 75%, hot-swappable suggestions as well</t>
  </si>
  <si>
    <t>Does the Planck EZ have the same narrower 19.00mm switch spacing as the OLKB Planck and Preonic, or does it have the industry standard 19.05mm spacing?</t>
  </si>
  <si>
    <t>I'm looking to purchase a new keyboard and there's so much out there I could use a little direction. I'll use it for games and school work. I like the 75 size because it's smaller and I don't ever use the 10 key pad. I prefer to have the option of wireless. It seems like maybe I should just get a basic model and swap out the keycaps with colors I prefer. Any suggestions for a newbie? My budget is under $150 ideally</t>
  </si>
  <si>
    <t>Hi im looking for the darkest 60% keyboard 200$ budget and keycaps to do a black out build. Based in the US.
Edit: the 200$ budget are only for the keyboard not the keycaps.</t>
  </si>
  <si>
    <t>Is [akkogear.de](https://akkogear.de) another one of their official websites? I found a discount code, RIEZ1984 for 10% off, but it only works on [akkogear.de](https://akkogear.de) and I'm not sure if its legit</t>
  </si>
  <si>
    <t>Hey, i am looking for an hotswap kit 65% full black, including plate/pcb/case
No particular budget, but i like minimalist design
Thanks</t>
  </si>
  <si>
    <t>Is a keychron k6 a good buy for a first board?
If so, can I give the number keys with shift+num for numpad imput?  I use my numpad for buy binds in CSGO, and shortcuts, etc.  I would miss the functionality too much, so is this doable?  Its a 65% board.
The numbers keys have 3 funtions at stock.  Normal numbers, f1+num does funtion, and f2+num does media.
Thanks!</t>
  </si>
  <si>
    <t>I also posted it on yesterdays post but unfortunately i got no answers.
I just bought a Ducky Varmilo Miya Pro and I am loving it.
There is a slight issue tho. There is a slight ping coming from the Keyboard. 
Its not horrible when there is noise it is almost impossible to hear but when I am just typing with no background noise you can clearly hear it.
Is there anything I can do to improve this situation ? Thank you</t>
  </si>
  <si>
    <t>About 20 years ago I had some carpal tunnel issues. I was a poor student, and so the best ergonomic keyboard I could afford was the Belkin Ergoboard Pro ([https://www.belkin.com/au/support-product?pid=01t80000002g2fkaa0](https://www.belkin.com/au/support-product?pid=01t80000002g2fkaa0)). It really helped, and over the next decade I bought a total of five.  
A few years ago an OS upgrade turned my USB-1 Ergoboards into paperweights. But I'm no longer a starving student... So I'm looking at the ZSA Moonlander.
I was hoping for some advice on what switches to order to best simulate the action of my old Ergoboards? The keys on the Ergoboard had a fair amount of travel but you didn't need to bottom them out in order to register a keystroke. Also, even if you did bottom out, the action was fairly well cushioned.
If anyone on here is familiar with the Ergoboard, could they recommend what kind of switches to order with my Moonlander?</t>
  </si>
  <si>
    <t>I'm interesting in getting a mechanical keyboard and looking for a recommendation. I currently have the Logitech MX Keys and I really enjoy the per-application customisation, and my interest in mechanical keyboards was spurred Logitech MX Mechanical. It's fairly pricey so I'm open to cheaper alternatives that have the same functionality. I use my keyboard primarily for work, video editing, and light gaming. Here's what I'm looking for:
* My budget is $200 CAD max (\~150USD)
* Backlight is nice but I don't care for RGB
* Programmable function keys on a per application basis (software compatible with both Mac and Windows)
* Looking for 100% or a TKL (huge bonus if the number pad is on the left)
* Able to customise keycaps</t>
  </si>
  <si>
    <t>3rd batch of qk65 in june or july?</t>
  </si>
  <si>
    <t>Hey, i wanted to buy a "Durgod K320 Nebula" but i can't seem to find one on german sites. You can purchase the Taurus version but i'd like to have RGB on mine for typing on it in the dark._x000D_  
_x000D_  
Does anybody know if it is available somewhere in Germany?</t>
  </si>
  <si>
    <t>What’s a good source for pudding keycaps for a 75% keyboard? Mounting on Feker IK75. I mistakenly purchased a 108-set of the HyperX pudding keycaps, and now need several replacement keys to fit the smaller profile. Any help is appreciated!</t>
  </si>
  <si>
    <t>I just bought the ducky one 3 w/ cherry mx red switches. This is my first mechanical keyboard but I've used other people's cherry mx reds in the past and enjoyed how smooth and easy on my fingers they were as I typed quickly. However, after less than a day of using this one the keys feel very stiff and my hands are sore - to the point that it's a disincentive from typing. The spacebar feels like how I expected it, but all the other keys feel like I have to put a lot of effort in to type. Should I return the keyboard or can I expect this to get better? Is this a me problem and I just shouldn't have a mechanical keyboard?</t>
  </si>
  <si>
    <t>My most recent build uses a nice!nano v2, and I'm having a ton of trouble connecting over Bluetooth. When I initially built it, connection was quick and painless, but I removed the device via my PC's settings and now it refuses to reconnect.
My PC is running Windows 11, and my fiance's laptop is running Windows 10. Both devices can see the keyboard, but neither can connect. My phone *was* able to see the keyboard, but now it cannot. It still works over a wired connection, but Bluetooth fails every time.
I've tried resetting the keyboard, flashing it again, restarting my PC, and disconnecting/reconnecting the battery from the nice!nano, but nothing has worked.</t>
  </si>
  <si>
    <t>Hello. Looking for a full-sized keyboard for my accounting job. I've used many gaming oriented keyboards in the past, but had issues typing due to the over sensitivity of the keys. 
I am mainly looking for a high quality (price not really a huge factor) board which is easy to type, and doesn't have a lot of the bells/whistles gaming keyboards are equipped with. 10key is a must.</t>
  </si>
  <si>
    <t>Just got the black POM plate from Divinikey for a KBD67 Lite R3 I just built, but realized when I opened the package that it doesn't come with standoffs. Divinikey is sold out, KBDfans has the standoff kit but paying $20 shipping for a $1.80 kit sucks.
Wonder if y'all know where else I can get this kit, or what to ask for at the hardware store. Searching Home Depot or Amazon for the specs of the screws and screw posts don't turn up the same words so not sure what to get.</t>
  </si>
  <si>
    <t>Hello everybody, 
I have no experience with mechanical keyboards. But I want to get my dad one for his birthday in June. He's an author and could definitely use an upgrade! He only uses it for writing. So, he definitely doesn't need a numpad. Thankful for any helpful tips!</t>
  </si>
  <si>
    <t>I have the switches (u4t boba clears), the caps will be here Q4ish (gmk tako), but i'm at my wits end looking for the right board - the problem is that it doesn't seem to exist. I'm looking for something with a white body, gasket mount, pc plate, and either a pc bottom or windows (kinda like ido boards) for underglow. The D84 is pretty close, but the colorway I want is naturally out of stock and the top row feels too crowded. I try to keep an eye on upcoming gb on mechgroupbuys but, nothing really matches what I want. Am I doomed to be forever looking for the board that's just right?</t>
  </si>
  <si>
    <t>I'm looking to try an ortholinear keyboard and I'm considering the OLKB Preonic seeing as I can get it in the color I want on Amazon for msrp.
Is the preonic a nice keyboard and a decent starting place for someone not used to ortholinear or using layers? I'm going with the preonic over the Planck because I really need the number row for a number of things without using a layer.
Also, do I need to buy ortholinear keycap sets or will standard sets work assuming I have enough 1u keycaps for modifiers and extras?</t>
  </si>
  <si>
    <t>Will gateron yellow milky pro not interfere so much with rgb or should I just get the smd version?</t>
  </si>
  <si>
    <t>Im looking to buy for the first time. I was looking at getting a keyboard at home that is both bluetooth and wired (usb c) capable (work/gaming). I only really want to buy a bare bones, switches (hot swappable) and caps. Not really looking to get into building from scratch.
It has to be high profile, tkl, and have a media controller (dial would be preferable) 
Could someone point in the right direction ion for a good but affordable option? TIA</t>
  </si>
  <si>
    <t>A longshot: do you think there's any chance Signature Plastics have PBT colours that match (almost) exactly the six colours (or at least the white colour) of NovelKeys Milkshake?</t>
  </si>
  <si>
    <t>I need a recommendation for a TKL keyboard with tactile switches (brown). I was looking at the G915 but its low profile and idk what to expect. There is also the K70. What should I get if I don't care about budget and don't want to custom build?
- edited blue to brown</t>
  </si>
  <si>
    <t>Hey guys, I need a new keyboard for school and gaming.
I'm looking for something TKL with dedicated arrow keys. It would also be nice to have media buttons or a knob. I would like to have RGB and Cherry MX Red Silent Switches.
I was looking at the Ducky One 3 Daybreak TKL, except it seems to have many problems with firmware that I'm not sure of I wanna risk.
I would either want something themed black/darker colors or something like the daybreak with a cool color scheme.
I'd rather it be less than 170.
I appreciate the help alot, as searching for a new board is stressful lol.</t>
  </si>
  <si>
    <t>Can anyone comment on the build quality differences between Leopold, Keychron Q series, and Mistel?   
I'm interested in kbs from the latter two but have a Leopold at the moment and really love the build quality.</t>
  </si>
  <si>
    <t>Hey, looking for a keyboard to switch to, currently using a shitty membrane keyboard I found like literally on the ground in my closet, however want to upgrade to a proper keyboard. since I've been using a membrane one, I don't really want one with a large amount of space between the keys, or for them to be high up and go down like three yards when I press them. Don't know much about switches but heard that brown are comparable to that as they don't make much noise. Anyway I'd love any suggestions thank you!</t>
  </si>
  <si>
    <t>I read on this subreddit that Cherry Profile keycaps have interference with North-facing switch sockets, depending on the switch. I’m using Boba U4s (the silent one), will I get interference with these using Cherry profile?</t>
  </si>
  <si>
    <t>Looking for a tkl with a short space bar, perhaps with other keys beside it (e.g. preonic has a 2u space bar with layer keys on each side), that runs QMK. I have a Drop CTRL that I like (other than no TapDance), but I’m tired of putting my thumb under my hand to press Cmd.    
Other suggestions for workarounds welcome too!</t>
  </si>
  <si>
    <t>Sorry for new ish question, but I just bought this keyboard the keycron K4  &amp; I am looking for a set of key caps? Anyone got any recommendations or websites to purchase them on?</t>
  </si>
  <si>
    <t>Weird question but I have a recently built BM60ec and whenever I press the "G" key it registers all of: caps lock, a, s, d, f, and g. Does anyone know why this would happen or a potential fix?</t>
  </si>
  <si>
    <t>Okay i was wondering what exactly does a gummy o ring between plate and pcb actually do?</t>
  </si>
  <si>
    <t>Q's about the Zoom 65.  
Does anyone know the specs of the Zoom65 rotary knob, such as the insert diameter and total diameter?   
OR even an alternative/replacement that will fit?  
Thanks! :)</t>
  </si>
  <si>
    <t>Does anyone know anything about the Fancy Fan64 or the Fancy Fly 69? Both offerings look really appealing but I can't find any information about them beyond AliExpress.</t>
  </si>
  <si>
    <t>which one is smoother at stock, gateron pros or jwk ultimate blacks?</t>
  </si>
  <si>
    <t>What kind of layout should I be looking at if I want Big Enter key?</t>
  </si>
  <si>
    <t>Apologies for the basic question. I wanted to get a new keyboard but don’t know where to start. My preferences
Full size with number pad
Rotary dial/knob for volume
good availability of custom key caps
Aiming to buy assembled or have someone build it for me. 
TIA</t>
  </si>
  <si>
    <t>So say I’m a smooth brain with more money than sense and want to build my first key board. I was kind of just winging it but probably better to ask. So far I’ve got:
-Tofu60
-BT60
-70x Zilent v2
-Brass and pom plate (Bluetooth?)
-Foam
-Durock v2 Stablizers
-Keycaps are a wip
Is something horribly incompatible or should I order something missing before it comes?</t>
  </si>
  <si>
    <t>question on the mechjunkies maze64, i built this board around 2-3ish months ago but the pcb had problems recently, the windows key led is lit but the rest of the keyboard isnt, none of my keys function, any help?</t>
  </si>
  <si>
    <t>Hey guys, any ways to make my keyboard sound more clacky / poppy? Heres the build and the mods:
Tofu 60 (foam dampening)
Durock v2 stabs (lubed and holee modded)
C3 tangerines (lubed and filmed)
Brass plate 
DZ60 Ansi v2 PCB
The board is trey mounted but im planning to oring mount it when they arrive... Idk how that affects the sound tho</t>
  </si>
  <si>
    <t>IN DESPERATE NEED OF HELP
Hello, Once upon a time my PC had a virus, I went to try it and thought I was golden. As it turns out, I am not golden as my keyboard is messed up now (TKC Portico). Problems that occur include my keyboard shutting off and repeatedly inputting characters. I heard somewhere that erasing and redownloading the driver might do something but I'm not sure how that works. I am grateful for any oncoming advice on the matter, thanks in advance.</t>
  </si>
  <si>
    <t>After submerging a sticky keyboard for a while, how long does it need to dry? We dont' have a blow dryer, it's upside down air drying.</t>
  </si>
  <si>
    <t>Is there a resource to find out about switches that do not get coverage in the rest e.g. fantasy virus switch is unheard of here in the west but popular in South East Asia</t>
  </si>
  <si>
    <t>What are some 75% hots swaps you guys can recommend for someone new ?</t>
  </si>
  <si>
    <t>Nice I was looking at this one</t>
  </si>
  <si>
    <t>Cooler master CK550 v2 or Hyperx alloy origins?</t>
  </si>
  <si>
    <t>My question is:
I am in a country that doesn't ship from outside the country so most products that you guys have aren't available in my country so i am asking what lube replacement can i make or get from my country. (the country is Egypt if you want to know)</t>
  </si>
  <si>
    <t>Does anyone know the length of tangerine stems?</t>
  </si>
  <si>
    <t>Hello! I've got myself a  mechanical keyboard recently, it is like the ones that have the function keys on the same key as the digits( idk what size it is). The problem is when i press the digit 4, for example. My computer doesn t type the digit 4. Instead, it gets the f4 key. Also, my windows and alt keys are inversed. Is there any key combo or fix for any of these problems? Thank you.</t>
  </si>
  <si>
    <t>Does anyone have a recommendation for a hard case for the Nuphy Air75? I want to travel with it in my backpack and the flip case seems big and not very protective. I was thinking something like this https://www.amazon.com/Aproca-Compatible-Easy%E2%80%91Switch-Illuminated-Multi-Device/dp/B07C3K795L</t>
  </si>
  <si>
    <t>ROSEWILL RK-9000 original
Ive had this kb almost 10 years. Its very sentimental as it was a gift from a friend and my first real modern mechanical keyboard. For a while I was getting inconsistent responses on my B and I think the N key. Yesterday I cleaned with canned air and alcohol and they came back intermittently. Tonight the B and N AND my left, down and right arrow are all non responsive._x000D_  
_x000D_  
Can I just tear the switches off and replace them? Will that fix it?_x000D_  
_x000D_  
I dunno if someone can recommend a technique to troubleshoot or fix, if not Im looking at some of the cheaper mechanical keyboards listed on this subreddit for the meantime.</t>
  </si>
  <si>
    <t>Anyone got any experience with RDM 973 series switches? The ones on Ericsson or Nokia Data keyboards? Considering getting a keyboard with them but I have no clue if they're nice or what they feel like.</t>
  </si>
  <si>
    <t>Recommended 40% or 60% ortholinear frames?
I've got switches and caps, but I'm having a hard time finding a frame/pcb</t>
  </si>
  <si>
    <t>I just got my new keyboard and I would like to remap one of the keys.  I need to have the delete button for work so log in to my pc. what is the best way to do that?</t>
  </si>
  <si>
    <t>I bought a Logitech MX Mechanical Mini.
I would like to exchange the keycaps for blank ones. It's backlit so translucent would be nice.
How do I find some? I don't know what they are called exactly and where to buy them (EU).</t>
  </si>
  <si>
    <t>red dragon keyboard mushy stabs
i know i could just get better stabilizers, but i cant currently. i didn’t overlube them because i didn’t lube them at all. and they just stay down most of the time and are just stuck there. this happened after i clipped them. i have the reddragon k552</t>
  </si>
  <si>
    <t>Those who got keycaps with japanese lettering. Do you find it an aesthetic? Or do you actually type in japanese?
I generally see it as making the keycaps more busy looking but theres a keycap i saw that didn’t look to bad since the font size are normally smaller and it didn’t look too bad. 
Dunno if i should get the japanese lettering or not now.</t>
  </si>
  <si>
    <t>This is a sub about computer keyboards my dude, not the musical instrument.</t>
  </si>
  <si>
    <t>i have an akko pc75b plus and it's actually feature! if you press FN + W it swaps WASD with the arrow keys, if you press it again it should switch back and you don't have to do a reset</t>
  </si>
  <si>
    <t>[you might like SA](https://lh3.googleusercontent.com/22VCEu5_5q7EgELsEBuZz0eMfTkCUN-SdQUQWia09a4TgR5L6jkZ1hweAfpx-s-GzKWE6Wxbbd5URqsWsRLbiecY43gZXTWmxMoNTjZUvxm8Ha8bbrM2JmFRD8-MZxgbORW38kFg)</t>
  </si>
  <si>
    <t>I believe people here will tell you it is a personal choice. All of the switches you have listed are pretty good IMO (I've tried 3 of these, and selected the Oil Kings for my build). However, I would highly suggest you listen to sounds tests of Youtube for these (which might vary based on the boards they are using); but more importantly, I would get a tester and a few switches of each to try them out. Your board (5 pin capable for all these switches) and keycaps are also going to determine your thock (or more importantly, your preferred sound and feel).</t>
  </si>
  <si>
    <t>I think the 3 main things are:
1. Smoothness.
2. Off center smoothness.
3. Stem wobble
In terms of smoothness, Aqua Kings, Ink Blacks, Durock Linears.
In terms of Off Center smoothness, Ink Blacks, Durock Linears, Aqua Kings (IME they have binding, but maybe it got fixed).
In terms of Stem Wobble, Aqua Kings, Durock Linears, Ink Blacks.
No experience with the Oil Kings.</t>
  </si>
  <si>
    <t>they will fit on the keycap, i assume some people have said it'll interfere with the surrounding walls but it doesn't (i tried)</t>
  </si>
  <si>
    <t>The keycaps that come with Akko would be $50 alone. I’d go with Akko just for that fact tbh</t>
  </si>
  <si>
    <t>there are tons of good quality cheap (sub $50 usd) pbt caps available on amazon, aliexpress, banggood, and other sites.</t>
  </si>
  <si>
    <t>https://www.alexotos.com/keyboard-vendor-list/ 
So you can browse these vendors for switch sellers, but there are tons of alternative switch manufacturers besides Cherry that are worth some research!</t>
  </si>
  <si>
    <t>Try to research about Bobagum switches. I think they are available from Spanish store Eloquent Clicks.</t>
  </si>
  <si>
    <t>i think you are confusing some terminology. actuation/operating force is not the same as bottom out. cherry reds operate at around \~45g.
mx silent reds arent that great. so i wouldnt recommend them.
i'd recommend bobagum, silent alpacas, durock silent linears, zealpc's silent switches.</t>
  </si>
  <si>
    <t>Regarding cleaning you don't need any specialized cleaning set  tbh
For the keycaps use a keycap puller to pull the keycap off so you can wash them (water + soap). Let them dry overnight then put them back on
You can brush out the dust with for example a unused toothbrush 
I'd also recommend using a small towel as a dust cover when you aren't using the keyboard.</t>
  </si>
  <si>
    <t>You can also get compressed air and/or a data vac for regular maintenance</t>
  </si>
  <si>
    <t>French keyboards use the ISO-FR layout. A lot of keyboards you will find are using an ANSI layout, with small 'Enter' Key, and one less key on left 'Shift' 
Going from an ISO to ANSI layout is a hardware thing (PCB, stab), so you cannot go from one to another.
Easiest way would be to buy a pre-built ISO-FR keyboard, from Varmilo, Ducky or those 'gaming' brands (Corsair, Razer).
You can also go down the custom path, and try to find an ISO keeb and find some ISO-FR keycaps. It will require much more research though.
Bonne chance ! 😉</t>
  </si>
  <si>
    <t>There aren't standardized cases/pcbs for sizes outside of tray mount 60% boards 
You can go with ducky one 3 for a full-sized option that you can buy *now* 
If you want something different (as case material and keyboard mounting style) could wait for the keychron q6.</t>
  </si>
  <si>
    <t>probably the akkok pc75b plus</t>
  </si>
  <si>
    <t>never shop for a keyboard based on keycaps. that's like buying a car based on the tires. there are more choices and options out there for keycaps than you would ever have time to *look* at let alone buy and type on so you will have no problem finding replacement keycaps.
focus on the features of the board itself when you're shopping (BT/wireless, rgb, usb passthrough, a knob, etc)
[the Keychron K8 Pro ostensibly starts shipping in June](https://www.keychron.com/products/keychron-k8-pro-qmk-via-wireless-mechanical-keyboard) or if you want/need something right now [the Keychron K8](https://www.keychron.com/products/keychron-k8-tenkeyless-wireless-mechanical-keyboard?variant=32018252791897) can be had with full rgb, BT connectivity, and hot swap sockets for under $100 usd</t>
  </si>
  <si>
    <t>Akko PC75B Plus is the best pre built 75% in that price range</t>
  </si>
  <si>
    <t>you probably are going to want to paint/anodize/cerakote to the color you want. probably could go for something like a bakeneko60</t>
  </si>
  <si>
    <t>yes it does seem to be an official site</t>
  </si>
  <si>
    <t>i'd recommend q2, kbd67 lite, tofu65, bakeneko65.
generally the only plate that comes in black would be an fr4 plate. also you wont even see the pcb so does that even matter that much</t>
  </si>
  <si>
    <t>k6 doesn’t have any software so no you probably will not be able to make the F keys double as your numpad unless there’s some windows functionality that I’m not aware of.</t>
  </si>
  <si>
    <t>keychron's k series outside of the k8 pro doesnt have remapping software. id recommend looking at the keychron q2 prebuilt if you have the budget to do so.</t>
  </si>
  <si>
    <t>force break mod</t>
  </si>
  <si>
    <t>I'm not familiar with the Ergoboard, but it sounds like silent switches might be the closest to what you want. The Moonlander doesn't offer any on their customizer though, so you'd have to buy silent switches separately and swap them out with whatever default switches you buy the moonlander with.</t>
  </si>
  <si>
    <t>2nd release has just been estimated for June and I don't believe they want to make predictions for after that yet, their discord is the best place to get updates</t>
  </si>
  <si>
    <t>as far as im aware, pudding caps are generally only made by those big companies who generally dont make support for 65%/75%.
you might be able to find like ymdk puddings on aliexpress, but thats all im aware of</t>
  </si>
  <si>
    <t>https://www.amazon.com/YMDK-Through-Pudding-Mechanical-Keyboard/dp/B08CB8D2YB?th=1
I have two sets from YMDK (not this particular one though) purchased on Amazon and they were both perfect in terms of cap condition legend stabilized key(s) straightness etc
As far as pudding caps in any profile other than OEM the only one I've been able to find is this
https://www.amazon.com/gp/product/B09J1G8RGF/ref=ppx_yo_dt_b_asin_title_o01_s00?ie=UTF8&amp;psc=1
I am waiting on these to arrive as luck would have it so I cannot personally attest to their quality (yet)</t>
  </si>
  <si>
    <t>Glorious have pudding keycaps compatible with 75%</t>
  </si>
  <si>
    <t>Thats happens more than you think. Trying out keyboards feels awesome but actually using them for a longer period is straining. Mostly because the spring weight is too high for you. If you like the keyboard in general, the cheapest way to fix it would be to swap to lighter springs. I did that myself because i had the same problem with a different board. Springs are cheap, its just a matter of how you go about swapping. If you have a hotswap board, id definitely do that. If your board is soldered, its still doable but tedious. Always feel free to return it, the market is full of options that fit your needs.</t>
  </si>
  <si>
    <t>OK, this might sounds silly but did you clear the bluetooth profile on the keyboard - not just resetting but select the `BT_SEL 0` or whatever profile you have and do `BT_CLR`? Or you can try switch BT profile.</t>
  </si>
  <si>
    <t>Keychrons Q5/Q6 that will come out soon or akkos 3098 boards</t>
  </si>
  <si>
    <t>Leopold FC980M or a Leopold FC750R if you have the desk space.
I use the former (typing this out with it now) and it's a solid keyboard for just over $100. Worth every penny for those who live their lives in Excel =)</t>
  </si>
  <si>
    <t>you dont even need the standoffs for the plate</t>
  </si>
  <si>
    <t>You can use it without the standoffs but if you want it you can purchase it from their AE store, shipping should be longer, but cheaper.</t>
  </si>
  <si>
    <t>would recommend keychron q3 prebuilt if the price works for you</t>
  </si>
  <si>
    <t>theres not a lot of boards that have a alu top + pc/clear bottom + acrylic. i think there was a mode board which had something like this but they dont offer it anymore.
theres boards such as the ikki68 r2 snow which has a frosted acrylic bottom w white top</t>
  </si>
  <si>
    <t>Preonic is good especially with the extra row. Using layers takes some getting used to but once you're accustomed to them you'll never, ever go back.
Ortho keycaps are a thing--you can either buy an Ortho keycap set, or you may need to buy additional "kits" with some keycap sets in order for the keycaps to fit an ortho.
An easy way of getting keycaps that fit is to find one with a uniform profile like DSA, XDA, or SA Row 3, etc. Those keycaps can go on any row since they don't have a sculpt (meaning the don't have a different angle per row like a traditional keycap set would).
You can get away with using 1u OEM profile keycaps but it won't feel good to type on if you're using the wrong keys in the wrong rows.</t>
  </si>
  <si>
    <t xml:space="preserve"> The smd versions add next to nothing In terms of rgb so milkys are superior</t>
  </si>
  <si>
    <t>Keychron K8?</t>
  </si>
  <si>
    <t>you can look at sp's pbt colors [here](https://pimpmykeyboard.com/colors/)</t>
  </si>
  <si>
    <t>blue is not a tactile switch. its considered a clicky switch.
there are board offerings from keychron as well in the low profile config you can check out.
if you dont care about budget and dont want to custom, you dont have many options as low profile is such a small portion of the industry</t>
  </si>
  <si>
    <t>keychron q3 fully assembled + knob = $184
uses QMK/VIA for key remapping (reliable)</t>
  </si>
  <si>
    <t>keychrons q line is solid, cnc'd alu case I love mine (have a q2)</t>
  </si>
  <si>
    <t>For Keychron I have tried the Q1, Q2 and Q3 and to me the Q2 is the best option sound and feel wise.  
They can be modded pretty easily and can especially sound nice with a bit of PE-foam if that's your taste in sound.  
Leopold are really nice keyboards too.   
They are to me one of the better brands for plastic case prebuild keyboards.   
I haven't personally had my hands on any Mistel keyboards myself - So I can't really say if I like them or not.</t>
  </si>
  <si>
    <t>Unfortunately the only decent budget tkls are the freebird tkl, and the nk87. Compared to other layouts budget tkls are far more expensive than other budget boards. As for the keycaps you can order them off of drop.com.</t>
  </si>
  <si>
    <t>95% of all switches have the same travel distance. I don’t know what you mean about space between the keys - I’ve never seen that be a problem. Browns are lightly tactile switches that make an average amount of noise, and aren’t too loud. 
There are a lot of switch options out there. You way want to buy a switch tester of Amazon (or off Drop for a huge one) to see what you might like.</t>
  </si>
  <si>
    <t>Some do but not all. The most significant is GMK keycaps. You will be able to notice the problem quite a bit. It's not only related to Cherry profile necessarily. You can test your caps by grabbing a switch and face it north-facing. Then put your keycap on. You can reverse and you should notice the difference or not. Hope that helps. Cheers.</t>
  </si>
  <si>
    <t>U4s are long pole and shouldn’t have interference</t>
  </si>
  <si>
    <t>AFAIK there are no tkls on the market right now that support split space bar. It’s not something in highly demand for such a large keyboard.
Why not remap command to an easier to reach key that isn’t used as much like caps lock?</t>
  </si>
  <si>
    <t>Huge light just came on.
Space bar is now Cmd when held, and Space when tapped.</t>
  </si>
  <si>
    <t>Drop, NovelKeys, CannonKeys, Thocstock, etc.</t>
  </si>
  <si>
    <t>Amazon, Banggood, AliExpress, KBDfans</t>
  </si>
  <si>
    <t>A possible short in the PCB. Do you see any stray solder crossing multiple traces?</t>
  </si>
  <si>
    <t>I'm guessing its either a YC8 connector or a Lemo-like style connector. I have both and a big fan of straight connectors no coils. I think I like the Lemo-like a little bit more than the YC8 though. (YC8 is the smaller than the lemo) I bought mine from [Rich Cables](https://richcables.ca/). (who is based out of Canada and runs a discord for questions)</t>
  </si>
  <si>
    <t>It's just a different mounting style. I don't have much experience with that type of mount, but there are some popular boards that use this style like the Unikorn, Bakeneko, Freebird TKL.</t>
  </si>
  <si>
    <t>Generally speaking, since the gummy is surrounding the outside of the plate, the plate sits directly on it. So there are no need for screws and it becomes very bouncy, but not in the annoying sense.</t>
  </si>
  <si>
    <t>From the looks of it, it’s an ec11 rotary encoder that is used on most boards.</t>
  </si>
  <si>
    <t>You'll have to ask them about it. Unless you find a streamer doing a build stream of one. Widths can vary.</t>
  </si>
  <si>
    <t>JWK Ultimate Blacks are basically Durock L7s. That being said, even if they aren't exactly the same, they are pretty close and JWK switches are pretty smooth both stock and lubed. In a raw smoothness comparison at stock I would go with JWK.</t>
  </si>
  <si>
    <t>ISO is the layout with large enter key</t>
  </si>
  <si>
    <t>That all works, the only thing I'd say is that unless something has changed recently you probably will want to lube the springs on the zilents. They're very pingy.</t>
  </si>
  <si>
    <t>All the numbers in your comment added up to 69. Congrats!
      64
    + 2
    + 3
    = 69
^([Click here](https://www.reddit.com/message/compose?to=LuckyNumber-Bot&amp;subject=Stalk%20Me%20Pls&amp;message=%2Fstalkme) to have me scan all your future comments.) \
^(Summon me on specific comments with u/LuckyNumber-Bot.)</t>
  </si>
  <si>
    <t>Yeah PE Foam mod is a sure-fire way to clacky/poppy
Be careful as it does tend to make boards sound very similar to one another</t>
  </si>
  <si>
    <t>Does this happen on other computers? I've never heard of virus that affects keyboards
Sounds like it's still on your computer, rather than the keyboard itself</t>
  </si>
  <si>
    <t>about two days</t>
  </si>
  <si>
    <t>Depends on your budget. 
Epomaker TH80 for something budget
Akko mod007 v2, Keychron Q1, GMMK Pro for premium entry level
Mode Sonnet for something premium</t>
  </si>
  <si>
    <t>what do you mean by "doesnt ship from outside the country"
if youre looking to purchase lube id recommend purchasing from candykeys as they should ship to egypt
[vendor list](https://www.alexotos.com/keyboard-vendor-list/)</t>
  </si>
  <si>
    <t>itd be nice to mention what board you have.
you probably activated something like fn lock for your computer to be recognizing f keys before numbers.
for inverted keys i have no answers</t>
  </si>
  <si>
    <t>if youre looking to replace the switches, youll have to desolder and install some new switches in.</t>
  </si>
  <si>
    <t>No one, the closest you'll get with MX switches are the new Zeal Clickiez but they're different in feel and sound.</t>
  </si>
  <si>
    <t>Drop has some olkb</t>
  </si>
  <si>
    <t>Need to at least know what keyboard</t>
  </si>
  <si>
    <t>Amazon, aliexpress, banggood</t>
  </si>
  <si>
    <t>the stems are the same as cherry switches so any keycaps will fit the stems but due to being low profile most caps u put on there will prob smash into ur plate as the switches are low pro and have short travel if ur ok with this sound then grab whatever set u like if not wish u luck low pro switches are super unpopualr and no one really makes caps for them as ur average consumer wont swap caps and the enthusiasts wont use this switches</t>
  </si>
  <si>
    <t>Not a great solution, but I put two o-rings on the outside/stab posts (on the keycaps), and one on the switch post and it is no longer stuck. I think of this as more of a bandage.</t>
  </si>
  <si>
    <t>Japense people don't use Japense legends, they use regular English.
It's mainly a US thing, I personally don't mind it but I prefer English only, I too find it busy.</t>
  </si>
  <si>
    <t>some people get it for the aesthetic, other type with it. i have sets with japanese sublegends for aesthetic, and also have hangul sublegends as i type and like how they look.
what other think about your board shouldnt be the reason you decide if you want sublegends or not. up to you, like most things are</t>
  </si>
  <si>
    <t>Don't have any myself and generally am not a fan of it but I actually like how they look on DMK keycaps, as they triple shot a third color into it which can be nice.
But the ones that are the same color as the english legends, ehhh.</t>
  </si>
  <si>
    <t>That explains a lot. 😂😂😂
Keeping this comment for the lols.</t>
  </si>
  <si>
    <t>Oh cool, thanks for the tip!</t>
  </si>
  <si>
    <t>Thanks a lot!</t>
  </si>
  <si>
    <t>Thank you so much</t>
  </si>
  <si>
    <t>The Keychron Q6 looks really nice. I might wait it out for this to be realised.
Just out of curiosity, are there any other options that are of higher quality than the Keychron C2 right now?</t>
  </si>
  <si>
    <t>What switches would you recommend with this? From reading I think cherry mx brown is my way to go. I don't see that option for this board</t>
  </si>
  <si>
    <t>Yeah, I was thinking there would be a 3rd party software solution. No?</t>
  </si>
  <si>
    <t>I have a $100 budget.  
3rd party software doesnt exist?  Or is it more complex than that?</t>
  </si>
  <si>
    <t>Thanks gonna look it up now</t>
  </si>
  <si>
    <t>&gt;force break mod
There are no screws on the keyboard so I am not sure how I can force break mod it</t>
  </si>
  <si>
    <t>also I checked keybored's he is doing it to the keychron Q1. My board sounds no where as bad as his from the factory. Just want to make this board perfect</t>
  </si>
  <si>
    <t>Thanks for the response u/Teedacus! Accepting that the customizer doesn't offer silent switches, would linear switches be the closest match? Maybe I could order those and replace later with silent switches if the linears aren't close enough?
Also, can you point to a variety of silent switch that would be compatible with the Moonlander?</t>
  </si>
  <si>
    <t>This might be a recent addition to their site, but they offer "Cherry MX Silent Red". I think I will try those...</t>
  </si>
  <si>
    <t>Thank you for your response! I've done hours of work on my friends keyboard with cherry reds without this problem though, so I'm a little inclined to think that might not be it? The keyboard is hot swappable, but my understanding was that cherry reds are the lightest spring. What spring would you recommend that's lighter?</t>
  </si>
  <si>
    <t>Oh geez, can I get some instructions for this? Really new to ZMK and the nice!nano</t>
  </si>
  <si>
    <t>Oh huh, does it use the switches to keep everything together I guess?</t>
  </si>
  <si>
    <t>Awesome, thanks for the detailed response. I was looking at some affordable DSA sets on Amazon so sounds like they'll work as long as they have enough keycaps to cover the 1u modifiers. 
I was worried about using layers but I play MMOs and realized I'm pretty comfortable using modifier keys as I have smaller hands and need shift and crtl modifiers to even keybind all my abilities within reasonable reaching distance. I figure the smaller space bar will make it easier to use my thumb for layer switching instead of just my pinky.</t>
  </si>
  <si>
    <t>Thanks; I know that, but that alone doesn't help me colour match. I wonder whether there's some common colour characterisation.</t>
  </si>
  <si>
    <t>Sorry meant brown (edited)
For low profile I meant to ask in general if they are worth it? To be honest I just liked how the look but I am unsure of functionality, especially for competitive gaming</t>
  </si>
  <si>
    <t>I'm kinda in love with this one! Is it only available through the keychron website? The $30 shipping is rough.</t>
  </si>
  <si>
    <t>After looking at it and researching a bit, this one is perfect. Ordered! Thank you so much.</t>
  </si>
  <si>
    <t>Would you put the quality of the Q series above, equal to, or below Leopold builds? 
I know it can be a bit tricky to answer since most people are going to put their own switches and caps on the Q series boards.</t>
  </si>
  <si>
    <t>I would say the Q3 can be added to that list. It's not as great as the freebird TKL, but still a really good deal in my opinion</t>
  </si>
  <si>
    <t>The keycap set I’m looking at is CannonCaps Hydrangea. Interesting that not all Cherry caps have this issue. Fingers crossed my purchase works out. Thanks for the informative reply!</t>
  </si>
  <si>
    <t>Great, thank you!</t>
  </si>
  <si>
    <t>Just move Ctrl there :-)
Since I'm not using Emacs a lot now, I might switch.
Thanks for the suggestion!</t>
  </si>
  <si>
    <t>Sorry it took me a bit to respond back but I think I found the issue. I had moved it into an aluminum Poseidon case and one of the standoff screws was shorting the PCB for whatever reason. I removed that screw and it works fine now. Thanks for the response though!</t>
  </si>
  <si>
    <t>I ordered them from KBDfans and added lubing service is that acceptable? And also thanks!</t>
  </si>
  <si>
    <t>problem resolved now. thanks anyways</t>
  </si>
  <si>
    <t>The keyboard s name is nos c650. From what i saw, the fn lock function is a bit more difficult i think, comparing to other keyboards. Usual key combinations didn t work. Thank you.</t>
  </si>
  <si>
    <t>cool, into the trash it goes</t>
  </si>
  <si>
    <t>Sorry, epomaker th66</t>
  </si>
  <si>
    <t>Holy run-on sentense, my friend! Does your mechanical keyboard have no Shift, ",", and "."s?
Super informative reply, though. Upvoted.</t>
  </si>
  <si>
    <t>Alright english it is haha</t>
  </si>
  <si>
    <t>You are right. I will stick to my opinion in finding it busy then.</t>
  </si>
  <si>
    <t>Have you checked out 21kb? They kinda do smth similar too</t>
  </si>
  <si>
    <t>At least F7 and C are applicable to both?</t>
  </si>
  <si>
    <t>You're welcome, hope you find something good!</t>
  </si>
  <si>
    <t>i can't think of any standard full size its not a popular option among the mech keyboard community  
some people go down a [size](https://www.keyboard.university/100-courses/keyboard-sizes-layouts-gdeby)  and use a separate numpad when they need it</t>
  </si>
  <si>
    <t>I really like that it has a knob. What type of keycaps do I search for?</t>
  </si>
  <si>
    <t>Nope since this board doesnt support QMK or VIA. If you use the numpad why not get the K10? Also Epomaker are gonna be releasing the new [TH96](https://epomaker.com/pages/epomaker-th96) soon which is a gasket mounted, south facing LED wireless keyboard with QMK and VIA support. No official pricing yet but I think it’s gonna be around $120-150 mark but you get all qualities of much more expensive boards.</t>
  </si>
  <si>
    <t>at that budget point, if your stuck on using a 65% is probably like ducky, or another prebuilt company that offers remapping with their own proprietary software.</t>
  </si>
  <si>
    <t>You might like the K4. It has the numpad and everything they are just kind of squished together. one problem with this layout is that some keycap sets might not be fully compatible so make sure you look at measurements when buying keycaps (if that sort of thing matters to you). Hot swap sockets, full rgb, and bluetooth connectivity for $89 usd (plus shipping)
https://www.keychron.com/products/keychron-k4-wireless-mechanical-keyboard-version-2?variant=32287344132185</t>
  </si>
  <si>
    <t>Assuming the ergoboard used rubber domes, tactiles would be a little bit closer, but still fairly different
Any MX style switch should work, I really like Boba U4 silent tactiles</t>
  </si>
  <si>
    <t>Okay, that puts a little different perspective into it. Is the ducky tray mounted? My wifes keyboard is as well and the missing give the board has, giving it a really hard bottom out, can make your fingers sore as well. Depending on where you live, id recommend different sellers for springs. Cherry mx reds are 60g bottoming out so id look for 55g or 52g. 5g are quite a distinctive difference to feel! I went from 67 to 63 and its a world of difference. Its also not uncommon to have a higher weight spring in your spacebar, firstly because your thumb is alot stronger than your other fingers and also because the spacebar has quite some weight due to its size, making it difficult for low weighted springs/switches to push it back up. I dont know your financial situation, but if you are into linears, there are super great fully different switches out there. But id always understand if you dont want to dive too deep right now.</t>
  </si>
  <si>
    <t>what is your keyboard and do you have the keymap somewhere? or even better sharing your github's zmk-config if you have any.</t>
  </si>
  <si>
    <t>yea. i use an aftermarket fr4 plate for my kbd67 lite r3 w/o the standoffs</t>
  </si>
  <si>
    <t>If you find the time to swap numbers under your home row, the matching symbols on the QWERTY row, and the F-key row to your bottom ZXCVB row, you'll find it's so much faster to use for everything--especially gaming.
I don't use an ortho but I have a 40% set up in that way so LEFTSPACE+Q = "!", LEFTSPACE+A = "1" and LEFTSPACE+Z = F1. Hope that made some sense.</t>
  </si>
  <si>
    <t>thats upto the user to decide. im not a fan of lowprofile switches.
some people definitely can excel and feel more comfortable with lowprofiles. its upto preference and experience</t>
  </si>
  <si>
    <t>While Leopolds are pretty top-tier when it comes to prebuilts, I'd put the Q series boards as quite a bit better. You're getting a CNC aluminum case instead of plastic and the ability to easily customize to your liking.</t>
  </si>
  <si>
    <t>It's almost 70 dollars cheaper and has not in pre order.  I'd say that the q3 is a much better deal.</t>
  </si>
  <si>
    <t>&gt;Great, thank you!
You're welcome!</t>
  </si>
  <si>
    <t>Glad you solved it!</t>
  </si>
  <si>
    <t>I have never used their service but as long as they get the springs you'll be good.</t>
  </si>
  <si>
    <t>Reddit isn't letting me thank you via Chat for some reason, but thanks for the award haha :)</t>
  </si>
  <si>
    <t>instead of trying the "usual key combinations" i would recommend you to look at the manual or find content regarding it so you can use the correct key combinations.</t>
  </si>
  <si>
    <t>&gt; Its very sentimental as it was a gift from a friend
Clean it, frame it and hang it on a wall or something.</t>
  </si>
  <si>
    <t>It’s like $40ish dollars in tools, and not that difficult after 2 YouTube videos.</t>
  </si>
  <si>
    <t>If their software doesn't do it, you'd need an OS-based solution like AutoHotKey or something. Won't be keyboard specific.</t>
  </si>
  <si>
    <t>I don't fuck with dyesub anymore and the main colors are a bit too drab for my tastes personally but if you like it go nuts</t>
  </si>
  <si>
    <t>The keycaps it comes with are great - they are double shot PBT a set of which costs $50-60 if you were to bey them separately so I wouldn’t recommend changing these - I use Akko keycaps on my $300+ builds and love them personally. For switches it’s hot swappable meaning you can remove and put any switches without desoldering and soldering. I don’t think it comes with tactiles but if you want something similar to browns but better check out either Akko Ocean Blue switches (small bump - similar to browns but way way smoother) or Ajazz Kiwi (these have a bigger bump but not as big as something like Durock T1 or cherry clear)</t>
  </si>
  <si>
    <t>I would get the k4, but it is $20 more (almost enough for the wrist rest im getting)  and having a smaller board is just nice.
Ill probably just deal with not having a num pad.  I dont play csgo much anymore, and I havent used it much for a WHILE.
Besides, I can always have buy binds mapped to all the keys that arent used in the game.
Thanks!  I think im gonna go with the k6</t>
  </si>
  <si>
    <t>Ok. Thank you!</t>
  </si>
  <si>
    <t>Thanks!  I already looked at the k4, but it is $20 more and a good deal larger.  I decided I could give up the numpad.
Ill get pbt keycaps eventually, but ill leave it stock for a while. Thanks mate!</t>
  </si>
  <si>
    <t>I think it's mounted - I'm a grad student so I think I'd prefer not to pour too much more money into this model, if I don't get used to this over the next few days I think I will probably return this keyboard and buy one with the type of switches you're talking about. What kind of keyboard does your wife have / what would you recommend? thank you so much for your thoughtful responses, I really appreciate it.</t>
  </si>
  <si>
    <t>My keyboard is a [Boardsource 4x12 Ortho](https://boardsource.xyz/store/5ecb78d286879c9a0c22dafd), and [here's the repo](https://github.com/404). Hope this helps!
I went with the 5x12 shield because a 4x12 didn't exist and I have no idea how to create one, but it's basically the same, it's just missing a row.</t>
  </si>
  <si>
    <t>Oh okay thanks, good to know. I’ll give it a shot.</t>
  </si>
  <si>
    <t>Oh man, you got me really, really excited haha. 
I have to ask questions like this because I thought my Freestyle Edge was pretty decent (my first mech) and then my friend who has 3-4 Leopolds got me to give one a go and I was blown away by the quality. Now I feel like I always need to get a reference point that I've had my hands on. 
I basically use the Leo as a backup board to work at night (silent reds). I really like the wireless aspect of it though, it's just so clean to have no cables on my desk. 
From what I've read, people at Keychron said their engineers are working on wireless, but apparently it's hard to make it work with QMK or VIA? 
Thanks again though. I'm pretty excited to hear that.</t>
  </si>
  <si>
    <t>Alright, thank you</t>
  </si>
  <si>
    <t>I like you, you're my kind of asshole</t>
  </si>
  <si>
    <t>I thought that would be the case I just didn't know what program to use.</t>
  </si>
  <si>
    <t>Heck nah lol its also too busy for me. I just suggested if they would seem nice as a triple shot but yeah this color scheme is oriented for a specific group of people</t>
  </si>
  <si>
    <t>But what does it cost to swap the switches? The whole point is that I want something tactile</t>
  </si>
  <si>
    <t>Yh was thinking that too have buy binds on various keys on the right side of the board myself in CS</t>
  </si>
  <si>
    <t>You might want to check your repo permissions or I just need your `.keymap` file to see your current binding and/or probably adding the bluetooth binding</t>
  </si>
  <si>
    <t>Akko ocean blues are $12 per pack of 45 - you’ll need 2 packs so $24. Kiwis are similar in price
Edit: there’s a version with jelly purples which are also tactile</t>
  </si>
  <si>
    <t>Yeah, all the letters to the right of wasd with a couple of exceptions are free. Itll take some getting used to, but dang I love that board.</t>
  </si>
  <si>
    <t>Oh whoops, I left it private. I'll set it to public right after I type this.</t>
  </si>
  <si>
    <t>I snagged a tab90m for $200 on eBay</t>
  </si>
  <si>
    <t>You need to access that `flock_layer`. You can either do tap `BT_SEL 0` then `BT_CLR` or just tap `BT_SEL 1` (this will not clear the profile 0 tho). 
The idea is you can connect to 5 devices and currently your profile 0 is locked to previous connection.</t>
  </si>
  <si>
    <t>**Thank you so much.** I had no idea about that, and you've saved me a ton of headaches because I was going to just keep resetting it wondering why it wouldn't work.</t>
  </si>
  <si>
    <t>Good luck. If you need more information on that, [ZMK docs](https://zmk.dev/docs/behaviors/bluetooth) is pretty solid on this issue.</t>
  </si>
  <si>
    <t>ADVICE NEEDED via/qmk an custom keymap/color pattern + Drop Shift Keyboard</t>
  </si>
  <si>
    <t>uyacsr</t>
  </si>
  <si>
    <t>https://www.reddit.com/r/MechanicalKeyboards/comments/uyacsr/advice_needed_viaqmk_an_custom_keymapcolor/</t>
  </si>
  <si>
    <t>QMK is a online tool, it will work on any PC. you do need a windows PC for the QMK toolbox to flash the firmware.
&amp;#x200B;
Make sure NOT TO, change/remove the Function keys to reset/set the keyboard into Flashing modus.</t>
  </si>
  <si>
    <t>ok thank one ? im on pop os running librewolf browser will that work if i go to drop's shift page an use ther configure page an using the online qmk how do i change rgb pattern or can i at all from it</t>
  </si>
  <si>
    <t>For the CUSTOM RGB pattern you would need to look into the source code, as there are a few stock patterns, that you can cycle trough. but for truly custom patterns 
\[Like playing Snake on your keyboard,\] you would need to alter the source code</t>
  </si>
  <si>
    <t>Keyboard suggestions</t>
  </si>
  <si>
    <t>uyac8s</t>
  </si>
  <si>
    <t>https://www.reddit.com/r/MechanicalKeyboards/comments/uyac8s/keyboard_suggestions/</t>
  </si>
  <si>
    <t>I would start with a keychron (go check out their website) as they mostly have in stock items. also check out some youtube videos on different mechanical switches (to see what sound/feel you like) and how to lube switches and stabilisers. If you want to go deeper, start checking out groupbuys (where products will arrive a year later) and atart building interest like that.</t>
  </si>
  <si>
    <t>Razer Huntsman Elite (Purple Switch) or Razer BlackWidow V3 (Green Switch)</t>
  </si>
  <si>
    <t>Before I read the full post I wondered why there were no comments recommending another keeb lol</t>
  </si>
  <si>
    <t>uya5kn</t>
  </si>
  <si>
    <t>https://www.reddit.com/r/MechanicalKeyboards/comments/uya5kn/razer_huntsman_elite_purple_switch_or_razer/</t>
  </si>
  <si>
    <t>Advan Honda Livery inspired keyboard - @romu_keys</t>
  </si>
  <si>
    <t>Polestar wheels on your Honda?
Maybe I'm taking this render too seriously.</t>
  </si>
  <si>
    <t>uxu9ju</t>
  </si>
  <si>
    <t>https://i.redd.it/h5n21aytjp191.png</t>
  </si>
  <si>
    <t>What's with the pipe wrench and knife? Otherwise, cool idea and clean execution!</t>
  </si>
  <si>
    <t>Any references to the inspiration?</t>
  </si>
  <si>
    <t>.... the person who made that comment wasn't pm, I guess I shouldn't take you seriously lmao</t>
  </si>
  <si>
    <t>my mechanic friend uses pipe wrenches all the time when working with larger truck suspension kits and the "knife" is a box cutter for unboxing new parts :)</t>
  </si>
  <si>
    <t>ya but reddit only allowed the one image, if you go on my instagram the post has an image with the reference</t>
  </si>
  <si>
    <t>Figured it was a box cutter, but the pipe wrench threw me off for working on a Honda haha. Didn't mean to offend if taken that way btw</t>
  </si>
  <si>
    <t>The pipe wrench is a bit odd. I dont know anyone who uses plumbing tools for a car or truck suspension.</t>
  </si>
  <si>
    <t>no problem friend haha, valid question!</t>
  </si>
  <si>
    <t>Can someone help me find this key-cap set?</t>
  </si>
  <si>
    <t>/dev/tty in triumph colorway</t>
  </si>
  <si>
    <t>uxycp1</t>
  </si>
  <si>
    <t>https://i.redd.it/get0y11hnq191.jpg</t>
  </si>
  <si>
    <t>[https://drop.com/buy/drop-matt3o-devtty-custom-keycap-set?defaultSelectionIds=961993](https://drop.com/buy/drop-matt3o-devtty-custom-keycap-set?defaultSelectionIds=961993)
triumph base kit</t>
  </si>
  <si>
    <t>Looks like MT3 Jukebox</t>
  </si>
  <si>
    <t>Perfect, Thanks:)</t>
  </si>
  <si>
    <t>You got good eyes as MT3 profile is AMAZING.</t>
  </si>
  <si>
    <t>It looks amazing with this keyboard aswell. Unfortunately the keycaps are too expensive and also out of stock. I’ll try to find clones I guess.</t>
  </si>
  <si>
    <t>ergo mech builders be like</t>
  </si>
  <si>
    <t>Ergo mech builders vs ego mech builders</t>
  </si>
  <si>
    <t>uwylmj</t>
  </si>
  <si>
    <t>https://i.redd.it/wlqwnq174h191.png</t>
  </si>
  <si>
    <t>You build a keyboard minimizing acoustics and maximizing dampening.
I build keyboard because I want my neighbors to hear my Cherry MX Blues through the walls.
We are not the same.</t>
  </si>
  <si>
    <t>What fixed all my problems was a vertical mouse</t>
  </si>
  <si>
    <t>I love this community and all that you do, but all I needed was a programmable ergodox.
Once I had that, I didn't ever need another keyboard.
Keep it up though, I love seeing it all!</t>
  </si>
  <si>
    <t>Hope this doesn't get downvoted. 
Loads of factors influence ergonomics, including posture, desk height, monitor height and indeed the shape of your keyboard and how your hands approach it.
Suffice to say, the average desk setup is un-ergonomic in all of these ways. My standing desk and height-adjusted monitor is great, but it's starting to hurt typing on this rectangle. Colemak and a wrist rest could fix it, or a split low profile keeb.</t>
  </si>
  <si>
    <t>I just think they are neat</t>
  </si>
  <si>
    <t>I build keyboards because I'm looking for that perfect thock</t>
  </si>
  <si>
    <t>I wouldn't exactly call my debt from buying keyboards as 'financial surplus'</t>
  </si>
  <si>
    <t>I build keyboards because I'm bored and they're cheaper than Lego.</t>
  </si>
  <si>
    <t>I use mech boards because there is precious little else I interact with as much as a mouse / KB / Monitor. Those are great investments. 
Kind of the same as "spend what you can on that which comes between you and the ground (shoes, tires, bed)</t>
  </si>
  <si>
    <t>I'm not against the first one, but I'm in the second group</t>
  </si>
  <si>
    <t>I liek funny switch when smooth</t>
  </si>
  <si>
    <t>If your wrists hurt, you really really should look into proper posture. No matter what keyboard you use. Even with a shitty keyboard, your wrists should *not* hurt.
Also read up on "Repetitive Strain Injury".
&lt;/PSA&gt;</t>
  </si>
  <si>
    <t>whynotboth.gif</t>
  </si>
  <si>
    <t>I build keyboards because I wanted something small, 8 × 2½ inches is not so bad 😏😏</t>
  </si>
  <si>
    <t>I do it because I have OCD and this is the perfect hobby for that.</t>
  </si>
  <si>
    <t>I think you're forgetting us goblin brain keeb fans.</t>
  </si>
  <si>
    <t>Need zilents. And ABS keycaps are too smooth.... let me check my wallet before I continue.</t>
  </si>
  <si>
    <t>Most of the "ergo" builds I see would be terrible for your wrists</t>
  </si>
  <si>
    <t>Exactly my case.
I started this hobby exactly because of carpals syndrome started to appear... because F. regular keyboards has F. enter button incredibly F. far away from hands' F. home position.
And no pain for already 3 years after switching to ergonomic + trackball.</t>
  </si>
  <si>
    <t>You say to other preferences because the hobby is subjective.
I say preference because I'm too lazy to figure out what you want.
We are not the same.</t>
  </si>
  <si>
    <t>i wanna get a split keyboard or even an ergo so bad but they're expensive :((((</t>
  </si>
  <si>
    <t>1 Ergodox and 1 Atreus62 and I can now comfortably type for hours wherever I am.</t>
  </si>
  <si>
    <t>Sure bud(s), whatever ya'll need to tell yourself to justify throwing cash into this moneypit of a hobby just like the rest of us.
Drop a link to widely cited academic research on the value of ergonomic keyboards, maybe then we can have a real discussion and learn smth as a community in the process.</t>
  </si>
  <si>
    <t>facts</t>
  </si>
  <si>
    <t>Why not both?</t>
  </si>
  <si>
    <t>I just build them cuz they're fun. We are not the same</t>
  </si>
  <si>
    <t>I just think theyre neat.</t>
  </si>
  <si>
    <t>I just build keyboards bc I like the cool sounds they make lol</t>
  </si>
  <si>
    <t>ZSA Moonlander turned out to be my ergo endgame. So comfy and the config software is amazing.</t>
  </si>
  <si>
    <t>I build keyboards because I have horrible self control.</t>
  </si>
  <si>
    <t>I build keyboards because I like the thock</t>
  </si>
  <si>
    <t>Your wrists would hurt less if you weren't building so many of them!</t>
  </si>
  <si>
    <t>nah fam I got an OW Spring so I can straighten my wrists \*and\* be pretentious.</t>
  </si>
  <si>
    <t>I use a Quefrency.</t>
  </si>
  <si>
    <t>I want to build a lily58 with choc switches because I think mechanical keyboards are too high and uncomfortable.</t>
  </si>
  <si>
    <t>i made a 26 key quad split keyboard with 99 layers that solves all my life’s problems</t>
  </si>
  <si>
    <t>Someone should photoshop braces on his wrists.</t>
  </si>
  <si>
    <t>I never show off my keebs and my wrist are fine too. 
I guess I am not a 'mech builder'...</t>
  </si>
  <si>
    <t>i want to build 1 good mk that suits me best but it's exceeding the budget a lot.
i know if i go for the budget builds i wont like it in the long run.
so i dont even get started and use the prebuilt kb i already have.</t>
  </si>
  <si>
    <t>Where are the people who build keyboards because it's fun?</t>
  </si>
  <si>
    <t>I  buy mech keeebs because I like the noise they make. It sounds really nice if I type fast.</t>
  </si>
  <si>
    <t>Nothing that a blow torch, duct tape and vasseline can't fix.</t>
  </si>
  <si>
    <t>I just like huffing the solder fumes</t>
  </si>
  <si>
    <t>I am using a ergo-mech for a few months now, and my wrist are thanking me from day 1</t>
  </si>
  <si>
    <t>I build board because I have commitment issues and cant stick with one board for over 5 months</t>
  </si>
  <si>
    <t>I actually switched to Alice style Baird layouts because of my arthritis. May the thock’s be ever in your fingers.</t>
  </si>
  <si>
    <t>Literally me and my corne</t>
  </si>
  <si>
    <t>I buy it when it’s cheap 
We are not the same.</t>
  </si>
  <si>
    <t>Me with 2 under $100 builds: I just think they’re neat</t>
  </si>
  <si>
    <t>I build handwired ergo keyboard because kit are expensive</t>
  </si>
  <si>
    <t>I build keyboard because mm pretty colours and cool pictures and clicky and solid and and and</t>
  </si>
  <si>
    <t>Imagine flexing your naturally trash ergonomics</t>
  </si>
  <si>
    <t>/r/iamverybadass</t>
  </si>
  <si>
    <t>The fact that you misspelled 'hurts' makes this so much funnier</t>
  </si>
  <si>
    <t>Alice owners manage to be both</t>
  </si>
  <si>
    <t>I feel there's some Venn diagram crossover here hahaha</t>
  </si>
  <si>
    <t>BOX Navies\*</t>
  </si>
  <si>
    <t>If my sleeping partner across the house doesn’t know I’m typing, am I really typing anything?</t>
  </si>
  <si>
    <t>&gt;dampening
Why would one build a  keyboard to maximize getting wet?</t>
  </si>
  <si>
    <t>My neighbors used to hear my Gateron greens through the walls, now I think they just hear me swear.</t>
  </si>
  <si>
    <t>Solenoid, you want a solenoid...</t>
  </si>
  <si>
    <t>Cant wait to finish my dactyl with box jades</t>
  </si>
  <si>
    <t>Here’s a nickel kid, buy yourself some cherry greens</t>
  </si>
  <si>
    <t>Officer, this guy try to kill his neighbor!</t>
  </si>
  <si>
    <t>Makes me wonder if anyone built a keyboard with cap gun paper under the switches?</t>
  </si>
  <si>
    <t>Ever tried buckling spring?</t>
  </si>
  <si>
    <t>Same here.  The Logitech MX Vertical mouse is amazing, and I highly recommend it to anyone with wrist pain.</t>
  </si>
  <si>
    <t>What about my left wrist? Shit still hurts :(</t>
  </si>
  <si>
    <t>Trackball.
And I use an ergo split keeb with my trackball in the middle so I can alternate using it with either hand.</t>
  </si>
  <si>
    <t>What fixed mine was avoiding using the mouse altogether. Almost all of the navigation on the computer I do with just the keyboard. Moving to the mouse is something I avoid as much as possible.</t>
  </si>
  <si>
    <t>did you manage to adapt for fast paced gaming with the vertical mouse?
I tried one when my wife got one for her office but it felt awkward to game with. It is amazing though, totally fixes the shape of the right wrist.</t>
  </si>
  <si>
    <t>For some reason I read this as "a vertical house" and thought it was a joke about vertical mice</t>
  </si>
  <si>
    <t>Now my shoulder hurts.</t>
  </si>
  <si>
    <t>moving to a trackball helped me out immensely... I tried an ergo keyboard for a couple months once... no thanks</t>
  </si>
  <si>
    <t>Does there exist:
A vertical mouse, but with all the buttons still pushing down perpendicular to the desk. (Instead, with all the current vertical mice I have to pinch, which makes it less ergonomical, or I'm pushing the mouse to the left, off the thing on the screen I want to click).
I mean you'd have to move your fingertip slightly sideways to click it down, but that doesn't have to be a problem: At least your wrist is clear and your mouse doesn't move slightly left when you click.</t>
  </si>
  <si>
    <t>Rly? For me the real solution was a trackball :(</t>
  </si>
  <si>
    <t>i wish they made a version of the mx master, but vertical. i uses the thumb button and extra wheel a lot. the mx master is pretty comfy though, its at least not totally flat</t>
  </si>
  <si>
    <t>As someone who plays FPS and edit videos as my job as well, what helped me was strengthening my forearms.
I used a vertical mouse/trackball etc and even quit gaming for 3 years and editing for 1 year but those are just bandaids.
Picking up rock climbing fixed it. I haven't climbed in 4 years and my wrist pain is still gone.</t>
  </si>
  <si>
    <t>That's interesting and really shows how different everyone is. Just the split keyboard fixed my issues, but I had tried a vertical mouse and it actually made the issue worse because I had to move my arm a lot more vertically every time.</t>
  </si>
  <si>
    <t>Same, but for me a Dygma Raise.
Split board with a tenting kit, very convenient thumb clusters, fantastic build quality, and close enough to a "normal" board that the learning curve is zero (and keeps it easy to use a regular board without stumbling).
Oh, and 10 programmable layers. That's pretty nice too.
The only reason I would consider another keyboard is Dygma just announced a new product, the Defy, with a columnar ortholinear layout, a very slick tenting kit, wireless option, and wild 8 key thumb clusters. That... checks a lot of boxes.</t>
  </si>
  <si>
    <t>Yeah same, I don't expect to ever need another keeb. Caps, maybe, but the stock ones are already fantastic</t>
  </si>
  <si>
    <t>That's how I felt about headphones and fountain pens. Once I had a nice basic set, I was out. But something about keyboards sucked me in, unfortunately for my wallet. I think it was a mix of COVID boredom and the fact that all the most interesting ones are made by community members rather than big corporations.</t>
  </si>
  <si>
    <t>I got another split to use as a travel keyboard, but that's all. I don't see the need, nor I wish to build one more keyboard. 🤷🏻</t>
  </si>
  <si>
    <t>Hey, I respect knowing when you have what you need and stopping there. 
I wish I knew where that point was personally, 'cause no one in my family understands the desire for more than one keyboard...</t>
  </si>
  <si>
    <t>I'm also hoping to not get downvoted.  If your wrists hurt typing two paragraphs on a regular keeb than you have deeper issues than ergonomics. You should see a doctor or perhaps a physical therapist about exercises you can do to strengthen your hands and wrists so they don't hurt. Pain is not normal, its a sign of something.</t>
  </si>
  <si>
    <t>honestly a wrist rest won't help with the pain at all, it might do you worse if you already have pain in there. laying your wrist on slab is just gonna cut your circulation. I've learned to keep my keyboard pretty close to my body and hover type, my wrists don't touch the table when I type. the only thing I need to get for a proper ergonomic set up is a desk that adjusts heights.
&amp;#x200B;
also coming from a low profile keyboard and moving to the standard keyboard height. I rest my wrists on the table more with a low profile then I do with the standard keyboard height. because it's higher it's actually easier to hover type. in my experience at least.</t>
  </si>
  <si>
    <t>What do you call a kind of person who's been using a keyboard 10+ hours a day for decades on end, since the last several centuries?
A pianist.
Learn proper piano technique, and your hands won't hurt on any keyboard.
(PS: ever seen a split keyboard piano with a wrist rest? no? guess why)</t>
  </si>
  <si>
    <t>Split should be the first thing. If you think about it, it's so dumb that both your hands have to type on the same rectangle, instead of having their own.</t>
  </si>
  <si>
    <t>I feel a little called out....</t>
  </si>
  <si>
    <t>That is depressingly true</t>
  </si>
  <si>
    <t>You're building your Star Destroyers out of mechanical keebs?</t>
  </si>
  <si>
    <t>Fuck lego</t>
  </si>
  <si>
    <t>Haha thanks, but don't worry, I've been through it all already and came out on top! I even made [15 min video](https://www.youtube.com/watch?v=Big80AStHSU) about my experiences with RSI last year. I'm just trying to cope by making fun of something painful I went through, y'know?</t>
  </si>
  <si>
    <t>I am 6'4" and have experienced multiple wrist injuries ( unrelated to typing lol ). No matter what I do, without a split keyboard, I get wrist pain after working for just 10 minutes. I'm definitely no expert, not even close, but I find it hard to believe that improper posture is the only reason wrist pain exists on a normal layout.
Building a split keeb was an amazing decision for me. Perhaps you meant to say that a normal keyboard layout should not be the cause of wrist injury.</t>
  </si>
  <si>
    <t>Give r/ergonomics or the "what keyboard should I use" thread on r/ergomechkeyboards a read. Regardless of people's choices, too many people develop RSI and other problems from using a computer daily. I think they deserve standard keyboards that don't separate your right arm from your body in order to reach the mouse.</t>
  </si>
  <si>
    <t>I've been trying to maintain proper sitting posture for 25 years. 
I still find myself half-slumped off my chair with 1 leg crammed up on the seat and the other stretched out. Suffice it to say, if I haven't been able to internalize it in 25 years, it ain't gonna happen.</t>
  </si>
  <si>
    <t>Dude, 2.5in is pretty short...</t>
  </si>
  <si>
    <t>Not any more than regular mech boards, unless you’re buying prebuilts (which is basically limited to the ErgoDox and Moonlander — both $300+). You can build one for $100. 
Here’s a breakdown from Window Dump in #kb-ergo on the Discord
&gt; PCB and plates is like $40, add $10 for MCU's, 60 switches for like $20, keycaps for another $20</t>
  </si>
  <si>
    <t>Not that much to be completely honest. For example my sofle RGB cost me ~150USD for everything, excluding caps, but i ordered all the parts myself.
Kits and prebuilds are expensive tho</t>
  </si>
  <si>
    <t>Uhhh /r/lostredditor</t>
  </si>
  <si>
    <t>no it's correct</t>
  </si>
  <si>
    <t>Shoobs Blue Bombers*</t>
  </si>
  <si>
    <t>Do my jades count?</t>
  </si>
  <si>
    <t>This is the way.</t>
  </si>
  <si>
    <t>Solenoid wired to the neighbors garage door.</t>
  </si>
  <si>
    <t>I think they call it “lubing”.</t>
  </si>
  <si>
    <t>It isn’t just the sound, the feel of my jades is what I was after.</t>
  </si>
  <si>
    <t>Anker vertical mouse user checking in! Fixed my wrist pain pretty quick.</t>
  </si>
  <si>
    <t>Switched to a mx vertical at work, love that thing.</t>
  </si>
  <si>
    <t>Has your MX Vertical ever had issues with the clicking and also holding of the left mouse button?</t>
  </si>
  <si>
    <t>I've tried a bunch of solutions for wrist pain. I'll give it a shot. Thanks for the recommendation.</t>
  </si>
  <si>
    <t>I tried one but I could never seem to be as accurate with it as I could with a normal mouse.</t>
  </si>
  <si>
    <t>My left wrist still hurts too!  Lol.  I'm in a group buy for a tilted, split keyboard.</t>
  </si>
  <si>
    <t>track ball perhaps?</t>
  </si>
  <si>
    <t>Speaking from personal experience:
Do wrist exercises or pick up a hobby that requires strong wrists so you have a goal to work on if that helps. Try climbing, combat sports, yoga, acroyoga, calisthenics, etc. and if you take your time and build up strength you will never have wrist problems.
I used to have weak little bitch wrists apparently. Now they are monke strong and never bother me. The MX vertical mouse was a nice change as well but building strength fixes a lot of pain and other problems.</t>
  </si>
  <si>
    <t>biggest help to me was tenting my keyboard by like 10 degrees so you thumbs are more up in the air like a neutral wrist position.
also putting high use keys on thumb keys with split style keyboard completely eliminated my rsi. hitting space, enter, backspace, shift with my thumb seems so much more natural
for a mouse though i would suggest trying a trackball</t>
  </si>
  <si>
    <t>I love my Elecom Huge. I have a normal mouse for playing games but 95% of my time I’m using my trackball because it’s so much more comfortable and convenient, especially if I’m doing things on my desk</t>
  </si>
  <si>
    <t>Seconded. Pointing devices are for games and graphical design. For almost everything else it's unnecessary and even undesirable if you want speed and ergonomics.</t>
  </si>
  <si>
    <t>I donàt play fast paced games to be honest. But by the way the MX Vertical feels, it would be a pain to do so. Pressing the mouse buttons inevitably moves the mouse around since the force you're applying is parallel to the surface, so basically the mouse wants to move left (if you're right handed). It's fine for gaming in general, but I don't think it's very usable for FPS or games that require speed and precision. Also, and I'm just talking about my experience with it, the MX Vertical sensor kinda sucks for me. Like, trying to move very shorts distances on the screen for precision is not great.  
I'm nitpicking though, it's absolutely fine 99% of the time for my usage.</t>
  </si>
  <si>
    <t>I just have one separate for games, but I don't game a huge amount anymore.</t>
  </si>
  <si>
    <t>Your desk is might be too high</t>
  </si>
  <si>
    <t>https://www.3m.com/3M/en_US/p/d/cbgbjw011264/ maybe</t>
  </si>
  <si>
    <t>I had so much back pain and no amount of ergonomic adjustments seemed to matter (they did resolver other issues). Weight lifting fixed it. My chair cradles my back so my muscles don’t need to activate…which means those muscles aren’t being used! Deadlifts solve a multitude of problems. You don’t need to be a crazy muscle man, just some dumbbells/heavy things at home.</t>
  </si>
  <si>
    <t>I had issues for a few years but PT fixed me up in no time</t>
  </si>
  <si>
    <t>Actually the best way to reduce pain is to become more ergonomic. And any doctor will vouch for that. Not downvoting but what you've posted is just plain dumb.</t>
  </si>
  <si>
    <t>You arent actually meant to put your wrists on a wrist rest. The back of your palms should go on them and it helps keep your wrists off your desk and there should be less pressure like that.</t>
  </si>
  <si>
    <t>That's... an interesting comparison, which I don't fully agree with.
On the piano, you place both hands anywhere from the far left to the far right, sometimes crossing over. It's literally impossible for it to be split. A curved piano would actually be more ergonomic, but due to tradition and how pianists are taught on a straight keyboard, that would require years or decades of retraining.
On the other hand, if you're typing properly, your right hand will never go to the area where your left hand is, so they can stay put.
The only thing I can agree with is keeping your wrists flat when typing and learning to press "hard" through your fingers and not your wrist. Keeping your wrist flat will require a leveled desk however, and learning to press keys through your fingers is much easier on a keyboard than a grand piano. I imagine most people already have enough muscle strength to press keys with their fingers and not their wrists.
I've played the piano for over 20 years, both competitively and casually, and comfortably type at 140 WPM, but I don't fully attribute my high WPM to piano.</t>
  </si>
  <si>
    <t>&gt; ever seen a split keyboard piano...? no? guess why
Because you'd have to be fuckin' Stretch Armstrong to use it?
And speaking of stretch, your entire analogy is one. To equate playing the piano with typing on a traditional keyboard is like trying to compare Wii Tennis with playing the real thing. It kind works at a macro level but once you delve into it there really isn't that much similarity at all.</t>
  </si>
  <si>
    <t>That's a very good video! Thanks for making it!</t>
  </si>
  <si>
    <t>Great vid. What would you say makes the biggest difference in an ergo keeb vs normal for pain? Split? Low angle?</t>
  </si>
  <si>
    <t>Sorry, yes. I did not think about people with injuries. Please accept my sincerest apologies and this bar of Swiss chocolate 🍫</t>
  </si>
  <si>
    <t>I agree; I find without an Alice or a Split my wrists catch on fire right away.</t>
  </si>
  <si>
    <t>Here's what I found going from a TKL modern mech to a full sized IBM Model M: I could "get away" with bad posture using a TKL, but on the Model M I would feel pain if I didn't have proper posture. So it was a combination of posture and distance. My pain was mostly in the shoulder though and it's never been bad enough to see a doctor or anyone about . Also, everyone is built differently of course.</t>
  </si>
  <si>
    <t>But you are not hurting, are you? Then it's fine.</t>
  </si>
  <si>
    <t>It's only got 3 rows 😏😏</t>
  </si>
  <si>
    <t>Oh shit its wrists not wrist. Fuck now I look like a moron</t>
  </si>
  <si>
    <t>Model M with garage door springs*</t>
  </si>
  <si>
    <t>I regret to inform you that Jades are only half-assed Navies &lt;3</t>
  </si>
  <si>
    <t>ALPS clickers or Buckling Springs.
Fight my flossed Model M SSK.</t>
  </si>
  <si>
    <t>##This Is The Way Leaderboard  
**1.** `u/Mando_Bot` **501217** times.
**2.** `u/Flat-Yogurtcloset293` **475777** times.
**3.** `u/GMEshares` **70942** times.
..
**134704.** `u/deepfriedchril` **2** times.
---
^(^beep ^boop ^I ^am ^a ^bot ^and ^this ^action ^was ^performed ^automatically.)</t>
  </si>
  <si>
    <t>Hey there PumilioTat! If you agree with someone else's comment, please leave an **upvote** instead of commenting **"This!"**! By upvoting instead, the original comment will be pushed to the top and be more visible to others, which is even better! Thanks! :)
***
 ^(I am a bot! Visit) [^(r/InfinityBots)](https://reddit.com/r/InfinityBots) ^(to send your feedback! More info:) [^(Reddiquette)](https://www.reddithelp.com/hc/en-us/articles/205926439#wiki_in_regard_to_comments)</t>
  </si>
  <si>
    <t>I started with the Anker, bought another one when it broke, then I upgraded to the "TRELC vertical mouse" (with the joy stick). This one has lasted longer, but it's also starting to give. I'll just go straight for the MX when I need a replacement.</t>
  </si>
  <si>
    <t>Can't say it has!</t>
  </si>
  <si>
    <t>i also rate the logitech mx ergo trackball  drastically lowered my wrist movements and improved my wrist pain , has taken some getting used to using thumb for mosue movement but I'd definitely recommend looking into it :)</t>
  </si>
  <si>
    <t>Definitely takes some getting used to. After months of use it felt "normal" to me. Before that, I was less accurate but it was still useable for me. I found it much easier to get used to than a trackball.</t>
  </si>
  <si>
    <t>There are some things that can help. Don't use a wrist rest, instead elevate your wrist. Do stretches every few hours. I'm not a doctor or anything so my advice is probably bullshit but it's helped me a bit. I'm probably going to start seeing a physiotherapist before I fuck my left wrist up beyond repair</t>
  </si>
  <si>
    <t>I use an mx ergo and I'm right handed. Left wrist hurts</t>
  </si>
  <si>
    <t>I also had lower back pain problems. 1 hour sitting in a car, and my back would hurt like hell. Started doing calisthenics and stretches at home about 3 years ago, and it's just gone man. I even had forgotten about it. I also read something about our ab muscles and back muscles getting 'lazy' for sitting down too much. And those were what causing the pain.</t>
  </si>
  <si>
    <t>Not if the pain is caused by a treatable medical condition, and even if improving ergonomics is a treatment method for the condition, this is something you should discuss with a doctor.</t>
  </si>
  <si>
    <t>I encourage you to actually go ask a doctor about that.</t>
  </si>
  <si>
    <t>I thought that said "the back of your hands" and thought "ha, that would help my wrists if I would just stop typing"</t>
  </si>
  <si>
    <t>Your wrist and forearm should be straight, horizontal, and relaxed while using a keyboard, any bend or tension in there will inevitably end up hurting after the first 10000 hours.</t>
  </si>
  <si>
    <t>I strongly support your decision to not see the similarities. Your wrists, your pain.
Edit: since you seem to have blocked me, let me assure everyone else that this is NOT sarcasm. Feel absolutely free to either see any similarities or not, and I sincerely DGAF about your wrists.</t>
  </si>
  <si>
    <t>Split, definitely. Also something I wish I had emphasized more in the video is touch typing. Too often do I see people typing with only a few fingers. Say you want to reach A, a proper touch typist would use the pinky for that, however, people who only use the index and middle finger, for example, end up bending their wrist to the left to reach the key.
I used to only use the index finger and thumb on my right hand, and consequently, my right wrist was in way more pain than the left.
Learn touch typing people! What really bothers me is how most keyboard YouTubers don't even touch type. Like, your entire career is based around keyboards, and you still can't be bothered to learn proper typing? Come on, man, you should be out there being an example for others!</t>
  </si>
  <si>
    <t>500 Solenoids attached to an AKA-47*</t>
  </si>
  <si>
    <t>What if my jades have pen springs?</t>
  </si>
  <si>
    <t>Challenge accepted.
*unsheaths new Model F with solenoid*</t>
  </si>
  <si>
    <t>Bad bot</t>
  </si>
  <si>
    <t>I tried it for like 6ish months. I might just be one of those people that can't get used to it lol.</t>
  </si>
  <si>
    <t>I haven't used a wrist rest on my actual wrists in years. I've found out that putting it on my flexors helps create that elevation for me.</t>
  </si>
  <si>
    <t>Find a solution that aligns your elbows, wrists, and hands into a somewhat 'flat' line. It'll help relieve the impingement. If this doesn't help much, strengthen your wrists (there's a billion solutions for this online, find something that suits your daily routine. No need to take up powerlifting tomorrow.)</t>
  </si>
  <si>
    <t>\+1 for mx ergo, would look into a lily58/corne with a tented case :)</t>
  </si>
  <si>
    <t>Ah I see what you mean, I misread your comment. Have you given a good look into your form? I can pay off a lot.  
Have someone else look at your form for you, that can help a lot. Otherwise one of the ergo keyboards might work.</t>
  </si>
  <si>
    <t>Would you be able to share your go to stretches? I’m really lacking in that dept and all the resources have 20min stretching routines which I never stick to.</t>
  </si>
  <si>
    <t>I have and I’m relating the response. Trying to downplay ergonomics is foolish</t>
  </si>
  <si>
    <t>It's not that there aren't similarities, but when there are just as many differences as there are similarities, trying to draw a meaningful conclusion is pointless.
Don't get stroppy cause your analogy was wank, mate.</t>
  </si>
  <si>
    <t>All of the above in a wind tunnel*</t>
  </si>
  <si>
    <t>Half-assed Navies that went to the gym?</t>
  </si>
  <si>
    <t>Wew. Let's team up. I can bring my pingmasters with working beepers to the fight.</t>
  </si>
  <si>
    <t>https://youtube.com/shorts/19pA4LpY8Uw?feature=share
this is my favorite</t>
  </si>
  <si>
    <t>You should fine a different doctor. Ergonomics are important, but claiming they are the end all be all ofpain relief is ignorant. If you sit in a chair 24 hours a day for life, it doesn't matter how ergonomic it is, you're gonna end up with sores and pain.</t>
  </si>
  <si>
    <t>What make navies better than jades?</t>
  </si>
  <si>
    <t>You're on!</t>
  </si>
  <si>
    <t>Oh, they're not better, of course. Back when Kailh had just the four clicky offerings, whites were the basic, pale blues were whites with heavier springs, jades were whites with thicker clickbars, and navies were pale blues with thicker clickbars. I guess that led to the Navies being considered the most extreme version of their clicky switches.
Personally, I went with Navies because I prefer medium to heavy weighting in my switches.</t>
  </si>
  <si>
    <t>Ahh ok, I got jades because when I built my keyboard Navies weren’t as talked about, and Glarses review of Jades convinced me that I would like them quite a bit.</t>
  </si>
  <si>
    <t>i’ll stop when there is no more space to hang my keebs - said no one ever.</t>
  </si>
  <si>
    <t>That subtle Eames flex.  Love it.</t>
  </si>
  <si>
    <t>uxec1h</t>
  </si>
  <si>
    <t>https://i.redd.it/pcz6b6irml191.jpg</t>
  </si>
  <si>
    <t>ID on the duck?</t>
  </si>
  <si>
    <t>Why do I have a feeling as soon as your corkboard is full there will mysteriously be a new 3rd corkboard?</t>
  </si>
  <si>
    <t>What masks are those?
Also, nice Eames.</t>
  </si>
  <si>
    <t>Mind if I ask what you are using for jars?</t>
  </si>
  <si>
    <t>I am guessing that's a 3d printed holder for jars.</t>
  </si>
  <si>
    <t>I thought those were some male thongs hanging in the bottom right for a sec... but then I realized they would be too clean for a real mech fan</t>
  </si>
  <si>
    <t>Serious question, do you actually sit in that chair all day? Is it comfortable for working?</t>
  </si>
  <si>
    <t>After that [other thread](https://www.reddit.com/r/MechanicalKeyboards/comments/uwpvi7/iits_not_like_i_want_you_to_buy_these_key_caps_or/), for a second there, I thought they were panties hung up :)</t>
  </si>
  <si>
    <t>The masks look almost as wide as the keyboard, is your head ridiculously large or is it just due to the angle/perception?</t>
  </si>
  <si>
    <t>Lots of wall space. Need bigger peg boards.</t>
  </si>
  <si>
    <t>Your setup in a hallway?</t>
  </si>
  <si>
    <t>Gross. Those masks are un American. Only slaves wear masks</t>
  </si>
  <si>
    <t>Not subtle at all lol, literally front and center.</t>
  </si>
  <si>
    <t>I assume you mean the chair? Is it good chair?</t>
  </si>
  <si>
    <t>merchandise from oozora subaru of hololive</t>
  </si>
  <si>
    <t>those are just regular reusable cloth mask</t>
  </si>
  <si>
    <t>no name no brand mass produced 400ml plastic cookie jar</t>
  </si>
  <si>
    <t>There's so many Eames imitations out there, how do you spot an original?</t>
  </si>
  <si>
    <t>Wait that can’t be real can it. No one would spend 7-11k dollar on a chair. I Actully don’t know how much it is because the prices are all over the place, I see exactly the same chair same style for 800 usd</t>
  </si>
  <si>
    <t>After have a compare with the chair on the Herman miller website, the chair his got has a different back so I assume fake or a copy or a really old design (obviously I don’t know the chair that well to say)</t>
  </si>
  <si>
    <t>yeah. ikea ran out of their container with lids, but in the end this self made solution is cheaper</t>
  </si>
  <si>
    <t>i would rather use underwear money to buy more switches</t>
  </si>
  <si>
    <t>not all day, and never for working, its not an "office chair". i only use it when i'm gaming on my TV. it's quite comfortable for my big ass, if my session goes on for hours i might have to shuffle my butt around abit</t>
  </si>
  <si>
    <t>not saying i don't have a big head, those masks are also "XL" size (whatever that means based on the country), and wraps over my cheeks nicely so it doesn't shift around all the time whenever i move my mouth</t>
  </si>
  <si>
    <t>ikea stocks says NO</t>
  </si>
  <si>
    <t>fr</t>
  </si>
  <si>
    <t>Absolutely.  For many it's an "endgame" lounger.  Runs around $7,500+ now, but HermanMiller's prices have gone up across the board.</t>
  </si>
  <si>
    <t>I approb of shuba duck</t>
  </si>
  <si>
    <t>"Regular", huh, haven't heard of that brand. Cool.</t>
  </si>
  <si>
    <t>where did you order them?:) I'd like to do the same for all the bags of switches I have</t>
  </si>
  <si>
    <t>Thanks for sharing, and what did you use to hook them up? Is have that board I just don’t know if I want to get a bunch of the ikea containers for it.</t>
  </si>
  <si>
    <t>do you have a link to the top?</t>
  </si>
  <si>
    <t>I think it is a copy? I went to the website to take a look and the back wood board looks different</t>
  </si>
  <si>
    <t>Extremely extremely new... mechanical keyboarder, looking for advice</t>
  </si>
  <si>
    <t>Hi there! Welcome to the hobby! Your budget would get you a decent pre-built keyboard like the Keychron K series. In fact, the K8 was my first hot-swap keyboard. Initially I thought I would prefer tactile switches, but after trying out many switches from a bunch of different manufacturers, I ended up daily driving a 65% keyboard with linear switches. Unfortunately your budget may not allow for custom switches or keycaps, but if you're willing to stretch your budget a bit, here is my recommendation:
Keychron K8 fully assembled \~$100
and if you want custom switches, the following would set you back \~$30 for a pack of 90 (K8 uses 87). Always buy a few extra switches just in case some are defective.
Budget linear switches:
* Gateron KS-9 Pro yellow (my personal pick)
* Akko matcha green
* Any Akko linear switches really
Budget tactile switches:
* Akko Lavender purple (Don't confuse this with Durock Lavender!)
* Durock T1 (my personal pick)
* Jwick T1 (cheaper version of Durock T1)
Budget keycaps like GMK clones would cost you another $35 or so. Now, some people are very against cloned keycaps since they don't pay any royalties to the original designers, but I'll let you be the judge. Personally I don't feel like dropping $160 on a set of GMK keycaps, so I do use GMK clones and cheaper non-clone keycaps from other brands. Akko does offer their own, non-clone keycaps for $40-$60 if that matters to you.
Also if you end up liking linear switches, the gateron pro red that comes with the K8 is already quite okay especially after lubing, so I would suggest upgrading keycaps rather than the switches if you can only get one upgrade. Even the cheap clone keycaps make my K8 sound and feel so much better.
Now... onto my daily driver:
* KBD67 Lite \~$130
* Everglide Aqua King linear switches \~$60
* Keycaps \~$35
Note that the KBD67 Lite is actually considered a "budget" keyboard (&lt;$150). It's one of the best budget keyboards you can get, and I highly recommend it too. It costs only $30 more than a K8 with both switches and keycaps upgrades, and it comes with a carrying case. It's lighter than some paperback books, so I do carry it to work regularly. It's not wireless though (the K8 is wireless). Go ahead and look it up on Youtube. There are a bunch of reviews and sound tests.</t>
  </si>
  <si>
    <t>uy8rlv</t>
  </si>
  <si>
    <t>https://www.reddit.com/r/MechanicalKeyboards/comments/uy8rlv/extremely_extremely_new_mechanical_keyboarder/</t>
  </si>
  <si>
    <t>Before I built my own keyboard I was supper happy with the Filco Majestouch TKL Ninja.  It’s right in the price range and feels great.  I eventually went custom to get VIA so I can map layers myself. But in your price range loved my Filco Ninja.  Check it out. 
FILCO Majestouch Ninja TKL (Cherry MX Brown) Keyboard https://www.amazon.com/dp/B004ZJPSGI/ref=cm_sw_r_cp_api_i_GA4XSCAY4QQC2TG6VNAP</t>
  </si>
  <si>
    <t>get a switch tester, it will show you what each switch feels like</t>
  </si>
  <si>
    <t>Oh maaaaaan, you are starting down a rabbit hole. Keebs are very person specific. That said, there are things you can do to figure out what you might like. 
Personally, I like Brown switches. I like the tactile feel of them. Lots of people will vote linear. 
I used a TKL for years before switching to a 75% and I like that even better. I’m currently using a GMMK Pro with Cherry MX Browns. 
Keycaps will also change the feel and sound of the board. 
Have you went to any shops and tried their demo boards?</t>
  </si>
  <si>
    <t>Building your own keyboard isn’t too bad, easier than building a pc. Look into some Akko diy kits. Akko provides some decent bang for your buck and they offer pre-lubed switches so you can skip the lubing process. Their keycaps are reasonably priced too, but you can find cheaper.</t>
  </si>
  <si>
    <t>Epomaker TH80 seems pretty good</t>
  </si>
  <si>
    <t>Thank you for such a detailed response! I'll look into the options you've listed &gt;:D 
Question question: what made you change from tactile switches to linear switches? I haven't really tried either myself that in depth, so I'm not quite sure.</t>
  </si>
  <si>
    <t>Ooo looks interesting, will look at reviews!
Thank you c:</t>
  </si>
  <si>
    <t>Where're some places to get good switch testers? Also are they gonna break the bank?</t>
  </si>
  <si>
    <t>Also, what specifically do you like about the 75%? Some ppl say that it's bulkier (?) than they would like? So I'm wondering more about that</t>
  </si>
  <si>
    <t>Have casually tried keyboards at microcenter and best buy, but me being the novice that I am, I can't really tell apart the subtle feels and sounds of them all. A lot of them feel similar :/</t>
  </si>
  <si>
    <t>Ooo I shall take a look. Thank you!</t>
  </si>
  <si>
    <t>Thank you for the reply! 
After 2 days of nonstop research, I think I'm set on the Akko pc75b plus!</t>
  </si>
  <si>
    <t>I thought that I would need the tactile feedback in order to type accurately especially when all the online guides said that people tend to make more typing mistakes using linear switches, but once I tried out a full set of linear switches, I found that I don't make much mistakes at all. Actually I type faster on linear switches, since I don't have to wait for the tactile "reset" before pressing the key again. Well-lubed linear switches also feel more gentle and satisfying on my fingers. Also tactile switches tend to have leaf ping/clicking that I find mildly annoying. I got 60 WPM on tactile, and 65 on linear. A small improvement, but an improvement nonetheless.
On that note, gateron/cherry brown are notorious for being barely baarely tactile to the point that people call them "sandy linear", so I don't recommend them at all. But I do know someone who likes the gateron brown for it's very gentle tactile bump and being easy on her fingers like the linear switches while still giving you the ever so slightly tactile feedback. Though she has already moved on to a more premium tactile (Gazzew boba U4T ~$60).
Again you should try out any switch you're interested in before committing to a full board build. Different tactile switches can vary greatly in terms of feel and sound. Linear switches also do differ, but not as wildly as tactile.</t>
  </si>
  <si>
    <t>They are not very expensive-- like 10-20 usd and you can get them almost anywhere. Amazon, newegg, sometimes best buy.</t>
  </si>
  <si>
    <t>I like its compact size compared to my TKL. My fingers can more easily reach the arrow keys. I so rarely use Print Screen, Home, Page Up, etc that having them along the side of my new board really cut down on the desk space occupation.
I'm not sure what you mean by bulky. Maybe if you're coming from a 60% board or so it would seem bulky. 
My new board: [https://www.pcgamingrace.com/products/glorious-gmmk-pro-75-barebone-black#gmmk-pro-react-prebuilt-insert](https://www.pcgamingrace.com/products/glorious-gmmk-pro-75-barebone-black#gmmk-pro-react-prebuilt-insert)
&amp;#x200B;
My old board: [https://www.wasdkeyboards.com/code-v3-87-key-mechanical-keyboard-cherry-mx-brown.html](https://www.wasdkeyboards.com/code-v3-87-key-mechanical-keyboard-cherry-mx-brown.html)
My new board types a lot nicer and has a heft to it that the Code didn't. The stabilizers on the GMMK Pro are okay, but I bought their upgraded stabilizers and they sound wayyyyyy better than the Code. Less key rattle by far.</t>
  </si>
  <si>
    <t>I don't think that's a bad thing, really. I gravitate to the tactile switches because I like that feedback as I type. Other people prefer the smooth feel of linear. I write and play games with my Cherry MX Browns, and I usually suggest going with those since they're a good "starter" switch. If you get a hot swap board, you can always change them later.</t>
  </si>
  <si>
    <t>O yeee, I've heard some people say that cherry browns are only a little tactile.
Shall I get a switch tester and a buncha switches then?</t>
  </si>
  <si>
    <t>Ooo interestingggg, I might actually ye</t>
  </si>
  <si>
    <t>The price does depend on the size, though.</t>
  </si>
  <si>
    <t>Ooo those boards look amazing!
A little too expensive for me right now ahaha 
Ye I'm still stuck between 75 and TKL cus I see the aesthetic potential of the 75, but something bugs me about how claustrophobic the arrow keys are, but then again the TKL empty space makes it look meh, so ahhHhh decisions decisions 
Guess I'll just watch more videos and sit on the layouts for a bit</t>
  </si>
  <si>
    <t>If you can find any shop with gaming keyboards on display, ask them to try red and brown switches. I feel like I wouldn't be able to decide between linear vs tactile on just one or two individual switches. I needed a full board of each before I could decide I like linears more. Switch testers would help you decide which linear or which tactile in particular you want to commit to full board when buying new switches.
Also! If you're skipping gat brown, you can get keyboard prebuilt with gat red and a set of tactile to try out?</t>
  </si>
  <si>
    <t>What's your current budget? I was worried about the arrow keys on the 75 too, but I actually like being able to hit them with my pinkie finger versus having to move my whole hand on the TKL.</t>
  </si>
  <si>
    <t>Ooo, didn't know that switch testers weren't good for testing linear vs tactile, now I know! Thank you.
Tbh after researching for the whole day, I don't think I'm ready to build my own keyboard just yet, too many options and looks intimidating.
Will probably just find a pre-built red or brown 75% or tkl
Although... I do like the sound of "creamier"(?) Keyboards like these: https://youtu.be/8sRWVfcJXwI and https://youtu.be/P4qo47UydeQ</t>
  </si>
  <si>
    <t>Current budget is ~80-120 USD, but might consider stretching it all the wayyy to 200 if the keyboard's really really good and will last me a while, although I probably shouldn't go all in straight away as a new mechanical keyboarder.
Ye, I've talked to many people about their thoughts on 75% and TKL, and there's always differing opinions, so I guess it's really up to the person's preference</t>
  </si>
  <si>
    <t>I like your taste! 😂 That Mr. Suit keyboard is probably something like $500, but there is QK65 that's 65% board and costs about $200 but sounds pretty close to Mr. Suit. I've been waiting for its group buy myself. K8 won't come close to these "premium" boards, but will still sound miles better than your typical gaming keyboards once fully modded. I never want to touch my Logitech mechanical gaming keyboard again once I have fully modded my K8. Look up BadSeed Tech's review of K8 on Youtube and see if you like it. There are also a lot of other tutorials on how to mod your K8.
And about switch testers.... they didn't help me decide if I want to commit to a full board of linear or tactile, but they did help me decide if I like one linear switch better than another linear switch, or if I like one tactile better than another tactile.</t>
  </si>
  <si>
    <t>Keychron has some boards in that range. Hot swap too. Might be worth checking them out. I haven't used a Keychron personally, but people seem to like them.</t>
  </si>
  <si>
    <t>Ahahah 200 for a keyboard case still too rich for my blood right now 
If the entire keyboard were 200, I might consider stretching budget
I'll check out the k8 reviews! 
Also as a new mechanical keyboarder who needs a keyboard soon, would you rather get a super cheap membrane keyboard rn to hold over until you narrow down your preferences for a mechanical keyboard and then get it much later, or invest ~80-120 USD right now and upgrade and swap later on 
Just don't wanna regret buying something, turns out it's annoying/not my preference, then not using it, sounds like a waste</t>
  </si>
  <si>
    <t>I've been looking at akko keyboards today and the pc75b looks interesting</t>
  </si>
  <si>
    <t>If you need one soon but still haven't decided on a mech, then yeah maybe a super cheap $10 membrane could be a good place holder.
If you might be willing to stretch to 200 for a complete set then definitely do consider KBD67 Lite. It's by far my favorite out of the 3 keyboards I own (the other one is GMMK Pro $170 barebone). It's a 65% keyboard and I have no problem with it so far even though I do use the F keys regularly at work (software developer). On a 65% board it's just Fn + number instead of one button for the F keys, and you can map any button to do anything you want using the VIA software. I map my caps lock to act as Fn when held down, or be caps lock when tapped once. I also map Fn + P for print screen. Note that not all keyboards are VIA compatible, so that's another feature I'll definitely require of all my future purchases. Here is a review [https://www.youtube.com/watch?v=ttLeVugtKZ0](https://www.youtube.com/watch?v=ttLeVugtKZ0)
The only complaint on KBD67 Lite that I have is that if you want to test out a new single switch that you bought just for testing, you can't do it on an empty KBD67 Lite board. Empty board with a single switch on it always sound terrible.  you need to completely fill the board with whatever switches you already have, then put the new switch in the middle to really get the true sound, but once you have completely built it, no problems at all.
Also if you have a mech that you ended up not liking, you can sell it on r/mechmarket You can also buy one there as well, but it may or may not be cheaper than buying straight from a vendor, because most of the time the official vendor are either out of stock or busy running another group buy that will deliver in 2 years or something.</t>
  </si>
  <si>
    <t>That does look like a nice board.</t>
  </si>
  <si>
    <t>Thank you for the reply!
Ooo your keyboard sounds amazing!
Unfortunately I've ruled out all 65% keyboards because I realized that I needed the f keys ahaha.
Been researching all day and I think I'm set on the Akko pc75b plus pre-lubed silver switches! Now I just gotta wait for it to come back in stock, which I hope is soon 🥴</t>
  </si>
  <si>
    <t>I think I'm set on it, been looking at competitors this morning and lots of people seem to enjoy Akko pc75b plus, so yeee
Hopefully it restocks soon 🤞</t>
  </si>
  <si>
    <t>Does anyone know any white and gray or white and black xda profile keycaps on amazon?</t>
  </si>
  <si>
    <t>They honey milk keycaps are white and black. I think you can swap out the yellow keycaps for white ones.</t>
  </si>
  <si>
    <t>uy8osz</t>
  </si>
  <si>
    <t>https://www.reddit.com/r/MechanicalKeyboards/comments/uy8osz/does_anyone_know_any_white_and_gray_or_white_and/</t>
  </si>
  <si>
    <t>Just look up Japanese keycaps on Amazon and xda should be the first result</t>
  </si>
  <si>
    <t>I meant a combo of white and black keycaps, like a two tone set, not a white keycap with balck legends. Sorry if it was unclear.</t>
  </si>
  <si>
    <t>Activation point relative to tactile bump (Cherry MX Brown vs Gateron Brown vs Kailh BOX Brown)</t>
  </si>
  <si>
    <t>No such thing. Passing the bump means actuation. If you want the actuation before the tactile event, go for a linear switch (tactile event being the bottom out).</t>
  </si>
  <si>
    <t>uy2r2r</t>
  </si>
  <si>
    <t>https://www.reddit.com/r/MechanicalKeyboards/comments/uy2r2r/activation_point_relative_to_tactile_bump_cherry/</t>
  </si>
  <si>
    <t>Thanks for the answer. In the red switch, the activation is too deep for me. At the same time, the low profile red is pressed too easily (by mistake)._x000D_  
_x000D_  
Coming back to the brown ones, since activation must follow tactile bump, I would like the distance between tactile bump and activation to be as short as possible._x000D_  
_x000D_  
In which of the brown buttons is this distance the shortest?_x000D_  
Cherry MX Brown_x000D_  
Gateron Brown_x000D_  
Kailh BOX Brown</t>
  </si>
  <si>
    <t>There’s no short answer to this.
**MX Brown**: 1mm pre-travel starting from the top of the switch, followed by the tactile bump spanning 0.5mm and then actuation after another 0.5mm, and finally bottom out after 2mm. [source](https://www.cherrymx.de/en/cherry-mx/mx-original/mx-brown.html#techSpecs)
**Gateron Brown**: 1mm pre-travel starting from the top of the switch, followed by the tactile bump spanning 1mm and then actuation after another 0.5mm, and finally bottom out after 1.5mm. [source](https://input.club/the-comparative-guide-to-mechanical-switches/tactile/gateron-brown/)
**Kailh Box Brown**: 0.5mm pre-travel starting from the top of the switch, followed by the tactile bump spanning 1mm and then actuation after another 0.5mm, and finally bottom out after 2mm. [source](https://chart-studio.plotly.com/~haata/366.embed)
Based on the above graphs, actuation is fairly similar in that it happens 0.5mm after the tactile event (I define this as the start of the bump until the bottom of the bump). The main difference is, where the bump happens and/or how long is the bump.</t>
  </si>
  <si>
    <t>Thank you for this data! I made a graphic based on them. Obviously, it does not take into account the pressure force and the resistance of the tactile part. But - in theory at least - Gateron Brown should be slightly slower...
[https://naforum.zapodaj.net/images/c0d86e17ab31.jpg](https://naforum.zapodaj.net/images/c0d86e17ab31.jpg)
Last question - **which of those brown switches do best for fast key double tapping**?</t>
  </si>
  <si>
    <t>&gt;”..Last question - which of those brown switches do best for fast key double tapping..”
I have no idea on that one. All of these switches are more than fast enough for my rheumatic fingers 😅</t>
  </si>
  <si>
    <t>I understand ;) Thanks for your help :)</t>
  </si>
  <si>
    <t>GMK + Matt3o</t>
  </si>
  <si>
    <t>“GMK is expanding” 
My guy they’ve been expanding for years and the wait times get worse, not better.</t>
  </si>
  <si>
    <t>uxnjip</t>
  </si>
  <si>
    <t>https://matt3o.com/gmk-matt3o/</t>
  </si>
  <si>
    <t>As much as I'm rooting for this, I need to see actual improvements before I can get excited.</t>
  </si>
  <si>
    <t>Calling it now, this won't materialize, or at least when it does, it will be far from what's originally planned. GMK with a different profile? GMK considering PBT or "PBT" blend? Yeah nah</t>
  </si>
  <si>
    <t>Bad idea and worse timing. I don’t want to hear anything from GMK unless it’s an apology for giving out delivery estimates there’s no chance they can hit. They need to get their house in order before taking on new projects.</t>
  </si>
  <si>
    <t>Yeah I agree</t>
  </si>
  <si>
    <t>Dipping my toes with the ENTR</t>
  </si>
  <si>
    <t>ENTR is not a bad entry spot. It is a bit limited on mod capabilities, as well as a bit expensive for what it is, but I hope you enjoy it, and I hope you continue to explore this hobby!</t>
  </si>
  <si>
    <t>uxmpig</t>
  </si>
  <si>
    <t>https://i.redd.it/19okooz4sn191.jpg</t>
  </si>
  <si>
    <t>Thanks, this is my first mechanical. Replacing a cheap Logi soft membrane board.  Drop had the ENTR for $79 +10% and I feel at that price I started at a decent place. I’ve already had a few  notice in my office and they decide they want one after I let them type on it. I’m enjoying the Gateron Yellows so far.  I hope I don’t fall down this hole too far and start lubing switches and adding foam lol.  It may be an advantage that this soldered board makes it difficult. For now, the ENTR feels and looks great for my novice wants.</t>
  </si>
  <si>
    <t>Hold on brother--lubing switches is essential, especially for gat yellows. It goes from a 7.5 to a solid 10. It's also surprisingly very fun to do.
Give it a shot once, I guarantee you won't look back lol.</t>
  </si>
  <si>
    <t>Sorry, affiliate or referral links are not allowed on /r/mechanicalkeyboards
*I am a bot, and this action was performed automatically. Please [contact the moderators of this subreddit](/message/compose/?to=/r/MechanicalKeyboards) if you have any questions or concerns.*</t>
  </si>
  <si>
    <t>Thanks for the encouragement lol…The yellows are satisfying so far in stock form, but ‘I don’t know what I don’t know’...  I’ve watched conflicting reports of these particular Yellows being factory-lubed by Drop, but I’m not sure how to verify this?  I have a solder gun and the ability to do the removal so I may take the next step if it will make a significant difference.</t>
  </si>
  <si>
    <t>If it suits you for now don't bother doing it yet, as soldering can be a lot of work... But if you want to make another keyboard in the future or decide to dive deeper, lubing is absolutely worth it.
Look into a hotswap board too, they're quite nice. I personally like the sk87 which runs for under $50 at times on AliExpress. Good entry point for modifying imo.</t>
  </si>
  <si>
    <t>De-anodized my hhkb tofu, and hand polished</t>
  </si>
  <si>
    <t>De-anodized with Easy-Off heavy duty, and hand polished from 220-5000 grit, and polish. Any keycaps suggestions would be appreciated! Looking for some bronze artisan keycaps to match.</t>
  </si>
  <si>
    <t>uxl38m</t>
  </si>
  <si>
    <t>https://i.redd.it/09kizapren191.jpg</t>
  </si>
  <si>
    <t>Looks great but oh the fingerprints.....</t>
  </si>
  <si>
    <t>I wish I had your patience.</t>
  </si>
  <si>
    <t>I was thinking of doing the same with my tokyo60 since one part of the anodization came off. Mind sharing more photos?</t>
  </si>
  <si>
    <t>That weight design almost looks like it slides over to cover the USB port and reveal another on the other side? Or am I looking into the design too much? haha</t>
  </si>
  <si>
    <t>https://youtu.be/eloW43EZdQw here's a video, you can use lye and remove it with that type of chemical, or use Oven Cleaner, the heavy duty kind. After this, you'd just use a sanding block starting at 220 and going up, unfortunately don't have more pics.</t>
  </si>
  <si>
    <t>It does actually, there are magnets inside the weight which allow it to slide. It's nice if you have a desk with limited space but kinda goofy.</t>
  </si>
  <si>
    <t>Very interesting, thank you. I’ll def try this out soon</t>
  </si>
  <si>
    <t>That is pretty cool though, gives you options depending on your desk setup. Looks great!</t>
  </si>
  <si>
    <t>Gives people options. I love it.</t>
  </si>
  <si>
    <t>uy7pup</t>
  </si>
  <si>
    <t>https://www.reddit.com/r/MechanicalKeyboards/comments/uy7pup/cooler_master_ck550_v2_or_hyperx_alloy_origins/</t>
  </si>
  <si>
    <t>Designed and made a dope case for a dope macropad today!</t>
  </si>
  <si>
    <t>Nice work as always! I like your knobs too</t>
  </si>
  <si>
    <t>uxt8zo</t>
  </si>
  <si>
    <t>https://youtu.be/PaJGpgvzK6g</t>
  </si>
  <si>
    <t>Are those SA keycaps?</t>
  </si>
  <si>
    <t>Thank you! Ye took a little bit to find the right knobs to match the keycaps but in the end I found them :)</t>
  </si>
  <si>
    <t>Yup!</t>
  </si>
  <si>
    <t>Double shot abs from domikey</t>
  </si>
  <si>
    <t>[GB] Gentoo 65% Keyboard - May 28, 11am EST on Cannon keys and other vendors!</t>
  </si>
  <si>
    <t>📸[Gentoo Thumbnail](https://imgur.com/ljoG2cL)
# [Group Buy Geekhack Post](https://geekhack.org/index.php?topic=117249.0)
Hello everyone! After many months, the I finally bring you the group buy for the Gentoo!
📸[Gentoo 65%](https://imgur.com/aAMiZUp)
The Gentoo is a penguin themed, 65% keyboard that is a clear successor to my previously released board, [The Adélie](https://geekhack.org/index.php?topic=105185.0). With The Adelie paying homage to my favorite types of boards, sub 60's, it excluded the number row. For some, this was a deal breaker and I can't say that I blame them.
"Gentoo" is the name of a different species of penguin and as the name of this board, works two fold: not only is this board the "Gen 2" of its predecessor, the Gentoo penguin, as you can see [here](https://images.squarespace-cdn.com/content/v1/59a46577cf81e0d033bf14d6/1516382551875-8MBHSQJOTINAT2HPGY27/penguin.jpg?format=1000w), is a slightly larger penguin than the Adélie which I find aptly describes the relation between this board and the last.
📸[Gentle Curves](https://imgur.com/R39Mj7y)
This board features gentle curves on the front and back and boasts a large bezel, a take from two different and staple boards from early in the hobby: The CA66 and the Elephant S7. With the set of brass weights on both sides and one tucked away inside this board weighs in at **5 lbs 8 oz (2.5kg).**
📸[Mix and Match](https://imgur.com/sd5R4j6)
Available in 4 different case colors, there's an option for those who are looking to keep it classy as well as those looking to add a bit more color to their desk. Mix and match between case colors and weight options to create something truly custom.
📸[Case Color Options:](https://imgur.com/ZeUkfoj) Black, Navy Blue, Forest Green, White
**Weight options:** 📸[Sandblasted Brass](https://imgur.com/N12StVY), 📸[PVD Silver (+$100), PVD Graphite (+$100).](https://imgur.com/9xFDq65)
📸[Specifications and pricing](https://imgur.com/jCkzcJY)
# Default Base Price [$450 USD]
Default: Aluminum Plate, Sandblasted Brass Weights, Solder PCB
Upgrades will replace the item in your configuration. For example, based on the pricing below, a Gentoo with a hotswap PCB and graphite PVD weights will price at $560 USD.
&amp;#x200B;
|Item|Price|
|:-|:-|
|\*Hotswap PCB **Upgrade**|$10|
|Silver or Graphite PVD Weight **Upgrade**|$100|
|FR4 Plate|$25|
|Aluminum Plate|$45|
|Carbon Fiber Plate|$45|
|Polycarbonate Plate|$45|
|Brass Plate|$55|
|Extra Gaskets|$5|
|Solder PCB|$50|
|Hotswap PCB (ANSI 125 only)|$60|
|Daughterboard and cable kit|$5|
|Extra Feet|$3|
|Extra Foam|$10|
|Extra Sandblast Weight Set|$75|
|Extra PVD Weight Set|$175|
|PE Foam|$4|
\*Hotswap PCB Layout: [https://imgur.com/Jdt26ji](https://imgur.com/Jdt26ji)
# Group buy begins Saturday, May 28 | 2022 at 11am EST
Expected delivery is Q4 of 2022.
Vendors:
|Region|Website|Units|
|:-|:-|:-|
|US|[https://cannonkeys.com/](https://cannonkeys.com/)|350 soft cap|
|CA|[https://www.deskhero.ca/](https://www.deskhero.ca/)|TBD|
|UK|[https://prototypist.net/](https://prototypist.net/)|TBD|
|EU|[https://mykeyboard.eu/](https://mykeyboard.eu/)|TBD|
|AS|[https://ilumkb.com/](https://ilumkb.com/)|TBD|
|OC|[https://dailyclack.com/](https://dailyclack.com/)|TBD|
&amp;#x200B;
# [Group Buy Geekhack Post](https://geekhack.org/index.php?topic=117249.0)</t>
  </si>
  <si>
    <t>uxkpiy</t>
  </si>
  <si>
    <t>https://i.redd.it/0z7fcadlbn191.jpg</t>
  </si>
  <si>
    <t>The default base price includes everything necessary right? Including plate and case foams?</t>
  </si>
  <si>
    <t>Still no news from iLumkb with a day left :(</t>
  </si>
  <si>
    <t>Sorry brand new here, these are get my own switches right?</t>
  </si>
  <si>
    <t>That's correct!</t>
  </si>
  <si>
    <t>yes but does your spacebar sound deeper than the mariana trench (https://youtu.be/D2VnlszBr9c)</t>
  </si>
  <si>
    <t>Sounds like stapler to me</t>
  </si>
  <si>
    <t>uxjnlp</t>
  </si>
  <si>
    <t>https://v.redd.it/sa7zdwul2n191</t>
  </si>
  <si>
    <t>I'm curious OP, could you do a video with your keeb on another surface?</t>
  </si>
  <si>
    <t>I thought mine was deep… but this requires a new build.</t>
  </si>
  <si>
    <t>Yes, why?</t>
  </si>
  <si>
    <t>Build specs plz</t>
  </si>
  <si>
    <t>question did you put the foam inside the space or in the area between the stabilizer</t>
  </si>
  <si>
    <t>Deep but sounds scratchy and hollow</t>
  </si>
  <si>
    <t>in the video &gt;:)</t>
  </si>
  <si>
    <t>inside spacebar</t>
  </si>
  <si>
    <t>You gonna make us copy paste the link? Because that doesn’t work on mobile &gt;:)</t>
  </si>
  <si>
    <t>Here you go bud
&gt; mk870 barebones 
&gt; tecsee ice candies lubed with random keyboard lube i got from amazon 
&gt; gmk salmons that are probably clones 
&gt; used the bubble wrap x plastic thing (like the thing that protects deliveries from being damaged) to dampen sound
&gt;nerf dart foam in spacebar</t>
  </si>
  <si>
    <t>2 Little fellas</t>
  </si>
  <si>
    <t>Fruitbar
* Clone Jamons keycaps
* Gateron CJ switches. Lubed, filmed and spring swapped.
* Durock v2 stabs, lubed.
RoMac
* Same caps and switches.
Was fun little projects to do.</t>
  </si>
  <si>
    <t>uxhh0p</t>
  </si>
  <si>
    <t>https://i.redd.it/itu7sdjgjm191.jpg</t>
  </si>
  <si>
    <t>Oh that is really cool! I love the layout.</t>
  </si>
  <si>
    <t>Do you have the hex file for the fruitbar? I would love to flash bongo cat onto mine :)</t>
  </si>
  <si>
    <t>Sure thing! [https://easyupload.io/isde75](https://easyupload.io/isde75)</t>
  </si>
  <si>
    <t>Thanks! By any chance, do you have a file that has the encoder function?</t>
  </si>
  <si>
    <t>Nope sorry. This one is stripped down version to fit bongo cat. I dont use encoder myself so i just removed it from the code.</t>
  </si>
  <si>
    <t>This pull request may be helpful, as it contains both bongo cat (done as a font so that it only takes up 1.5kB of programmemory) and encoder functionality. https://github.com/qmk/qmk_firmware/pull/14907
That said, it's for a completely different keyboard, but the bits of code may still be helpful since it all fits on an Atmega32U4.</t>
  </si>
  <si>
    <t>Yellow boards are kinda underrated</t>
  </si>
  <si>
    <t>what's the keycap set?</t>
  </si>
  <si>
    <t>uxgq12</t>
  </si>
  <si>
    <t>https://i.imgur.com/KI9CE6n.jpg</t>
  </si>
  <si>
    <t>is this colour custom? i dont think ive ever seen a yellow 2.0 add before</t>
  </si>
  <si>
    <t>Giving liminal places vibes</t>
  </si>
  <si>
    <t>everything yellow is underrated, even iphone</t>
  </si>
  <si>
    <t>Milkshake goes nicely with that kind of yellow :)</t>
  </si>
  <si>
    <t>PBT Cherry Milkshake from NovelKeys 
https://novelkeys.com/products/cherry-milkshake</t>
  </si>
  <si>
    <t>Nope this is not customised. It’s kinda rare I guess? Cause not a lot of sets match yellow boards I think</t>
  </si>
  <si>
    <t>What are your thoughts on the quality? I'm considering getting the DSA milkshake by them.</t>
  </si>
  <si>
    <t>Wonder if they ever will restock the fruit keys</t>
  </si>
  <si>
    <t>I’d say the dyesubs are very sharp
But I can’t say the same for DSA, haven’t tried them
Also profile is different though, and I’m a Cherry profile fanboy 😂 so get cherry</t>
  </si>
  <si>
    <t>Gateron ink V2 Stabs</t>
  </si>
  <si>
    <t>To be honest, If you know how to lube and balance the wire, it doesn't matter, once I learned how to do this I started to only use cherry clip ins. You can get for 7 USD in AliExpress and they are pretty damn good</t>
  </si>
  <si>
    <t>uy35wp</t>
  </si>
  <si>
    <t>https://www.reddit.com/r/MechanicalKeyboards/comments/uy35wp/gateron_ink_v2_stabs/</t>
  </si>
  <si>
    <t>I have some, they’re fine, but I don’t think they’re worth the extra money.  
I’d actually recommend C3 Equalz V3 or Owlstabs over Durock V2 and the Gat Inks any day of the week.  They are cheaper and easier to work with and less tuning required to get them to sound good and not tick/rattle.</t>
  </si>
  <si>
    <t>I heard that if owlstabs arent straight out from th box it’s impossible to fix. How often do the wires come bent?</t>
  </si>
  <si>
    <t>No clue, their wires were the straightest I’ve ever had out of box</t>
  </si>
  <si>
    <t>...m...my first build 👉🏼👈🏼 🔥 Keychron Q2 x Celestial</t>
  </si>
  <si>
    <t>Love those keycaps!</t>
  </si>
  <si>
    <t>uxgecb</t>
  </si>
  <si>
    <t>https://i.redd.it/ww03t4zr9m191.jpg</t>
  </si>
  <si>
    <t>Clean setup ,what’s the orange thing below the mouse ?</t>
  </si>
  <si>
    <t>i really want this board… i wish it came in white though.</t>
  </si>
  <si>
    <t>Those keycaps are fire</t>
  </si>
  <si>
    <t>its a wrist rest. From the triangle logo its seems   
https://deltahub.io/</t>
  </si>
  <si>
    <t>Scuffed Photo - Built for a friend</t>
  </si>
  <si>
    <t>Case: Keychron Q1  
Switches: Aqua Kings 62g Lubed  
Keycaps: WOB with JP sublegends</t>
  </si>
  <si>
    <t>uxlri0</t>
  </si>
  <si>
    <t>https://i.redd.it/5flk74r3kn191.jpg</t>
  </si>
  <si>
    <t>Looks  good  to me,   hope  your  friend  appreciates the effort you put in</t>
  </si>
  <si>
    <t>Which WOB set is that? Looks sweet!</t>
  </si>
  <si>
    <t>If not I could be his friend.</t>
  </si>
  <si>
    <t>looks similar to this set: [link](https://kprepublic.com/products/cherry-profile-keycap-set-thick-pbt-wob-black-pink-dip-dye-laser-etched-legends-japanese-for-gh60-xd60-bm65-bm68-bm60-xd68-feker-75)</t>
  </si>
  <si>
    <t>Full size nimbleback with nice mt3 caps</t>
  </si>
  <si>
    <t>Damn I have been seeing a full set keyboard in awhile and that looks nice. Specs?</t>
  </si>
  <si>
    <t>uxuicx</t>
  </si>
  <si>
    <t>https://i.redd.it/4c24nz3amp191.jpg</t>
  </si>
  <si>
    <t>I like the keycaps, it's a good looking build.  
How do you find Akko Lavenders? I've been eyeing them for a while.</t>
  </si>
  <si>
    <t>thank you. specs: LTC NB1041, drop mt3 jukebox caps &amp; akko lavender purple pre-lubed switches</t>
  </si>
  <si>
    <t>thank you
everything from the build I got off of amazon; they switches are here (pre lubed) https://www.amazon.com/gp/product/B09RWRMVCL/ref=ppx\_yo\_dt\_b\_asin\_title\_o01\_s01?ie=UTF8&amp;th=1</t>
  </si>
  <si>
    <t>they are very smooth, happy with them so far. Im coming from clickly cherry blues. So this is a nice change. Light bump and buttery</t>
  </si>
  <si>
    <t>I removed the switches and caps from that prebuilt, couldn't find a cheap barebones fullsize</t>
  </si>
  <si>
    <t>Last day to join Coldtop Topre GB!</t>
  </si>
  <si>
    <t>Coldtop Topre deskpad, sleeve and more: [**https://mechfashion.com/product-category/coldtop-topre**](https://mechfashion.com/product-category/coldtop-topre)</t>
  </si>
  <si>
    <t>uxpktu</t>
  </si>
  <si>
    <t>https://i.redd.it/zixe3yqxfo191.jpg</t>
  </si>
  <si>
    <t>QMK on Nexttime 75</t>
  </si>
  <si>
    <t>uy5mdn</t>
  </si>
  <si>
    <t>https://www.reddit.com/r/MechanicalKeyboards/comments/uy5mdn/qmk_on_nexttime_75/</t>
  </si>
  <si>
    <t>I don’t think the NT75 is compatible with QMK.  Normally that is listed as a feature of the keyboard. Even some are starting to have a separate SKU like the FEKER IK75 that has a new Pro version and a separate QMK version ($30 more than the pro)</t>
  </si>
  <si>
    <t>Good news: Matt3o found a manufacturer for his new profile MTNU. Bad news: it's GMK</t>
  </si>
  <si>
    <t>This is a super early announcement, so I wouldn't judge based on that.
One thing you need to consider is that drop sells MT3 in-stock, so they have their own backorders and the long wait times and QC are their problem, not yours.
GMK sets are (with very few exceptions like laser) group buys, so you get all the waiting and all the risk.
matt3o said that he will try to work on stock availability for successful sets, so I guess that the start will be group buys and then stock after that.
Also, GMK has a huge queue for cherry profile. This is a new line, so no queue.
My guess would be at least one year before the first sets arrive, so we might as well wait instead of speculate.</t>
  </si>
  <si>
    <t>uxnieg</t>
  </si>
  <si>
    <t>https://www.reddit.com/r/MechanicalKeyboards/comments/uxnieg/good_news_matt3o_found_a_manufacturer_for_his_new/</t>
  </si>
  <si>
    <t>MT3 is cheaper than GMK but by no means it's affordable or obtainable fort that matter since Drop doesn't care to ship to some places. 
I really enjoy Matt's work and hope this new profile is a success even if I end up never owning it.</t>
  </si>
  <si>
    <t>As much as I'm excited to see matt3o's new profile, I don't see how a separate tooling will magically solve all of GMK's lead time issues.
Taking on a whole new project, right when they're already under fire for massive delays and quality issues, seems highly irresponsible.
If anything, I feel like this announcement should've been made after the expansion is complete and there is already clear improvement to the production queue and quality issues.</t>
  </si>
  <si>
    <t>*"but I don't know how he can promise quick product"*
It says so in his article.</t>
  </si>
  <si>
    <t>It’s gunna be hilarious when it’s just a cherry copy.</t>
  </si>
  <si>
    <t>i do legit hope this does well, but its kinda weird that he went with gmk. especially since enjoypbt, domikey, akko, and jtk are capable of doubleshot molding and dont historically have production issues (mostly, but at least theyre cheap to compensate for that)</t>
  </si>
  <si>
    <t>Just to clear things up. So Matt3o, the creator of the mt3 profile, is creating a new profile called mtnu, but it’s being manufactured by Gmk?</t>
  </si>
  <si>
    <t>Man there's been a lot of low-effort anti-GMK posts out there but this one is definitely one of the worst lol</t>
  </si>
  <si>
    <t>Yup as the blog mentions we should cut GMK some slack as the situation is slightly different. 
I know that drop has their own line on the manufacturer and can sell it quicker and cheaper and does their own QC.But I really like the traditional retailer model rather than the GB model as it's less friendly to the consumer. 
&amp;#x200B;
And I'll probably give the first few MTNU sets a pass because they are almost certainly going to be WOB and BOW as all new profile sets launches with and I'm not a fan of those.</t>
  </si>
  <si>
    <t>&gt;	Also, GMK has a huge queue for cherry profile. This is a new line, so no queue.
In practice, this is unlikely to be true. What I mean is that MTNU could potentially cause delays with their Cherry queue. 
GMK, during at least some of their several “we’re expanding we promise” announcements (followed by literally no noticeable improvement in output whatsoever), has referenced significant labor issues on top of raw materials shortages. 
Saying “new line, no queue” assumes they’ll just hire an entirely new set of workers for the MTNU line, *and* that their Cherry production lines are staffed to capacity, which they are likely not. If any staff *could* be working on Cherry sets, but are instead tasked to MTNU, then that’s a big problem. That’s tantamount to jumping the queue.
It also assumes that the MTNU keycaps will be PBT. That may end up being true, but there is clearly an ABS resin shortage, so any ABS resin sent to MTNU could potentially slow down Cherry production. 
This just seems like terrible timing. I don’t trust GMK as far as I can throw them right now. I also have zero interest in yet more unreasonably expensive keycaps with inconsistent QC.</t>
  </si>
  <si>
    <t>Yup even in Canada MT3 is expensive due to import tax. However it being in stock and cheaper sticker price puts it above gmk for me. The only GMK set I've considered was the ones that are instock through drop.</t>
  </si>
  <si>
    <t>He never promises quick products, which to his credit is a very smart move. He uses a lot of hedging words like "I’m sure we will all benefit from a more steady and prompt release schedule." or "having two profiles it means that production can be split between different tooling, so technically should make things better." Or that "I guess the goal is Q1 2023, by then hopefully GMK will also have production sorted out."
&amp;#x200B;
I do hope that everything works out and maybe with matt3o at the helm the typical gmk issues won't apply to this new set</t>
  </si>
  <si>
    <t>Now lets use our brains for a second. Matt3o, a well known designer for making a well known keycap profile, went to GMK, the #1 manufacturer for Cherry keycaps with the original tooling, to make a Cherry clone.</t>
  </si>
  <si>
    <t>The image at the top of the blog post is a render of the new profile. It's definitely not Cherry or even cylindrical.</t>
  </si>
  <si>
    <t>It most definitely isn’t. It’s a spherical profile between the height of OEM and cherry more similar to MT3 with a larger and more rounded face with less sharp edges. Why would GMK ever commit to creating tooling for a cherry clone? This isn’t drop’s DCX profile.</t>
  </si>
  <si>
    <t>ePBT is so behind production they haven’t been accepting new GB applications since Dec 2022 and JTK Night Sakura shipped this quarter after posting a September 2021 ship time. 
Akko will probably put out a design after Matt30 has a successful run or two of this new keycap set. If they get enough pushback they might licence the colours but I’m not holding my breath.</t>
  </si>
  <si>
    <t>It's mentioned that no Chinese company would give him the control over the product as GMK would. I have no doubt that they are a perfect match for each other, but I don't know if that means they are a good match for consumers. GMK takes a long time to produce and ship and is not cheap. 
&amp;#x200B;
If I would be buying a mtnu set it would solely to support matt, because I love the MT3 profile so much, and less because it's the more friendly option.,</t>
  </si>
  <si>
    <t>Correct!</t>
  </si>
  <si>
    <t>Man theres a lot of simping for GMK posts out there, but this one is definitely one of the worst.</t>
  </si>
  <si>
    <t>Even matt3o seems a bit down on GMK, and this is a promo post about their new partnership. He's unsure about the release dates due to backlogs and that the slow releases are due to growing pains. Production speed probably will split from the cherry molds so it might not get affected, and that GMK put out some great stuff so we should cut them some slack.
&amp;#x200B;
&amp;#x200B;
That being said, I've been following his blog for a while so I know how casual and off the cuff he is when he posts, which might throw some people off on this promotional post where he's being candid that it could take 2 years for his sets to come out.</t>
  </si>
  <si>
    <t>I think susuwatari will be available at launch too, that one seems quite popular. I have a base kit myself and I really like the color choice (but the pointy corners on the bottom of the keycaps are an issue, that caused some interference with my board).</t>
  </si>
  <si>
    <t>Of course, it’s worth noting the import a Drop problem of not wanting to be ‘pro consumer’ in terms of finding ways to reduce shipping/brokerage fees other than selling through Amazon.ca, and applies to all Drop products, rather than MT3 specifically.</t>
  </si>
  <si>
    <t>He explains that GMK's expansion will be well online by the time this is ready to go.  I can only assume this is the case because to not do this will be their demise; People are just getting tired of the wait times now, and GMK simply must see the backlash they are getting in this sub. I also can't imagine Matt is naive enough to go with GMK unless he's reasonably confident as well.</t>
  </si>
  <si>
    <t>If GMK put a series of different letters together, said it was new, but was 100% the same profile, would you not still call it a clone?  Fuck GMK isn’t cherry so even if they’re the same “tooling” would they not also be clones?  but designer… you mean puts colors together right?</t>
  </si>
  <si>
    <t>GMK doesn’t take long to make the keycaps themselves, it’s the production queue that’s long.  If what MaTt3o is saying is true, it would be a separate tooling that would allow them to be made along side the cherry profile. That combined with their expansion for increased production could mean shorter times for everyone</t>
  </si>
  <si>
    <t>Thanks! Just wondering because I never have much thought to the mt3 profile. Is it worth trying?</t>
  </si>
  <si>
    <t>? I don't use GMK, this is just some weird rambling incoherent rant. Nice attempt though, man! You almost got me!</t>
  </si>
  <si>
    <t>Yes, that's fine. Your post sounds like you're GMK's drunk rambling uncle. Incoherent babble. Terribly written.
Lol OP blocked me for being called a shit writer, what a fucking moron.
Can't reply to you u/This-Eggplant-6653 because dipshit OP blocked me but if you bothered scrolling up, you'd realize I don't use GMK and you're twice the moron OP is lol</t>
  </si>
  <si>
    <t>Yes! i had issues with the space bar scraping the key to the left of it (fn for me). If this is replicating popular sets then I'm going to have another issue where I already have the colourways in the MT3 profile</t>
  </si>
  <si>
    <t>Yup comparing the prices often the [amazon.ca](https://amazon.ca) one won't be as cheap than if you just bought it direct. You don't get any drop member points either. You do get that amazon shipping speed and return policy but I don't feel like it's worth it,</t>
  </si>
  <si>
    <t>I figured he would also not stake his reputation on that as well. However reading between the lines he's had such a soured experience with Chinese manufacturers and businesses that GMK might just be the only port left. Let's hope that the expansion goes without a hitch</t>
  </si>
  <si>
    <t>Except it's not going to be Cherry profile. Where did you get from the post it was Cherry profile? He didn't go to GMK to make it Cherry profile, he went to GMK because it had the best quality and best professionalism. GMK has the official tooling for Cherry profile, so they are genuine. It was bought from Cherry themselves, so it is not a clone. A clone would be a set claiming to be Cherry profile but can't be because the manufacturer they're using does not actually have official Cherry profile tooling. Also, I literally just said what he did. He is a well known designer that created a well known keycap profile. I never said he creates keycap sets, he made a profile, the way a keycap is sculpted.</t>
  </si>
  <si>
    <t>Thanks for sharing I had not think that the making of the keycaps themselves would be the slow part, but I would assume there's some shared resources like packing, Q/A shipping etc that might be the actual bottle neck. And how many machines are going to be tooled for the MTNU molds. I can't imagine they are going to get an equal amount of MTNU machines to the cherry tooled ones. Even if there's dedicated machines for MTNU but there's a low amount like 2 it could still take a while.
&amp;#x200B;
Either way I'm curious to see how everything works out. I l've been following his blog for a while in regards to keycaps and 3d printing and he seems like a cool guy.</t>
  </si>
  <si>
    <t>It's a pretty high profile, which you may or may not enjoy. I would take a look at different images and profile comparisons and see if you like it. I find it a very enjoyable profile due to it's height but if you have wrist issues you may not want that.</t>
  </si>
  <si>
    <t>It’s Reddit dude, OP isn’t shooting for a Pulitzer. Shill harder.</t>
  </si>
  <si>
    <t>&gt; Let's hope that the expansion goes without a hitch
Indeed. I wish him all the luck in the world.</t>
  </si>
  <si>
    <t>Ok thanks for feedback!</t>
  </si>
  <si>
    <t>Good 75% keyboard under 150€ in EU</t>
  </si>
  <si>
    <t>Maybe the Keychron K2 which is easily available anywhere.</t>
  </si>
  <si>
    <t>uy4p08</t>
  </si>
  <si>
    <t>https://www.reddit.com/r/MechanicalKeyboards/comments/uy4p08/good_75_keyboard_under_150_in_eu/</t>
  </si>
  <si>
    <t>I don't have keyboard you've mentioned, but I have Akko 3098. Honestly - love it. Would definitely recommend to check their stuff. It's so nice looking and actually built quality is also good. It has triple mode connection, which was the main factor for me. But recommend this brand overall. 
P.s. You still have to check reviews of specific keyboard though</t>
  </si>
  <si>
    <t>Oh yeah, I ordered it from their official store. So shipping from China. But didn't have any problems with it. Got it in 2 weeks</t>
  </si>
  <si>
    <t>Error when trying to flash new firmware to Drop CTRL</t>
  </si>
  <si>
    <t>uy4mq5</t>
  </si>
  <si>
    <t>https://www.reddit.com/r/MechanicalKeyboards/comments/uy4mq5/error_when_trying_to_flash_new_firmware_to_drop/</t>
  </si>
  <si>
    <t>So I got it to find the applet, but I think the firmware is whats breaking it</t>
  </si>
  <si>
    <t>Recommended stores for keycaps in the US?</t>
  </si>
  <si>
    <t>Here is a list of recommended vendors https://www.alexotos.com/keyboard-vendor-list/</t>
  </si>
  <si>
    <t>uybibn</t>
  </si>
  <si>
    <t>https://www.reddit.com/r/MechanicalKeyboards/comments/uybibn/recommended_stores_for_keycaps_in_the_us/</t>
  </si>
  <si>
    <t>https://kbd.news/vendors/US</t>
  </si>
  <si>
    <t>Any mods suggestions for Akko 3098? Kinda new to this</t>
  </si>
  <si>
    <t>Some mods you can do
Easy:
\-Switch swap, certain switches to lighter or heavier counterparts
\- Rubber O-ring mod under the keycaps. to Dampen the noise
\- Rubber dampers under the switches for more noise controll
Medium:
\-Spring swap switches \[if you want ultra-heavy keys for the caps key\]
\-Add switch Film between the 2 parts of the switches
Hard:
\-Lube all springs, switches.
Hardest
\- Full disassembly for a Tape/foam mod</t>
  </si>
  <si>
    <t>uy4a18</t>
  </si>
  <si>
    <t>https://i.redd.it/1dmgtu5ros191.jpg</t>
  </si>
  <si>
    <t>That's a lot. Prob need to check their efficiency/impact. Thanks!</t>
  </si>
  <si>
    <t>From what i could find is that the "Akko 3098" already has the Foam mod done. so there is no need to disassemble it</t>
  </si>
  <si>
    <t>Yeah, no tape though 😏</t>
  </si>
  <si>
    <t>My first real build. Lubed switches, silicone base fill, and some mistakes but I'm super proud of myself.</t>
  </si>
  <si>
    <t>RK61
Akko Vintage White, lubed. Lubed stabs.
OEM non branded keycaps.
EPOMAKER AJAZZ cable</t>
  </si>
  <si>
    <t>uxivvv</t>
  </si>
  <si>
    <t>https://i.redd.it/00n0l7b0wm191.jpg</t>
  </si>
  <si>
    <t>Where to buy the parts for a clone I love it!!?!</t>
  </si>
  <si>
    <t>Got them all on Amazon! Here are the keycaps: [https://www.amazon.co.uk/gp/product/B08X4NM8YN/ref=ppx\_yo\_dt\_b\_asin\_title\_o01\_s00?ie=UTF8&amp;psc=1](https://www.amazon.co.uk/gp/product/B08X4NM8YN/ref=ppx_yo_dt_b_asin_title_o01_s00?ie=UTF8&amp;psc=1)
Everything else has a brand attached and is searchable depending on what country you are in.</t>
  </si>
  <si>
    <t>2x Keychron Q1 V2 knob with Traitors Ukiyo-e and Kabuki keycaps</t>
  </si>
  <si>
    <t>Love the traitors, I was looking for navy/gold a month ago and now I see this after I bought another set :'(.</t>
  </si>
  <si>
    <t>uxghdo</t>
  </si>
  <si>
    <t>https://i.redd.it/j9i6gtf6am191.jpg</t>
  </si>
  <si>
    <t>Did the V2 fix the case ping?</t>
  </si>
  <si>
    <t>Is this the black board or grey</t>
  </si>
  <si>
    <t>Where did u get the ukiyo e ones from</t>
  </si>
  <si>
    <t>Yes it did! I had the V1 briefly and the V2 is a real improvement. I personally can’t hear any case ping anymore. The steel plate is also a nice addition.</t>
  </si>
  <si>
    <t>It’s the grey board</t>
  </si>
  <si>
    <t>I got my sets from the German shop CaseKing.</t>
  </si>
  <si>
    <t>Cool</t>
  </si>
  <si>
    <t>Ah damn, thanks</t>
  </si>
  <si>
    <t>Thanks to all the members of this sub who helped me in my first time lubing/soldering! Here's a sound test! The end Key is stock.</t>
  </si>
  <si>
    <t>bro you actually made a corsair keyboard sound good</t>
  </si>
  <si>
    <t>uxge3i</t>
  </si>
  <si>
    <t>https://v.redd.it/4brz73ho9m191</t>
  </si>
  <si>
    <t>I definitely over lubed everything rooky mistake! As well as the stablisers for the &lt;--- key are over greased, but generally happy with it over all!</t>
  </si>
  <si>
    <t>Did you just lube the switches and stabilisers? Any other mods?</t>
  </si>
  <si>
    <t>Hope you atleast did something like a bandaid/holee mod for stabs because the grease doesn't last as long as you'd want for stabs before rattle comes back overtime</t>
  </si>
  <si>
    <t>Hey congrats! Modding a soldered prebuilt is a lot of work but super satisfying in the end, good job!</t>
  </si>
  <si>
    <t>Thanks bro haha! I was following some of squashys guide on yt!</t>
  </si>
  <si>
    <t>Yeah, just that. Tried some foam that I had lying around, but it was too thick. I was surprised with the results! Sounds a decent amount better. It was fun learning how to disassemble and solder the board.</t>
  </si>
  <si>
    <t>I'll have to give that a go once I've had another shop on amazon!</t>
  </si>
  <si>
    <t>Yeah, I totally nearly burnt the pcb and killed the switches too lol. Satisfying is the most accurate word for sure!</t>
  </si>
  <si>
    <t>AKKO Patrick &amp; Spongebob Keycap set</t>
  </si>
  <si>
    <t>I HATE this stupid sub. 
But more thank that I hate that I just dropped a Benjamin on Patrick keys and Sponge switches. 😪
Edit: I just hope someday someone will ask if “that’s a custom keyboard” so that I can look them dead in the eye and say, “No, that’s Patrick.”</t>
  </si>
  <si>
    <t>ux8d4a</t>
  </si>
  <si>
    <t>https://i.redd.it/1xxlcp88kj191.jpg</t>
  </si>
  <si>
    <t>I need this lol</t>
  </si>
  <si>
    <t>Does it also have a button to play the patrick star song at FULL volume</t>
  </si>
  <si>
    <t>This is terrible but I kind of want to buy it to add it to my terrible keycaps collection (only have 1 atm)</t>
  </si>
  <si>
    <t>What case is this?</t>
  </si>
  <si>
    <t>Akko is an interesting brand. I feel that since they are found with a quick look up on Amazon and the amount of switches they offer, would makes sense if they partners with more company’s to release inspired merch much so like the Patrick set.</t>
  </si>
  <si>
    <t>I am still mourning the available stock of acr64 :(
Can't find it anywhere</t>
  </si>
  <si>
    <t>This looks like those children's toy membrane keyboards people ironically post</t>
  </si>
  <si>
    <t>Havent looked in a few weeks, but Kono may still have extras of GMK Star</t>
  </si>
  <si>
    <t>“Hi, is this a custom keyboard?”</t>
  </si>
  <si>
    <t>can buy now i think</t>
  </si>
  <si>
    <t>It it "that" keycap set?</t>
  </si>
  <si>
    <t>AKKO MOD007 Rose Gold</t>
  </si>
  <si>
    <t>No, this is Patrick!</t>
  </si>
  <si>
    <t>Yeah you can haha I just looked</t>
  </si>
  <si>
    <t>It's not the keycap set you're thinking of.
It's this one: https://www.reddit.com/r/keycaps/comments/nfeikk/look_what_i_just_found/?utm_medium=android_app&amp;utm_source=share</t>
  </si>
  <si>
    <t>Ha! That ain't actually too bad! I'm a boring person that doesn't generally like novelty keycaps, but I do like the overall colours of that.</t>
  </si>
  <si>
    <t>Colors are a little bit darker</t>
  </si>
  <si>
    <t>What stabs should I get?</t>
  </si>
  <si>
    <t>Your question is already answered, but I just wanna explain stab sizes. Basically in keyboards, 1u is equal to a letter/alpha key, that's 1u. Anything bigger or equal to 2u needs a stabilizer. For example Enter is a key that needs a stabilizer as it is bigger than 2u or equal to 2u. Anything bigger than 2u is usually referring to the spacebar. 6.25 is usually the basic size, but you'd need to double check. For WKL keyboards, it's 7u since the spacebar gets bigger for the lack of windows/code keys. On special occasions, it can go to 6u on different boards, and often on split/orgo board's it'll just be 2 split 2u keys.</t>
  </si>
  <si>
    <t>uxyqst</t>
  </si>
  <si>
    <t>https://www.reddit.com/r/MechanicalKeyboards/comments/uxyqst/what_stabs_should_i_get/</t>
  </si>
  <si>
    <t>It depends on your setup. We need more information to help.</t>
  </si>
  <si>
    <t>From the looks of it you would need 4x2u and 1x6.25 plate mounted stabs</t>
  </si>
  <si>
    <t>Good info. I’d just like to add that split space bar usually have 2.25u and 2.75u. This includes alice and arisu layouts (note that some keyboard is using 2u in lieu of 2.25u).</t>
  </si>
  <si>
    <t>im getting an ik75. its a 75% percent layout</t>
  </si>
  <si>
    <t>You need plate-mounted stabs and 4x 2u + 1x 6.25u.
You should also note that it comes with stabilizers already. At least the one on Amazon does. I have no idea if they're good or not though.</t>
  </si>
  <si>
    <t>thank you so much this really helped</t>
  </si>
  <si>
    <t>Hello World!!! Cary Works Viewedge mini display and 11 key miniboard with Jellykey Retro TV series artisans</t>
  </si>
  <si>
    <t>Just saw this and thought "shit i dont think i ever joined that last jellykeys GB?"
...checks email...
Fuck yeah i did! Waiting on viola 1.25u with the I am great screen for my phaseone65 with gmk laser.</t>
  </si>
  <si>
    <t>uxmadu</t>
  </si>
  <si>
    <t>https://i.redd.it/o4gm1wwmon191.jpg</t>
  </si>
  <si>
    <t>What is the board you have? I swear I’ve looked it up before but forgot the name</t>
  </si>
  <si>
    <t>BRO WHERE DID YOU GET THOSE NIXIE TUBES</t>
  </si>
  <si>
    <t>Cyberboard</t>
  </si>
  <si>
    <t>should be this one: https://drop.com/buy/momoka-nxc-0-digital-ips-nixie-simulation-clock?searchId=374a17f589d4364f029c30a9ded9e364</t>
  </si>
  <si>
    <t>If only we could buy just the tubes 😞😞</t>
  </si>
  <si>
    <t>Mild confusion, can Keychron help out?</t>
  </si>
  <si>
    <t>uxzisk</t>
  </si>
  <si>
    <t>https://www.reddit.com/r/MechanicalKeyboards/comments/uxzisk/mild_confusion_can_keychron_help_out/</t>
  </si>
  <si>
    <t>Took me a week to transition from an old apple wired keyboard to my K2. I like it, No mods (yet). Brown switches are satisfying lol but I might suggest going with a deeper keycap set. 
I’ll prob just do the tape mood and try a couple of keycap sets. Overall, I think it’s a good, bang for the buck, type of KB</t>
  </si>
  <si>
    <t>love my K2 (and i have a K6 and K4 as well) but it is a high KB, if that's an issue for you then i'd recommend against it. the only real low profile board i've used is the Logitech K750 wireless. It's comfortable enough but mushy. 
I personally much prefer the more robust and solid feeling K2. I am what could be described as a fairly aggressive typist though.</t>
  </si>
  <si>
    <t>Aggressive typist… yeah colleagues would describe me like this. Thanks for your input!
Just found out there is a low profile K3 Keyboard, wouldn‘t this be an optimal solution for me? Had not found as much information about it like the K2</t>
  </si>
  <si>
    <t>it might well be suitable. I do own a Logitech G915TKL which i could liken to the K3 i suppose. My issue with that isn't that it's bad but that the key caps are non standard and that they really rattle quite a bit - its a comfortable board to use though. Not sure if that's an issue with the K3 though, perhaps check out a few reviews and see if they mention that specifically.
The K3 is on my list of keebs to try down the line but it's not a priority for me at the moment ;)</t>
  </si>
  <si>
    <t>On a mechanical keyboard that has a 1.5mm actuation point, in a total of 3.0mm, what use is the remaining travel?</t>
  </si>
  <si>
    <t>So it’s not jarring to the finger. Imagine tapping your finger against a solid surface as opposed to an “air cushion”.</t>
  </si>
  <si>
    <t>uy2pne</t>
  </si>
  <si>
    <t>https://www.reddit.com/r/MechanicalKeyboards/comments/uy2pne/on_a_mechanical_keyboard_that_has_a_15mm/</t>
  </si>
  <si>
    <t>What kind of question is that? Travel is what matters and the actuation point is just somewhere along it. It shouldn't be all the way at the top since that would just to accidental actuation and it shouldn't be all the way at the bottom because it would become unreliable like a rubberdome.
Also, wooting already makes a fully analog keyboard that would make yours redundant.</t>
  </si>
  <si>
    <t>Post travel, which is travel after actuation, provides a softer bottom out feel. If the actuation happened right at the bottom out, it would feel like trying to type on a table top. It would be very stiff and fatiguing.</t>
  </si>
  <si>
    <t>What has kept me from buying an analog keyboard is that, unlike a membrane keyboard, it does not have a reset point as precise as the latter's contacts, because hysteresis has to exist.</t>
  </si>
  <si>
    <t>The newer wooting boards let you customize hysteresis afaik. And they let you do it independently of where you put the actuation. At least if you use rapid trigger, which is great for spammy inputs like titanfall/apex tapstrafes.
As for precision: A contact-based switch always needs debounce, optical ones don't. What makes you think a membrane would be more precise?</t>
  </si>
  <si>
    <t>A membrane keyboard isn't more accurate than an opto-mechanical keyboard. My idea is to match it with a membrane one, referring to the contact, which is at the end of the travel. The ideal would be to find the minimum latency of the light, activating the switches with an eclipse, to occupy the entire path. No reset point, except for the click implemented (not mentioned in the original idea) when it starts to go down structured like a silicone button to be fully pressed. Like original buttons, found on videogame controllers. An essencial type of keyboard*.
Edit: If you are Latin American, ¡te deseo una buena jornada, videojugador!
*Edit: for users that like membrane, and want them to not chatter.</t>
  </si>
  <si>
    <t>Help to Turn off my kbd67 lite r3 yd67ble</t>
  </si>
  <si>
    <t>uy2opl</t>
  </si>
  <si>
    <t>https://www.reddit.com/r/MechanicalKeyboards/comments/uy2opl/help_to_turn_off_my_kbd67_lite_r3_yd67ble/</t>
  </si>
  <si>
    <t>what am i doing wrong?</t>
  </si>
  <si>
    <t>Idk. what are you trying to do?</t>
  </si>
  <si>
    <t>uy5uoq</t>
  </si>
  <si>
    <t>https://i.redd.it/5mdzo7717t191.jpg</t>
  </si>
  <si>
    <t>So ive been attempting to mid my rk100 but i cant get the top plate out. I took out the visible screws but there seem to be hidden screws marked by the hexagons you can see to the left of where ive already taken out screws. Ive seen vids of other people modding their rk100s and other royal kludge keyboards and theirs seem to pop right out after the visible screws are out.</t>
  </si>
  <si>
    <t>North facing LEDs are the problem I see</t>
  </si>
  <si>
    <t>Sorry didnt finish the post. But basically im trying to get the plate out, but there seem to be hidden screws with no way of accessing them.</t>
  </si>
  <si>
    <t>case is made around the plate so its really tight, try pushing the case to the side while pulling up, be careful about the usb port!</t>
  </si>
  <si>
    <t>What does that have to do with taking the plate out?</t>
  </si>
  <si>
    <t>I think you need to pull the pcb off from the back.</t>
  </si>
  <si>
    <t>I think some cheaper boards use rivets. You might have to (carefully) drill them out</t>
  </si>
  <si>
    <t>Great call because i was ready to start drilling holes! Ya saved me!</t>
  </si>
  <si>
    <t>It was a joke my guy! I always just prefer south facing :P</t>
  </si>
  <si>
    <t>no no no! dont do this, had a similar issue, the cases tend to be really tight. i'd recommend pulling up while trying to seperate the case from
the sides</t>
  </si>
  <si>
    <t>Say it aint so. Why use rivets. Why not just continue with screws?</t>
  </si>
  <si>
    <t>be really careful with any RK/GK/SK keyboards as they all have the same issue</t>
  </si>
  <si>
    <t>The joke wasnt good</t>
  </si>
  <si>
    <t>Listen to this guy, I haven’t had one those</t>
  </si>
  <si>
    <t>Sounds like you’re a fan of north facing LEDs</t>
  </si>
  <si>
    <t>RK/GK/SK boards all have cases made around the plate so its un-necessarily tight</t>
  </si>
  <si>
    <t>Keyboards are tools. Nothing else. Change my mind.</t>
  </si>
  <si>
    <t>Keyboards are indeed just tools.
If you gave me a screwdriver and told me I'd be using it 8 hours a day every day for years - I would definitely invest in making it the most comfortable, modular, and well thought out tool possible.
The more you intend to use a given tool, the more the tool's nuances and particulars start to matter. It's why my keyboard is ultra specific, and my general purpose Philips head screwdriver cost less than a dollar.</t>
  </si>
  <si>
    <t>uyjem0</t>
  </si>
  <si>
    <t>https://i.redd.it/6j1ftxskdw191.jpg</t>
  </si>
  <si>
    <t>People like specific tools. Customized tools for their trade. You can easily find a heated debate between construction workers over which tool brands are good or not. Same idea with keyboards. Preference is king.</t>
  </si>
  <si>
    <t>yes and soem tools are better than others . would u want to Julianne a 50lb bags of onions with a Walmart knife or a  carbon steel Japanese knife ? id choose the later</t>
  </si>
  <si>
    <t>This is absolutely why I got into this hobby. I work in DevOps. I spend hours and hours every day at my keyboard. Much like a sushi chef buys a $10,000 knife or a barber has a $2,000 pair of scissors or mechanics buy thousands and thousands of dollars of the best wrenches and sockets they can afford, my keyboard is my primary tool for work. (The computer is provided by the company I work for for obvious reasons) almost 4 years ago I built my first split tented ortholinear mechanical keyboard and found it helped my carpal tunnel and improved my speed and accuracy, and I’m not going back. Best $200 I spent and after that introduction to the hobby I began building one for home as well as experimenting with other layouts to further improve my day to day tasks. Considering the amount of time I use it and the amount of money I make because/with it, it’s a very important tool and worth much more than what I usually spend.</t>
  </si>
  <si>
    <t>They are tools. Some people just like one off custom tools that look good when they arent in use.</t>
  </si>
  <si>
    <t>“He’s out of line, but he’s right” I agree, if I had a tool I used every day I’d want a nice one that’s all I can say</t>
  </si>
  <si>
    <t>Absolutely it is a tool. You can have tools of different quality. And different ergonomic. And different culture of work. And this group is for people discussing told and looking for one which would meet their needs best.
Keyboard from your picture is equivalent of Chinese screwdriver made of lead.</t>
  </si>
  <si>
    <t>Wow, how insightful.</t>
  </si>
  <si>
    <t>Yes they are. And more specifically, a keyboard is a keyboard in the end. Now, I am not a keyboard hobbyist. I don't do mods and have no interest in them personally. I do enjoy reading about the various things others do with their keyboards. The fact I would find most of the modification an exercise in mouse milking doesn't interfere with my enjoyment of watching others enjoy a hobby.</t>
  </si>
  <si>
    <t>How insightful.</t>
  </si>
  <si>
    <t>They are. No one in this subreddit saying otherwise.</t>
  </si>
  <si>
    <t>"It's not just a boulder, it's a rock." :')
– us probably</t>
  </si>
  <si>
    <t>They are tools indeed. But some tools are just cheap US industry and other and high quality Taiwanese manufacture. No wait... Or was it the other way around?</t>
  </si>
  <si>
    <t>I find it a bit humorous that folks advertise "no shine" on their keycaps. I look at the enormous amount of shine on the Microsoft 4000 I used for over a decade as a  badge of honor. A sign of the work performed with the tool.
I was reminded of this the other day when I spilled coffee on the sofle I've daily driven for the past two years. I doubt I'll ever get any shine on the MT3s it's wearing though.</t>
  </si>
  <si>
    <t>this whole sub/hobby is like 90% driven by folks buying stuff they don't need for the serotonin hit that comes from anticipating a treat in the mail.</t>
  </si>
  <si>
    <t>To be completely fair, the only things anyone needs is food, water, and some sort of makeshift sheltering from predators and weather. All depends on how far down the need vs want rabbit hole we want to go. At some point down that rabbit hole we are all caught by something uneeded.</t>
  </si>
  <si>
    <t>Good Stabilizers</t>
  </si>
  <si>
    <t>TX if you can get them. Otherwise c3 or jwk v2 stabs are fine. Also Jwk has their v3 stabs. Yet to try it tho</t>
  </si>
  <si>
    <t>uy29lb</t>
  </si>
  <si>
    <t>https://www.reddit.com/r/MechanicalKeyboards/comments/uy29lb/good_stabilizers/</t>
  </si>
  <si>
    <t>Durock v2's and Owlstabs are both great stabs</t>
  </si>
  <si>
    <t>I've heard people say that if the wire gets bent if you try bending it back it will break about the owlstabs</t>
  </si>
  <si>
    <t>The owlstabs wire retains it shape. So if it comes straight out of the factory, then it won’t be bent during transport/storage. Downside is, if it slips qc and delivered to users bent, then it’ll be virtually impossible to straighten it.</t>
  </si>
  <si>
    <t>30 Tactile Switches Sound Test Compilation</t>
  </si>
  <si>
    <t>Yet another video showing that switches are not that big a deal when it comes to sound, and the board, plate and caps are far more important.
Good video, thanks for posting.</t>
  </si>
  <si>
    <t>uxp706</t>
  </si>
  <si>
    <t>https://youtu.be/JdY8mgOxbVE</t>
  </si>
  <si>
    <t>I guess folks develop an ear for the differences? I’m new to this game and while I hear subtle differences, they all sound much more alike than different.</t>
  </si>
  <si>
    <t>Thanks, I thought it was just my novice ear that couldn’t hear much difference between them.</t>
  </si>
  <si>
    <t>Some are more differents, some are more subtle. Using a good pair of headphones can helps.</t>
  </si>
  <si>
    <t>No, there's nothing wrong with your ears. The differences are subtle. The board, plate and caps are the parts that affect sound. Switches are a subtle change at best. I'm not saying there's no difference at all, but it's more of a fine tuning thing, and when people ask *"Which switch is the thocciest"* they're definitely barking up the wrong tree if they want a thocky board.. or a clacky one for that matter. The reason for choosing switches is the feel of them, not the sound. Some are smoother than others... firmer than others.. different tactility etc... the sound difference between them is often minimal...  unless it's a silent or clicky switch, obviously.</t>
  </si>
  <si>
    <t>You are right! Difference between switches sound exist, but it is more subtle than plate, case ad keycaps. But it still something that can modify the sound. These videos are tests. Sometime it show that it does not make a big difference, sometime it does! I'm learning here! :P  Thats why I make video with plates, cases and keycaps too. But using a good pair of headphones can help to hear the subtle differences between each switches!</t>
  </si>
  <si>
    <t>Iron165 SE Navy</t>
  </si>
  <si>
    <t>photograph your setup on film now</t>
  </si>
  <si>
    <t>ux7bzn</t>
  </si>
  <si>
    <t>https://i.redd.it/cmxswgnp9j191.jpg</t>
  </si>
  <si>
    <t>Nice! how do you like the Iron? I'm still waiting on mine and these pictures doesn't help with the wait, ha</t>
  </si>
  <si>
    <t>*chef's kiss*</t>
  </si>
  <si>
    <t>Very nice pic</t>
  </si>
  <si>
    <t>Love the photo, are you a photographer?</t>
  </si>
  <si>
    <t>How’d you take the picture if the cameras sitting right there 😳</t>
  </si>
  <si>
    <t>I’d love to!</t>
  </si>
  <si>
    <t>Love it! Actually prefer this to the R2 version, however that teal color is something else. Would love to see pics once it lands :)</t>
  </si>
  <si>
    <t>Thank you so much! :)</t>
  </si>
  <si>
    <t>I wouldn’t say that lol. A hobbyist at best</t>
  </si>
  <si>
    <t>I used the force 🤚🏼</t>
  </si>
  <si>
    <t>That’s GMK Modern Dolch Light</t>
  </si>
  <si>
    <t>Nothing to stop you it would seem :)</t>
  </si>
  <si>
    <t>Amazing photo, man! And a nice looking keyboard, of course. It's funny how everyone's appreciating your photo instead of the keyboard, haha</t>
  </si>
  <si>
    <t>I’ll check back in 2-3 weeks once the roll gets developed lol</t>
  </si>
  <si>
    <t>I’m really glad you like the capture! It means a lot :)</t>
  </si>
  <si>
    <t>ill wait</t>
  </si>
  <si>
    <t>Like we've got anything to do.</t>
  </si>
  <si>
    <t>Akko CS Sakura Switch LED</t>
  </si>
  <si>
    <t>switches don't have LEDs on them, they're either on the PCB directly or soldered after the switch is soldered</t>
  </si>
  <si>
    <t>uy1xhp</t>
  </si>
  <si>
    <t>https://www.reddit.com/r/MechanicalKeyboards/comments/uy1xhp/akko_cs_sakura_switch_led/</t>
  </si>
  <si>
    <t>Switches don't have LEDs, but those specific ones are compatible with SMD and throughhole LEDs.</t>
  </si>
  <si>
    <t>oh I thought the led is inside the switch, thank you so much for explaining!  
im sorry, im new to this world hehe</t>
  </si>
  <si>
    <t>Who done it</t>
  </si>
  <si>
    <t xml:space="preserve"> But does it thock?</t>
  </si>
  <si>
    <t>uxjdr8</t>
  </si>
  <si>
    <t>https://i.redd.it/q3oamm8e0n191.jpg</t>
  </si>
  <si>
    <t>Smooth, Light Linear Switches Anyone Knows Of?</t>
  </si>
  <si>
    <t>Gateron Yellow and CJ come in 50g/45g and 50g for CJ, both known to be smooth.</t>
  </si>
  <si>
    <t>uxvwe9</t>
  </si>
  <si>
    <t>https://www.reddit.com/r/MechanicalKeyboards/comments/uxvwe9/smooth_light_linear_switches_anyone_knows_of/</t>
  </si>
  <si>
    <t>NK Silk series are pretty great. High quality, available in multiple spring weights, and they come pre-lubed (they have unlubed variants if you want to do that yourself for maximum quality).</t>
  </si>
  <si>
    <t>Akko speed silver, very smooth factory, light.</t>
  </si>
  <si>
    <t>you can buy epsilons and change the springs</t>
  </si>
  <si>
    <t>Momoka Frog linears are pretty smooth stock. And they are on sale for .32 cents each:
&amp;#x200B;
https://mkultra.click/momoka-frog-switches/</t>
  </si>
  <si>
    <t>Thanks! I really like the CJ switches.</t>
  </si>
  <si>
    <t>Akko Lakers keycaps on sale</t>
  </si>
  <si>
    <t>uy1iza</t>
  </si>
  <si>
    <t>https://www.reddit.com/r/MechanicalKeyboards/comments/uy1iza/akko_lakers_keycaps_on_sale/</t>
  </si>
  <si>
    <t>Gentleman 65 SE</t>
  </si>
  <si>
    <t>Case: Gentleman 65 SE
Switches: C3 Tangerines, lubed +filmed
Stabs: Durock V2, lubed
Caps: uh.... Let me check on that
Artisans: Keycap Kings + Drop
First build. $800 later... 😑</t>
  </si>
  <si>
    <t>uxqxsu</t>
  </si>
  <si>
    <t>https://i.redd.it/bvmyo13ero191.jpg</t>
  </si>
  <si>
    <t>Oof pricey but I like</t>
  </si>
  <si>
    <t>Any keyboards where the case and wrist rest are fused together like this? (just need to be less than 100%)</t>
  </si>
  <si>
    <t>All that I know of are groupbuys but one groupbuy that is still currently running (only 2 days or so left) is the AKB OGR. The entire thing is a wedge with a rly long bezel that is close to the ground. Looks beautiful too ngl. 
Tldr: AKG OGR groupbuy soon</t>
  </si>
  <si>
    <t>uxxwsj</t>
  </si>
  <si>
    <t>https://i.redd.it/n9du8qq4jq191.jpg</t>
  </si>
  <si>
    <t>If you're into wood: https://kbdfans.com/products/60-walnut-case</t>
  </si>
  <si>
    <t>Keyboards like this are becoming RARE. especially below 100%</t>
  </si>
  <si>
    <t>Melgeek have one on their website and selling (https://www.melgeek.com/products/geekmade-magie60-aluminum-mecahanical-keyboard-59keys-qmk-programmable-gasket-mount-keyboard), but weirdly I can not found any user photo or video elsewhere.</t>
  </si>
  <si>
    <t>I waited far too long, but it was worth it</t>
  </si>
  <si>
    <t>Looks great, glad you're enjoying it! I love that theme so much!</t>
  </si>
  <si>
    <t>uxeipi</t>
  </si>
  <si>
    <t>https://i.redd.it/nglwlsm3pl191.jpg</t>
  </si>
  <si>
    <t>Very nice!
How the ASA feel?</t>
  </si>
  <si>
    <t>My first non-prebuilt!
- Cannonkeys Bakeneko60
- Gateron CAP V2 milky yellows
- Akko ASA 9009 caps
- 1 layer of 1mm packing foam in the bottom of the case to get rid of hollowness without killing flex
- stabs clipped, housings lubed and wires greased (of course)
I've had this one sitting unbuilt next to my desk for literal weeks while the courier took their sweet time with my krytox and dielectric grease, but now that it's done... Oooh boy. I'm so happy with the way this feels and sounds.
Sound demo here: https://youtu.be/drDGiAZtoRA
It's taken on my phone so it doesn't do it justice in the slightest, but people here seem to always ask for one so 🤷. It sounds fairly similar to Keybored's build and I'm really enjoying it!
Edit: forgot to list mods, duh</t>
  </si>
  <si>
    <t>Thanks! I wanted the case to be the star of the show and wasn't sure if 9009 would work, but I'm quite pleased with how it all came together!</t>
  </si>
  <si>
    <t>Thanks!
I like it quite a bit. I'm a sucker for spherical top and the height is pretty similar to OEM so it's not a huge step. I just wish the tops were a smidge larger. It's not a deal breaker but something to get used to.</t>
  </si>
  <si>
    <t>Oh it definitely is, that case colour is gorgeous! The 9009 looks great, I think I'm sold on getting a set myself now!</t>
  </si>
  <si>
    <t>Gateron Cap Gold V2 vs NK Creams</t>
  </si>
  <si>
    <t>uy16cw</t>
  </si>
  <si>
    <t>https://www.reddit.com/r/MechanicalKeyboards/comments/uy16cw/gateron_cap_gold_v2_vs_nk_creams/</t>
  </si>
  <si>
    <t>First build - Tofu 60</t>
  </si>
  <si>
    <t>[https://imgur.com/a/1KndopO](https://imgur.com/a/1KndopO)
Tofu 60 E-white
MJ64 pcb from melgeek
ABS Doubleshot SA profile Keycaps from G-MKY
Hand lubed Gateron ink black v2 switches with custom 3d printed films
The case is lined with butyl rubber
What kind of rabbit hole have I fallen in to? My wallet cries.</t>
  </si>
  <si>
    <t>uxb6u8</t>
  </si>
  <si>
    <t>https://i.redd.it/wwbmxs1cgk191.jpg</t>
  </si>
  <si>
    <t>clean build</t>
  </si>
  <si>
    <t>Made my wife her first mechanical keeb.</t>
  </si>
  <si>
    <t>Damn I wish I got a Vega for my first keeb lol</t>
  </si>
  <si>
    <t>uxj6ux</t>
  </si>
  <si>
    <t>https://i.redd.it/ya67rv8uym191.jpg</t>
  </si>
  <si>
    <t>Made my wife her first mechanical keeb. 
Vega65 (PC plate) with Alpaca v2 and JTK night sakura keycaps.
Never knew rose gold would look so good in person. Such creamy sounds with the alpacas and the PC plate. While she doesn’t fully appreciate it, it’s definitely one for the collection.</t>
  </si>
  <si>
    <t>Photo recap of YugoMK meetup that took place in Belgrade, Serbia</t>
  </si>
  <si>
    <t>😍 Amazing!!!</t>
  </si>
  <si>
    <t>uxdf2k</t>
  </si>
  <si>
    <t>https://www.reddit.com/r/MechanicalKeyboards/comments/uxdf2k/photo_recap_of_yugomk_meetup_that_took_place_in/</t>
  </si>
  <si>
    <t>Props to the photographer, some really solid photos in there!</t>
  </si>
  <si>
    <t>Again, lol.</t>
  </si>
  <si>
    <t>Not sure if understand what you mean</t>
  </si>
  <si>
    <t>Sorry, I'm just an asshole poking fun at 'keeb' meets. Don't let me hinder your enjoyment, aha.</t>
  </si>
  <si>
    <t>[GB] DCS Windbreaker - Live Now!</t>
  </si>
  <si>
    <t>This is a great set, I just don't think I can buy another keycap set with over a year of lead time. Shipping Q3 of 2023 is ridiculous. I'd definitely be in on this set with any sort of reasonable time frame.</t>
  </si>
  <si>
    <t>uwpsvk</t>
  </si>
  <si>
    <t>https://i.imgur.com/WJqpMgf.png</t>
  </si>
  <si>
    <t>My eyes, the goggles do nothing!</t>
  </si>
  <si>
    <t>Over $300 for the full Windbreaker set... can't keep up with modern plastic.</t>
  </si>
  <si>
    <t>The forbidden F13</t>
  </si>
  <si>
    <t>The world may be shitty in present times, but this set brings hope and brightness.</t>
  </si>
  <si>
    <t>what is DCS profile??</t>
  </si>
  <si>
    <t>Carrying on the spirit of GMK Panels and Handarbeit for inexplicably obnoxious color palettes from the late eighties and early nineties. I'm in.</t>
  </si>
  <si>
    <t>[DCS Windbreaker](https://i.imgur.com/9MQEb23.png) is going strong! I'm fairly pleased with our [opening numbers](https://postimg.cc/3W1ytKC0), mind you those are basically just myself. Still waiting on proxy updates, but a promising start for sure!
GB will run from May 20th to June 24th
**Inspo**
Inspired by the most heinous, beautiful, beautifully heinous, heinously beautiful jackets to ever be a cultural phenomenon. While your windbreakers from back in the day may not fit anymore or got thrown out, this keyset will send you back in time and keep your keyboard looking fly for years to come. If you're looking for something subtle, you can talk to the hand.
**Kits**
* [Base](https://i.imgur.com/cXZzads.jpg)
* [Novelties](https://i.imgur.com/KPz229O.jpg)
* [Numpad](https://i.imgur.com/zNM6p2O.jpg)
* [Spacebars](https://i.imgur.com/827ySYt.jpg)
Base features TKL, 60, 65, F13, basic ISO, HHKB, Alice, and even basic 40% support!
**Vendors**
Links will be added as listings are posted.
* US: [PWade3 Productions](https://pwade3.com/products/gb-dcs-windbreaker)
* CA: [Apex Keyboards](https://www.apexkeyboards.com/products/dcs-windbreaker)
* EU: [Oblotzky.Industries](https://oblotzky.industries/products/dcs-windbreaker)
* UK: [Proto[Typist]](https://prototypist.net/products/group-buy-dcs-windbreaker)
* AUS: [Switchkeys](https://www.switchkeys.com.au/collections/current-group-buys/products/dcs-windbreaker-group-buy)
* SEA: [iLumkb](https://ilumkb.com/products/dcs-windbreaker)
* CN/Worldwide: zFrontier
**Pricing + MOQ**
Kit (MOQ) | PWade3 | Oblotzky (inc. VAT) | Proto[Typist] (inc. VAT) | Switchkeys(AUD) | Apex (CAD) | iLumkb (SGD)
---------|------|--------|-------------|---------------|----------|------------
Base (250) | $125 | €135,00 | £125.00 | $199 | $165 | $185
Novelties (100) | $35 | €42,00   | £36.00 | $55 | $45 | $52
Numpad (50) | $30 | €32,00 | £31.00 | $45 | $40 | $45
Spacebars (75)  | $25 | €27,00 | £26.00 | $40 | $35 | $37
**Renders**
* [Heretic by Satisfactory Designs](https://i.imgur.com/rNacI1H.png)
* [TX-CP V2 by TX Keyboards](https://i.imgur.com/hs3Fgzu.png)
* [Alice by TGR](https://i.imgur.com/wEwQfS8.jpg)
**Specs**
* DCS Profile
* Doubleshot ABS
* Manufactured by Signature Plastics
* 1-1-2-3-4-4 profile sculpt
**Misc**
* For more long-form discussion, check out the [Geekhack Thread](https://geekhack.org/index.php?topic=117262).
* To keep tabs on this project and teasers of future ones, check out [my discord](https://discord.gg/7DjS5Bt) or [instagram](https://www.instagram.com/philippwade/)!</t>
  </si>
  <si>
    <t>thanks i hate it</t>
  </si>
  <si>
    <t>look very cool but i’m never falling into the trap of a group buy</t>
  </si>
  <si>
    <t>I wish I could but I just wanted to say that whomever named this set did so *perfectly*</t>
  </si>
  <si>
    <t>Will there be a matching switch set?</t>
  </si>
  <si>
    <t>The ‘Whatever’ enter key, lol yes absolutely</t>
  </si>
  <si>
    <t>God damn these look awesome. I just can't justify another keycap purchase at the moment. Maybe I'll get in later before the window closes.</t>
  </si>
  <si>
    <t>No international set?</t>
  </si>
  <si>
    <t>Oof lead time is crazy on this one.</t>
  </si>
  <si>
    <t>Thanks pwade, very cool</t>
  </si>
  <si>
    <t>This set is sick. I wish there was a Colemak DH kit though :( planning on switching in the next month after I finish my current work project</t>
  </si>
  <si>
    <t>What layout/board is that ? I love it❤️</t>
  </si>
  <si>
    <t>Let me know when there are PBT Clones out (probably in the next month or so and readily available for &lt;$50)</t>
  </si>
  <si>
    <t>I'm stoked for this, will join GB before it ends for sure. People will regret skipping this. Their loss lol.</t>
  </si>
  <si>
    <t>The only keyset that will get you promoted in you work in ToysRus 😂</t>
  </si>
  <si>
    <t>How has this not his MOQ for everything yet?!? C'mon people, get buying!</t>
  </si>
  <si>
    <t>Why’d they name it after farting?</t>
  </si>
  <si>
    <t>Didn't think there could be keycaps uglier than handarbeit.</t>
  </si>
  <si>
    <t>Interesting set. I can't bring myself to pull the trigger though. It's not you, it's me :P  
So many times, I've come across an amazing looking Keycap set, put all supporting option in the cart with matching artisans, desk pads, &amp; coiled cables. Then I'd go to check out, look at the $500+ total, the long lead-time, and said to myself "no effin way, I'm not doing this again."   
\[Delete Cart\]
The keyboard industry is heading in some good directions, especially with the vendors who invest in carry stock (like every other successful retail business in the world). The GB model is dead to me though. /rant.</t>
  </si>
  <si>
    <t>There is something untrustworthy about a company that shows a CGI keyboard, instead of a real one.
Sorry folks, just a general rule I have. I don't buy items that I've never actually seen.</t>
  </si>
  <si>
    <t>wtf is a group buy?</t>
  </si>
  <si>
    <t>I can't wait to buy a PBT knockoff for an eighth of the price and love it just as much! :)</t>
  </si>
  <si>
    <t>I’m curious on that board. I’m now to the hobbby about 2 years. I lurked until my first gb for dreamscape. Then about 3-4 more. Well I had to buy clones for 4 boards since it would take years to get the caps for the boards. Now I have kind of lost all interest in the hobby. Buy a board wait 2 years for some caps. Meh I’m good. Gmk and there gb practices need to be changed. They need to stop coming out with new colors daily. There is no way they can keep the timeline.</t>
  </si>
  <si>
    <t>Look good enough to eat</t>
  </si>
  <si>
    <t>Why would anyone have a keyboard without the number pad I don’t get it</t>
  </si>
  <si>
    <t>Wish more people accepted that these kind of group buys are very anti-consumer and we shouldn’t support them no matter how much we’d like the end product.</t>
  </si>
  <si>
    <t>Sigh, I totally agree. Every week or two I regret going in on GMK Manta.</t>
  </si>
  <si>
    <t>For sure, I ordered GMK Redline in Oct 2020 and the est shipping date just got updated to June/July 2022. First and absolutely last time paying so much money for some plastic that I won't even get for 2 years</t>
  </si>
  <si>
    <t>Yup, I'm done with group buys until there is better lead times and delivery. even if it means it's for good.</t>
  </si>
  <si>
    <t>ngl, I'm still hoping for the day that majority of people realize the current state of GBs is not good and start to move away from it, less new GBs coming out, factories can catch up with whatever they have going on and the lead time is back down to couple months, or at least, less than a year</t>
  </si>
  <si>
    <t>is it not $215? 125+35+30+25 for NA vendor
edit: did not see poster is canadian, my apologies</t>
  </si>
  <si>
    <t>You thought it brings, but no, this is still a crap and a waste of plastic.</t>
  </si>
  <si>
    <t>It's SignaturePlastics version of Cherry profile. It's not Cherry profile, but it's close.</t>
  </si>
  <si>
    <t>What /u/siphayne said, it's SP's cherry-adjacent profile.
The sculpt is mostly similar, but the bottom row has a slightly steeper angle.</t>
  </si>
  <si>
    <t>I literally thought OP meant digital combat sim and was like wait what</t>
  </si>
  <si>
    <t>I’m confused on these, I am new to novelty key cap sets. Does base include the novelty keys as well. 
I have purchased a set before elsewhere and it came with everything. This one seems not to be complete unless I buy multiple, am I correct?</t>
  </si>
  <si>
    <t>Will I be able to type on my mid-90s Jet Ski with these?</t>
  </si>
  <si>
    <t>Right there with you. Love this set but I’m not waiting a year (and let’s be realistic, it’ll be pushed back at least twice more) for keycaps.</t>
  </si>
  <si>
    <t>Bye</t>
  </si>
  <si>
    <t>Top post 2 years from now will be someone that did the work and made it happen, lol</t>
  </si>
  <si>
    <t>Looks like ISO-UK is included in the base set.</t>
  </si>
  <si>
    <t>for what it's worth, the lead time I was quoted was ~40 weeks, I thought I was doing people a favor by baking in some probable time delay for colormatching.</t>
  </si>
  <si>
    <t>It’s an 1800 layout</t>
  </si>
  <si>
    <t>"wait for extras" crowd gonna be sorely disappointed.</t>
  </si>
  <si>
    <t>Until someone posts a picture with this set two years from now no one is even gonna remember it to regret it.</t>
  </si>
  <si>
    <t>Q3 2023. I love it because it looks like BlastX in Valorant and it would look so sick but more than a year?</t>
  </si>
  <si>
    <t>This is expensive for a set from SP.</t>
  </si>
  <si>
    <t>TX CP V2</t>
  </si>
  <si>
    <t>Pwade3 has run successful group buys in the past and has absolutely no incentive to deceive anyone with this project. While I understand a bit of where you’re coming from, it’s not rooted in reality.</t>
  </si>
  <si>
    <t>The point of a group buy is to fund production for the keyset, barring funding production outright, I have no means of photographing this product before selling it. 
I've designed multiple keysets in the past and I think people would speak kindly to my track record as a designer.</t>
  </si>
  <si>
    <t>A method of sale in which in order to get a product made, buyers combine their funds.
These days typically coordinated via a vendor if not multiple vendors serving multiple regions, who will then ship the product out to the participants.</t>
  </si>
  <si>
    <t>its dcs
no one's cloning them
ive literally seen only one dcs clone set, delftware, and it was in cherry profile lmao</t>
  </si>
  <si>
    <t>Majority of enthusiasts don't use numpads.
Most people don't do a lot of data entry, and using a board without a numpad lets you put your mouse closer to the keyboard allowing for a more ergonomic shoulder position.</t>
  </si>
  <si>
    <t>Because most people don't need it?</t>
  </si>
  <si>
    <t>There are people who have keyboards without numbers at all.</t>
  </si>
  <si>
    <t>It becomes more apparently how messed up the GB model is the longer I stay in this hobby. 
I saw a dude about how purchasing a keycap set is an investment and it rewards people who invest early in GBs with 2 years lead time and how reruns and quick lead times diminishes the values of limited sets. It was literally the most ridiculous comment that describes a pyramid scheme model and the dude didn’t see anything wrong with comparing buying keycaps to building a 401K through predatory practices such as scarcity and barrier of entrance to artificially inflate price- let alone the fact he implied that a big reason he bought keycaps was based solely on what he thinks would be the most valuable. If you really care that much about making money on an investment, just buy some
stocks instead of waiting for a return based on some random keycaps.
It leaves a nasty taste in my mouth that people will justify these practices and shaft over people who missed out or just joined the hobby because they don’t want their GMK Fate to lose value. I mean, ffs, people are even scalping stabilizers nowadays just to flip. Currently, I am so happy that keyboard production time has increased and that people are able to purchase in-stock boards so quickly compared to even a couple of years ago. The lengths I had to go through to get my boards annoyed me to no end but I am just glad other people wont have to go through all I did years ago for a board. But yet, I still see people get annoyed that they purchased a board, only
to have a cheaper and better one come a couple of months later and their board isn’t “as valuable” anymore. It’s still the same board… The “It is what it is” attitude that remains with keycaps annoys me because it is inherently elitist and accepting of an anti-consumer practice.</t>
  </si>
  <si>
    <t>100% this.</t>
  </si>
  <si>
    <t>In a world of no GBs, we'll wind up with nothing but mass-appealing boring beige and grey sets.
I get not being able to justify the wait, but for some colorways they're a necessary evil.</t>
  </si>
  <si>
    <t>There's that, and then to be completely honest I have no fuckin patience/not enough money (so this is a great hobby for me I know) to pay for something and have to wait that long to get it.  My poor dopamine starved brain requires instant gratification.</t>
  </si>
  <si>
    <t>I would agree with you if there weren't SO MANY ways for you to get in-stock sets all over the place. Which even includes some GMK sets. You can go and get Laser, for example, right now. Even with Prime shipping, I think.</t>
  </si>
  <si>
    <t>They aren’t anti consumer at all ZZZ Without group buys you’re at the mercy of whatever vendors feel like running in stock and cool shit like DCS windbreaker would never get picked up</t>
  </si>
  <si>
    <t>How is it anti-consumer?
This is the price for getting something truly custom and unique.
Wait times on the order of a year or so have been the norm since I started this hobby back in 2015 or so. So I feel like you're just part of the "anti-waiting circle jerk" so that you can feel cool and part of "something" on the internet. Stop bitching just to get those seratonin hits. This is a really reasonable leadtime given what GMK leadtimes are at the moment.</t>
  </si>
  <si>
    <t>Same. I see this set and all of my GMK Nines regret comes rushing back.</t>
  </si>
  <si>
    <t>I balked on Redline. If they actually delivered that within a reasonable time frame I might have had regrets (really wanted that set) but I had already started giving up on GBs around that time.</t>
  </si>
  <si>
    <t>Good. This will speed up groupbuy timelines.</t>
  </si>
  <si>
    <t>Yea I'm from land of the overpriced. Dango set was &gt;$500 for base kit + 4 extra kits + deskmat. So long at the days of getting stuff for &lt;$130 shipped and taxed even just for base kit.</t>
  </si>
  <si>
    <t>You mean like OG cherry profile bottom row?</t>
  </si>
  <si>
    <t>The base kit and the novelty kit are 2 separate kits. 
Certain manufacturers bundle everything together, others offer separate kits to allow for people to order more specifically which caps they want/need.</t>
  </si>
  <si>
    <t>Don't let your dreams be memes.</t>
  </si>
  <si>
    <t>You act like GMK is the only manufacturer. SP has been fairly consistent with their leadtimes. And imma let you in on a little secret. This set is being predicted to ship at a worse case scenario. There is a good chance it ships before Q3</t>
  </si>
  <si>
    <t>I believe in the plastic magicians of Custer, WA, they can do it!</t>
  </si>
  <si>
    <t>Gotcha</t>
  </si>
  <si>
    <t>Not really. Especially with the amount of colors. And DCS prices have been going up for a couple months.</t>
  </si>
  <si>
    <t>Ah that makes sense. I use the number pad a ton so I just assumed everyone did.</t>
  </si>
  <si>
    <t>Good point but honestly I think it just looks nicer and more clean.
Anything bigger than a 65% or so feels so huge and clunky to me at this point.</t>
  </si>
  <si>
    <t>Can you do a layer or whatever it’s called and have the numbers arranged like the number pad? I just hate having the numbers arranged across the top</t>
  </si>
  <si>
    <t>Your comment really resonated with me. I got into this hobby a few years ago, built a couple of boards, then waited well over a year for GMK Laser and by the time I got it I lost all interest. It's still sitting in the original bags.  That coupled with this sub being a never-ending parade of "look at this cool shit that of course you can't buy because it's out of stock" and I'm just done.</t>
  </si>
  <si>
    <t>Oi, fuck off with your beige and grey hate.</t>
  </si>
  <si>
    <t>I'm sorry but I don't buy that idea. Akko doesn't do GBs and they have nice colorways that they actually keep in stock.</t>
  </si>
  <si>
    <t>Jesus how much kool-aid did you drink?</t>
  </si>
  <si>
    <t>Bro, all these people sprouting hate don’t get it. This set is badass and I’ll be joining soon. More DCS ❤️. Most of us are in it to make cool shit and it takes time. SP is suffering from supply chain issues like the rest of the world. I actually believe if resin supply gets better that they will hopefully deliver earlier on this.</t>
  </si>
  <si>
    <t>I agree with you, very bold opinion to have on a hobby currently flooded with conceited newbies. I'd much rather have a designer driven hobby, than whatever they think is pro consumer.
Going all in on your set.</t>
  </si>
  <si>
    <t>And what of the colorways that aren't in-stock, the whole reason why people join GBs in the first place?</t>
  </si>
  <si>
    <t>Waiting years for something you purchased with no recourse for inevitable delays and then no option to refund if there are issues with the product once received isn’t anti consumer? Also, not very impartial considering you are a running a few group buys yourself. Just because you benefit doesn’t meant what I’m saying is wrong.</t>
  </si>
  <si>
    <t>I'm sure there's got to be a more resourceful method of manufacturing these that doesn't require such a large lead time. 
With entrepreneurs able to develop, test, find manufacturer, get test products, and ultimately manufacture some custom altered white label product in six months why is it so hard to find a manufacture to create custom keycaps where the process is 90-95% similar to other batches?
If there's like only two manufacturers doing this and that is the bottleneck then it definitely seems like an opportunity for someone with investment capital and a love for keebs.</t>
  </si>
  <si>
    <t>Too many newbies in this hobby crying because they really don't understand how the hobby has worked. They see Drop or Glorious and just assume the entire hobby should revolve around the relatively new outsiders in the game.</t>
  </si>
  <si>
    <t>"It's always been this shitty so deal with it" is a pretty shit take, tbh.</t>
  </si>
  <si>
    <t>That's our opinion and we think it is anti-consumer practice by holding people's money for years. If you like it, buy it instead of bitching how people don't want to support these slow ass group-buys.</t>
  </si>
  <si>
    <t>That is kind of the point though, the Hobby is nowhere near the same place it was 7 years ago so why should the way orders for keycap sets still be the same way. 
These aren't a couple people who have little to no capital trying to put something together anymore.</t>
  </si>
  <si>
    <t>I see, thank you for clearing this up. It looks great, sadly I’ll pass.</t>
  </si>
  <si>
    <t>Truth, Delftware shipped early for me</t>
  </si>
  <si>
    <t>You could always just get an external number pad if you needed it. That way you can move it out of the way when not in use and still have the extra mouse space.</t>
  </si>
  <si>
    <t>Laser is an especially rough example, because it’s a set that Drop ordered enough of to keep in stock. 
I wonder if some GBs will reach a point where multiple vendors will buy sufficient stock and do a group buy so it isn’t just the aftermarket from day one.</t>
  </si>
  <si>
    <t>Well, that's because they just rip off prior successful GBs.</t>
  </si>
  <si>
    <t>How many of those colorways have been proven as viable on the market by designers who ran them via GB before Akko decided to "use" them?</t>
  </si>
  <si>
    <t>They also don't approach the quality that larger manus provide.</t>
  </si>
  <si>
    <t>&gt;conceited newbies. 
excuse me? as a hobby veteran (a year and a half, currently shopping for my second keyset) I have a very appropriate understanding of the role group buys play. things should be more like drop.</t>
  </si>
  <si>
    <t>To that I would simply say that you aren't entitled to just get what you want when you want. Companies like GMK don't give a shit about someone's keycap "investment" as some people call it. They are in the business of making money.
This is a tiny little niche of an industry, and it's probably someone's passion in the company that even keeps the business going at all. Generic keycap sets are going to make them WAY more money because they are likely selling in bulk to large customers.
So if you don't like the group buy system, don't participate in group buys, nobody is holding a gun to your head. Honestly, just wait to buy them from Mech Market or the keebs for all Marketplace if you REALLY want them and you don't want to wait. Given the time value of money, you're not really spending any more if you do that any way.</t>
  </si>
  <si>
    <t>I think most vendors/manus offer refunds/replacements for defective items ordered in GBs. Not sure where you're getting the idea that there is no recourse for consumers when there are issues with the end product, except in niche situations where the vendor or manu is literally just scamming - but Signature Plastics is a very reputable manufacturer who has replaced defective products when necessary, and even though pwade is a new vendor, he's been designing sets for years and years and so I don't think he's scamming (but if you're wary since he's new, ordering from one of the proxy vendors with more established reputations is an option as well). 
Just genuinely not sure why people think or say there's no recourse in cases of defective products when vendors and manus offer returns and refunds and replacements!!</t>
  </si>
  <si>
    <t>Just because they benefit doesn't mean what they are saying is wrong either. There is zero chance someone was just going to stock this set on a whim</t>
  </si>
  <si>
    <t>So don’t join gbs idk what to tell you lol</t>
  </si>
  <si>
    <t>&gt; Years.
It's one year for this set. 
Everything you whine about in this post: 
&gt; no recourse for inevitable delays and then no option to refund if there are issues with the product once received isn’t anti consumer?
Is exactly what the groupbuy model is, no one told you it wasn't going to be this way. No one told you to join GMK GBs by advertising them with any sort of consumer protections. I wish all you whiny people would just buy $60 Amazon keysets and shut the fuck up.</t>
  </si>
  <si>
    <t>&gt; If there's like only two manufacturers doing this and that is the bottleneck then it definitely seems like an opportunity for someone with investment capital and a love for keebs.
Manufacturer choice is indeed limited, unfortunately there's not that many people with the capital required with that interest in keyboards.
Setting up injection molding is incredibly costly, especially with how picky the hobby can be. Look at JTK for example, they've got a bit of a bad rep just because of _slightly worse_ legends than GMK.</t>
  </si>
  <si>
    <t>I never said deal with it. Let me be perfectly clear: This is the ***only*** way something like Windbreaker will ever exist. It is what it is. If you don't like it there are many alternatives. Please leave the thread and look for resources on where you can find such products.</t>
  </si>
  <si>
    <t>you know you can take your own advice, right? if you don’t like group buys, buy in-stock stuff instead of bitching about group buys.</t>
  </si>
  <si>
    <t>Lmfao no one cares bro. Amazon and Taobao are that way 👋👋👋</t>
  </si>
  <si>
    <t>&gt; That is kind of the point though, the Hobby is nowhere near the same place it was 7 years ago so why should the way orders for keycap sets still be the same way.
Do you understand how MOQ works? Do you understand the effort that goes into expanding a production line, especially an injection molding line with very specific color specifications? lmao
And yes Pwade is just one dude with no capital. If you'd like to buy keysets on demand from an in stock website, there's a fucking ***plethora*** of options out there for you. Pwade isn't keeping you from buying from Akko, Novelkeys, or fucking Amazon. You are not **entitled** to DCS Windbreaker. You are not entitled to telling Pwade how to run his contribution to the community. If you're not buying the set, no one fucking cares. Leave the thread.</t>
  </si>
  <si>
    <t>Can’t you use layers to make a number pad?</t>
  </si>
  <si>
    <t>&gt; I wonder if some GBs will reach a point where multiple vendors will buy sufficient stock and do a group buy so it isn’t just the aftermarket from day one.
This already happens with keysets that have sufficient interest during GB. Many vendors will purchase extras and they will be 'in stock' for as long as supplies last during/after fulfillment of the initial GB.
This isn't a market with advanced business analytics going on at places like Novelkeys or TKC. Most of those places are ran by 3-5 owner-operators and a small team often barely making it into the double digits. They can't possibly know what the demand for a product will be 1 yr+ down the line. 
Stop acting like this is some artificial scarcity play by keyset designers and vendors. Everyone involved in keyset groupbuys would ***happily*** sell 100,000 sets if given the opportunity. This is one the smoothest brain comment chains I've seen in this thread so far. I am honestly sorry that you and so many people have had a negative experience with the GB model that is so prevalent in the Mechanical Keyboard community for the most unique things; but no one told you it was going to be different. In fact, since GMK GBs have began there have been horror stories of delays and other issues. You should consider yourself lucky enough to be part of the community at a time when literally everything you need to make a board is In Stock and available (even GMK sets...). 
I wonder if you can even begin to comprehend what Drop had to go through to reach a point where they have the ability to have several GMK keysets in stock.... I wonder if you really care about getting keysets or keyboards at all? I wonder if you just want to buy products some popular charismatic person on the internet said to buy because it looked fun? That's about the only reason I can think of that so many people would have gone balls deep in buying so much stuff through a business model they hate.
I also have to wonder why people like you are even in this thread if you don't like GroupBuys? This clearly isn't the place for you. Pwade doesn't have the ability to run this set without the GB model. This set (or anything like it) will never be run outside of the GB model; even if in some alternate universe someone else designed it. This part of the hobby is for patient elitist gatekeeping assholes like me. And I am not going to stop buying stuff like this from reputable community members like Pwade because you had a negative GB experience buying from someone else. Nor will he stop running keysets in this way (At least until the hobby grows even more exponentially to the point where he will have no trouble making a profit margin that justifies the risk of 12 months of tied up business capital).
You should also be grateful for Pwade, he's one of the few people who has worked quite diligently to bring you an In Stock(at least for long periods of time*) keyset that is very colorful in pbt Taro. (Which is remarkably well colormatched to its longer lead time GMK counterpart)</t>
  </si>
  <si>
    <t>when you type "use" are you suggesting that "designers" own colors?   
I only ask because when I type "designers" I am suggesting that there is almost 0 talent involved with mixing some colors, selecting a font, and underpaying some artist to create novelties.</t>
  </si>
  <si>
    <t>They just made an announcement that they are discontinuing their clone sets. Just look on the front page of this sub and you'll see an akko Patrick set lol. They have a bunch of original sets right now.</t>
  </si>
  <si>
    <t>&gt;veteran 
&gt;year and a half
lol, lmao</t>
  </si>
  <si>
    <t>why is this downvoted, he's right???</t>
  </si>
  <si>
    <t>But you could do something like a kickstarter model where you’re only charged once the production has started. Even better, only once they’re shipping like moat other online purchases. Once they’ve got your payment information secured it shouldn’t be that unreasonable to ask they at least have the product before charging your card.</t>
  </si>
  <si>
    <t>The whole point of a thread like this is discussion. Criticism is part of a discussion.</t>
  </si>
  <si>
    <t>You are collecting downvot s all over the thread and you think I'm the one who should leave.</t>
  </si>
  <si>
    <t>Yes, you can.</t>
  </si>
  <si>
    <t>If pwade REALLY cared about the community, PBT Taro would be in stock ALWAYS AND ON DEMAND and would never run out. PBT Taro being out of stock right now is elitist gatekeeping creating artificial scarcity because this hobby is anti-consumer!!!!!!</t>
  </si>
  <si>
    <t>Then do it, show us how easy it is. Prove everybody wrong.</t>
  </si>
  <si>
    <t>oh we’re at the iT’s JuSt PiCkInG cOlOrS part of the argument. ok lol.</t>
  </si>
  <si>
    <t>i’m a https://coolors.co phd holder</t>
  </si>
  <si>
    <t>yes that's the joke</t>
  </si>
  <si>
    <t>&gt; But you could do something like a kickstarter model where you’re only charged once the production has started.
What you're suggesting is almost exactly how they work now: if a set doesn't meet MOQ (and thus not reach production) you are always refunded. 
&gt; Even better, only once they’re shipping like moat other online purchases. Once they’ve got your payment information secured it shouldn’t be that unreasonable to ask they at least have the product before charging your card.
This is a group buy model and one of the only ways for people without business capital to actually make keysets like Windbreaker happen.</t>
  </si>
  <si>
    <t>Kickstarter offers you the same amount of protection and guarantees, which is zero.</t>
  </si>
  <si>
    <t>&gt; Even better, only once they’re shipping like moat other online purchases. Once they’ve got your payment information secured it shouldn’t be that unreasonable to ask they at least have the product before charging your card.
So with what money do you expect the production to get funded with in that scenario?</t>
  </si>
  <si>
    <t>So your criticism is.. what exactly? "Don't run this keyset."
Nice discussion.
If you don't join GBs then you're not the target audience and are contributing nothing to the thread.</t>
  </si>
  <si>
    <t>I gotta try that thanks 🙏</t>
  </si>
  <si>
    <t>So to prove my point of how little talent is involved with creating a keycap render and how anti-consumer group buys are, you want me to render a set of keycaps and put them into group buy? Do I get a 2-4 year timeframe like the other "designers"? Done. Let me go on fiver and pay some college artist a couple bucks for the novelties.  
Also, who is "everyone"? The 7 people who upvoted your comment?</t>
  </si>
  <si>
    <t>Now we are at the part were $200 GB's that take 2+ years to fill are fine because "designers" are highly talented savants doing God's work for the keyboard community.</t>
  </si>
  <si>
    <t>What would you even know about picking colors andro? 
/s</t>
  </si>
  <si>
    <t>Nice ninja edit
lol, lmao</t>
  </si>
  <si>
    <t>I didn’t say exactly like kickstarter, but regardless they do have better options for recourse than any of the group buys I’ve participated in.</t>
  </si>
  <si>
    <t>Just like every other business? Previous profits or a loan? I don’t think anyones saying group buys aren’t great for the business, because they guarantee purchases but it would make it less anti-consumer if they didn’t actually charge until they had the product in hand. This would eliminate the biggest complaint ITT: time between purchase and receipt of product.</t>
  </si>
  <si>
    <t>You're not worth talking to.</t>
  </si>
  <si>
    <t>Man you used a lot of words to type
"I can't do it'. Don't forget to get your vendors lined up too. You need the whole experience</t>
  </si>
  <si>
    <t>So...just buy from Akko and stop caring what other people do so much?</t>
  </si>
  <si>
    <t>Yeah I thought that 'yes that's the joke' was more clear than me saying 'anon discovers mockery' or whatever I had in there originally.
I figure I need to make things as clear as possible for someone that actually thinks taking out loans to fund things that have been funded by GB for ages is a realistic or even good idea.</t>
  </si>
  <si>
    <t>Agree, the GB model is far from perfect in it's current state.</t>
  </si>
  <si>
    <t>They have to charge before the product is in hand though. There are very very few companies in this space that can afford to just throw 40k at something.</t>
  </si>
  <si>
    <t>&gt;loan? 
lol, lmao</t>
  </si>
  <si>
    <t>This ***is*** the loan.
Do you not fucking know what a group buy is?</t>
  </si>
  <si>
    <t>Convince some vendors to charge $200 for plastic, shouldn't be too hard.</t>
  </si>
  <si>
    <t>Imagine that, taking out a loan to fund or launch a small business. What a preposterous thought.</t>
  </si>
  <si>
    <t>Does the creator of the group buy/keycap design not make a profit?</t>
  </si>
  <si>
    <t>[GB] Pikatea KP69 - A 3D Printed Gasket Mounted Keyboard Kit with a Unique Shard Case - Live until June 2nd</t>
  </si>
  <si>
    <t>That left arrow key though... {shudder}</t>
  </si>
  <si>
    <t>uwsncu</t>
  </si>
  <si>
    <t>https://v.redd.it/k6s4k7tasf191</t>
  </si>
  <si>
    <t>The cutoff between the keys and the knob is really awkward, maybe would haved looked better if it was elevated , and probably easier to use</t>
  </si>
  <si>
    <t>That MIDI firmware is genius. Great work per usual</t>
  </si>
  <si>
    <t>How are you controlling the different volume levels of different apps? Is this something native to qmk or vial?</t>
  </si>
  <si>
    <t>## [Link To Photos/Product](https://www.pikatea.com/products/pikatea-keyboard-kp69)
The Pikatea Keyboard KP69 is a gasket mounted 3D printed board with a unique 3D printed shard case and great layout. We added Midi firmware so that you can easily use the encoder as up to 4 virtual sliders/faders. Each of the 4 are selected by changing layers on the keyboard. This Midi firmware is still VIA/VIAL compatible as well.
priced at $120 USD for a kit.
The case is easily interchangable and we offer a few designs and a ton of different colors. We also offer any blocker configuration you want.
## Other Details
* Type-C USB Connector near the "Escape" side
* QMK, VIA and Vial supported
* Soldered PCB but a Hot-swappable PCB is available for an extra cost
* Preloaded with Vial
* Plate mounted 23mm knob
* PCB mounted stabilizers
* Black FR4 plate
* Many layouts supported. Go with a standard 60% + 6 extra keys or a standard 65% + 3 extra keys. Please reference the layout image.
* 3D printed "shard" or "flat" case in the 35+ filament colors we offer. Blockers for keys and extra bezel around the encoder. Please see example configurations below.
* Removable/adjustable gasket mounted brackets to change typing flex
* Case CAD files will be available to the public for your own unique designs
* Supports Windows, Mac and Linux
## Specific Group Buy Details
* Live until June 2nd 2022 or after 200 units sold
* Ships Novemeber 25th 2022
* [Link to Product](https://www.pikatea.com/products/pikatea-keyboard-kp69)
I've been working on this keyboard for about a year now. I hope you like it! Love you all!
\- Jack</t>
  </si>
  <si>
    <t>That looks awesome! I bet it would work really good with photoshop and other fine grain controlled software as well. I know that a lot of professionals put dials like that right on a monitor or on a desk.</t>
  </si>
  <si>
    <t>Cheese</t>
  </si>
  <si>
    <t>Is there a way to control volume by pressing on a key and using your mouse scroll wheel?</t>
  </si>
  <si>
    <t>$170 for a pcb and some printed parts?   
Yikes.</t>
  </si>
  <si>
    <t>You make this with the knob on both sides and boom! Sdvx controller</t>
  </si>
  <si>
    <t>Is there an STL to just the case?</t>
  </si>
  <si>
    <t>Big shout out to the full right shift yo damn</t>
  </si>
  <si>
    <t>What rotary encoder (and what cap) are you using for your knob? I want to use one for one of my builds and I don’t really know what to pick…</t>
  </si>
  <si>
    <t>How about making pushing the nob down, click as a button. (No jokes).
Also it would be good to have two buttons to cycle left and right between items and apps.</t>
  </si>
  <si>
    <t>This looks awesome :) Let me know if you want help proxying it into the UK :)</t>
  </si>
  <si>
    <t>What type of encoder does it use for the wheel? I have a homebuilt macropad with am incremental rotary encoder, and it is not smooth at all.</t>
  </si>
  <si>
    <t>you could say its...ALL RIGHT
The layout can also support 1.5u then 1u instead of a 1.25u and 1.25u so if you want to use the left arrow key, you can.</t>
  </si>
  <si>
    <t>It's plate mounted so we can't adjust the height lower but since it uses a set screw, it can be raised up to about 10mm. You could also use a larger encoder with a bigger shaft. We do also offer a few other case designs/modifications with this GB. One of which is the "encoder bezel" which adds case material around the knob. Here is a picture of our [flat design with the encoder bezel](https://cdn.shopify.com/s/files/1/0322/9637/0235/products/DSC00248_1682x.jpg?v=1653404380)</t>
  </si>
  <si>
    <t>We wrote special "MIDI" firmware with VIA/VIAL. The keyboard outputs midi and we use Midi-mixer for the audio mixing and OBS Midi plugins for OBS.
[We have a full guide with one of our macropads on it](https://docs.pikatea.com/guide/software-audio-mixing.html). The concept is exactly the same.</t>
  </si>
  <si>
    <t>You can also do this with AHK and nircmd.
https://nircmd.nirsoft.net/changeappvolume.html
I personally use my knob to set the volume of only the application in focus. Lets me turn my games down if they are too loud or I can't hear someone on voice. :)</t>
  </si>
  <si>
    <t>!remindme 12 days</t>
  </si>
  <si>
    <t>Absolutely!</t>
  </si>
  <si>
    <t>mmmmmmmhm swiss</t>
  </si>
  <si>
    <t>it's 120$ which seems like the fair price, i quite like the flexibility of the options the board provides. would 100% get if i wasn't an alicehead, but i am still considering joining the GB.</t>
  </si>
  <si>
    <t>It's actually $120 + shipping.... but also, don't forget the knob, extended layout support, 65%+ and 1 single printed piece.</t>
  </si>
  <si>
    <t>Yeah, it will be available once the group by ends</t>
  </si>
  <si>
    <t>I'm using our anodized aluminum grey knob and our standard 20 detent encoder.</t>
  </si>
  <si>
    <t>You can do that too! The encoder/knob uses the keyboard layers to dictate which channel it sends the midi signal on. So if you want to cycle between layers with 2 buttons instead of what I did you absolutely can. All that is configurable in VIA still. The encoder button works as a midi button but can be defined as a keyboard button if you want, again with VIA</t>
  </si>
  <si>
    <t>Thanks! I'll reach out if I need it.</t>
  </si>
  <si>
    <t>Very good</t>
  </si>
  <si>
    <t>I really need to look at this. Could make something pretty after all these touch displays, nobs could make a come back!</t>
  </si>
  <si>
    <t>does this work with the GB3 macropad?</t>
  </si>
  <si>
    <t>Great documentation, I like the idea of midi firmware, and an alternative of just using autohotkey.</t>
  </si>
  <si>
    <t>Thank you so much for this, this is a very useful resource for controlling volume in general</t>
  </si>
  <si>
    <t>Could you do this on a GMMK pro?</t>
  </si>
  <si>
    <t>Thanks for sharing! I actually use a software called touch portal that allows me to adjust 4 common audio processes as well the current focus application from my tablet. I could add more if I wanted to but that's a sweet spot for the apps I use
https://i.imgur.com/lfTMYLp.png
Trying to think if there's anyway I can introduce qmk into this workflow, but I might look into this as it might be a good fit,</t>
  </si>
  <si>
    <t>What's the cost for just the PCB and .STL ?</t>
  </si>
  <si>
    <t>Sweet! Where will I be able to find it?</t>
  </si>
  <si>
    <t>Awesome !</t>
  </si>
  <si>
    <t>Thank you! Yes I agree, AHK is nice but can be complicated</t>
  </si>
  <si>
    <t>Yes, I use a GMMK Pro! :)
I use F keys beyond F12 (F13-24), because basically no program uses those, as the encoder up/down. Then, AHK listens to those two specific keys and calls nircmd.
Only downside is that some games have really stupid anticheat that boots you for running AHK. Ugh.
I also use nircmd to switch between audio outputs because I have both speakers and headphones.</t>
  </si>
  <si>
    <t>[You can get a PCB from us for 45 USD](https://www.pikatea.com/collections/kp69/products/kp69-pcb). The STLs/CAD will be available before we ship. You'll have to get the plate and backplate cut or printed as well.</t>
  </si>
  <si>
    <t>All our files are available at pikatea.com/guides</t>
  </si>
  <si>
    <t>Okay so AHK</t>
  </si>
  <si>
    <t>Is there any guides to set this up?</t>
  </si>
  <si>
    <t>Dang only $15 to solder all the sockets on the board? That's almost too cheap for the time and hassle savings! Either that or you are a really fast solderer! haha</t>
  </si>
  <si>
    <t>my first build! 🏳️‍⚧️⚧️💖</t>
  </si>
  <si>
    <t>yoo, nice build! color really ties everything together (deskmat, mouse)!</t>
  </si>
  <si>
    <t>uwyral</t>
  </si>
  <si>
    <t>https://i.redd.it/ab3650il5h191.jpg</t>
  </si>
  <si>
    <t>quite unique!</t>
  </si>
  <si>
    <t>Nice coordination! 
How do you like the mouse so far? I didn't know MS were selling their new vertical move already.</t>
  </si>
  <si>
    <t>Deets!
- Board: Keychron Q3
- Switches: Gateron Pro Yellow
- Cute trans flag colored keycaps: Epomaker Barometer XDA Keycaps
- Yellow knob: 3d printed extra from my Pikatea macropad</t>
  </si>
  <si>
    <t>heat from fire?</t>
  </si>
  <si>
    <t>TKL says trans rights! :D &lt;3</t>
  </si>
  <si>
    <t>Rip. Ergo mouse but non-ergo board</t>
  </si>
  <si>
    <t>r/mk x r/traa cross over 🏳️‍⚧️</t>
  </si>
  <si>
    <t>ok. please tell me. is that mouse actually comfortable and practical?</t>
  </si>
  <si>
    <t>Ayeee got the same logitech lift mouse. Bad Wrist Gang</t>
  </si>
  <si>
    <t>XDA looks like a nice profile, I should consider something like that.</t>
  </si>
  <si>
    <t>Cool! Have the same mouse. Where did you get this custom color from?</t>
  </si>
  <si>
    <t>looks nice!</t>
  </si>
  <si>
    <t>super cute! &lt;3</t>
  </si>
  <si>
    <t>Trans girl here, love it!!!</t>
  </si>
  <si>
    <t>Girl no not the ergonomic mouse</t>
  </si>
  <si>
    <t>Cute keycaps and arrangement!</t>
  </si>
  <si>
    <t>Enby here, love the board! Now I want to do one themed around that flag.</t>
  </si>
  <si>
    <t>8 days too early. Very nice build!</t>
  </si>
  <si>
    <t>Love how the color scheme goes together!
What mouse is that? That's not an MX Vertical is it?</t>
  </si>
  <si>
    <t>Everyone has liked it because your trans , just post it without a flag or saying that ur trans , and then you will see an actual response 
(My opinion: it's not good)</t>
  </si>
  <si>
    <t>Tf happened to ur mouse</t>
  </si>
  <si>
    <t>Thanks! Gonna check it out. I do indeed have the mx vertical, but doubt, that it is customizable...</t>
  </si>
  <si>
    <t>Thank youuuu!!! I love these colors :-)</t>
  </si>
  <si>
    <t>This is actually Logitech's. It's called Lift. A good thing about it is that they're offering a left handed version too.</t>
  </si>
  <si>
    <t>I really love it! Definitely better on my wrist. I also really like the ability to customize the buttons because I used my MacBook trackpad for a lot of window navigation stuff and was able to get a similar experience pretty easily with this mouse! Plus, I absolutely love the pink lol.</t>
  </si>
  <si>
    <t>MS as in Microsoft? It’s label Logi for Logitech.</t>
  </si>
  <si>
    <t>I really want to paint the case white or cream or pink but haven't had the time/materials/confidence to commit yet 😭 I wish the Q3 had just had a white case option! Other than that though, I really love this.</t>
  </si>
  <si>
    <t>?</t>
  </si>
  <si>
    <t>Hey, it's more ergo than my laptop keyboard. Baby steps!</t>
  </si>
  <si>
    <t>💖🤍💙</t>
  </si>
  <si>
    <t>Yes! :-)</t>
  </si>
  <si>
    <t>Yeahhh! I have chronic joint pain &amp; this has helped so much!</t>
  </si>
  <si>
    <t>The Logitech website! It was one of the normal color options. Maybe you're thinking of the mx vertical? This is a similar but newer one called lift vertical!</t>
  </si>
  <si>
    <t>Yay hello!! 💖 I'm nonbinary :-)</t>
  </si>
  <si>
    <t>What's wrong with it? :-(</t>
  </si>
  <si>
    <t>Yessss do it! I really wanna do a lesbian flag theme at some point :-)</t>
  </si>
  <si>
    <t>Pride every day! :-) thank you!</t>
  </si>
  <si>
    <t>It's the Logitech lift vertical! I actually used to have the mx vertical but it was way too big for my hand, this one is perfect!</t>
  </si>
  <si>
    <t>Stay mad babe 😎</t>
  </si>
  <si>
    <t>ah yes, the identity police have arrived, better watch out or they will shit themselves over your existence.</t>
  </si>
  <si>
    <t>Sorry if I hurt you</t>
  </si>
  <si>
    <t>Idk 🤨</t>
  </si>
  <si>
    <t>they're nice! maybe a blue and white accent color for the cable (alongside a white keyboard case lol) would seal the deal</t>
  </si>
  <si>
    <t>Yes, thank you for clarifying!</t>
  </si>
  <si>
    <t>Yeah it's one of those things about Keychron, they should really have some white/cream/clear cases.
Still looks very nice tho :)</t>
  </si>
  <si>
    <t>do you play games with it?</t>
  </si>
  <si>
    <t>Nothing really, it's just a joke. Is it actually more comfortable?</t>
  </si>
  <si>
    <t>Ooh that's a great idea!!</t>
  </si>
  <si>
    <t>No, I'm not really into games. I'm a programming student, so that's most of what I do with it.</t>
  </si>
  <si>
    <t>It is! Took a minute to get used to it, but I have chronic joint pain &amp; it definitely helps with my wrist &amp; hand!</t>
  </si>
  <si>
    <t>oh ok. what do you use the scroll wheel with? your middle finger?
edit:
oh, wait nvm. I thought it was at the bottom of the mouse but I see it in the middle from the height
it's a very clean setup. I dig the color scheme. i was just surprised that someone actually uses mice like that</t>
  </si>
  <si>
    <t>No, just like normal! I just rest my whole hand on it sideways, so the placement of all the buttons are the same as a normal mouse in relation to my fingers.</t>
  </si>
  <si>
    <t>if it works for you that great, but there's no way i'd be able to get used to that xD</t>
  </si>
  <si>
    <t>Fair enough lol</t>
  </si>
  <si>
    <t>I cannot find a wireless mechanical with a pink case.</t>
  </si>
  <si>
    <t>Depends on the form factor you’re looking for, but akko/epomaker sells a pink 65% kb that’s wireless (akko 3068B plus). They might have other pink wireless keyboards too.</t>
  </si>
  <si>
    <t>uy0a41</t>
  </si>
  <si>
    <t>https://www.reddit.com/r/MechanicalKeyboards/comments/uy0a41/i_cannot_find_a_wireless_mechanical_with_a_pink/</t>
  </si>
  <si>
    <t>Gamakay LK67</t>
  </si>
  <si>
    <t>Akko has some iirc</t>
  </si>
  <si>
    <t>Honestly don’t care about the form factor at this point as long as the case is pink</t>
  </si>
  <si>
    <t>https://mechanicalkeyboards.com/shop/index.php?l=product_detail&amp;p=9122</t>
  </si>
  <si>
    <t>Stepped blank keycaps</t>
  </si>
  <si>
    <t>uy07qh</t>
  </si>
  <si>
    <t>https://www.reddit.com/r/MechanicalKeyboards/comments/uy07qh/stepped_blank_keycaps/</t>
  </si>
  <si>
    <t>Finally got a cable</t>
  </si>
  <si>
    <t>*whispers* lttstore.com</t>
  </si>
  <si>
    <t>uxrw6b</t>
  </si>
  <si>
    <t>https://i.redd.it/4jbnqd79zo191.jpg</t>
  </si>
  <si>
    <t>Finally put the included cable away and have something much nicer to look at.</t>
  </si>
  <si>
    <t>That LTT mousemat tho</t>
  </si>
  <si>
    <t>lol. seriously made me laugh</t>
  </si>
  <si>
    <t>I know!!!  I have the blackhole from GMK Galaxy on order.  Its awhile out.  I am looking for a replacement for the LTT one atm as well.  Know any Black/Blue/Grey that are in stock somewhere?</t>
  </si>
  <si>
    <t>I have no idea dude sorry, but good luck finding them!</t>
  </si>
  <si>
    <t>Ice Cap</t>
  </si>
  <si>
    <t>thats really cool.
cold even..</t>
  </si>
  <si>
    <t>uxgm0g</t>
  </si>
  <si>
    <t>https://i.redd.it/8a6vo4exbm191.jpg</t>
  </si>
  <si>
    <t>how tho?</t>
  </si>
  <si>
    <t>If you mean how this was done, I modelled this in blender 3D</t>
  </si>
  <si>
    <t>&gt;Thanks!
You're welcome!</t>
  </si>
  <si>
    <t>Kind of cheesy, but it clicks!</t>
  </si>
  <si>
    <t>what kind of swisstches you got in there</t>
  </si>
  <si>
    <t>uwx83s</t>
  </si>
  <si>
    <t>https://i.redd.it/wflo5rsgtg191.jpg</t>
  </si>
  <si>
    <t>I need to know where you got these keycaps!</t>
  </si>
  <si>
    <t>Looks sharp, you gouda nice build there mate, it’s gonna brie ok.</t>
  </si>
  <si>
    <t>r/TIHI</t>
  </si>
  <si>
    <t>I’d image the stab is sticky under all those</t>
  </si>
  <si>
    <t>What will that look like in a year when it’s covered in finger oil and dust and dirt?</t>
  </si>
  <si>
    <t>Mentioned already but yeah, this is a [repost](https://www.reddit.com/r/MechanicalKeyboards/comments/kcc9ef/cheese_flavored_keys_i_just_designed_resin_printed/).</t>
  </si>
  <si>
    <t>oh wow, is this textured?</t>
  </si>
  <si>
    <t>Spunch bob</t>
  </si>
  <si>
    <t>Where did you get these keys?</t>
  </si>
  <si>
    <t>cheesed to meet you</t>
  </si>
  <si>
    <t>It ain't easy being cheesy. Looks grate... err, great!</t>
  </si>
  <si>
    <t>Now you need the cheese pikatea k69 that was just posted in here.</t>
  </si>
  <si>
    <t>Without reading the title i thought it was sponge</t>
  </si>
  <si>
    <t>Beware of your mouse eating your keycaps!</t>
  </si>
  <si>
    <t>This is a repost</t>
  </si>
  <si>
    <t>For some reason i wanna eat this and i don't care if it just Plastic</t>
  </si>
  <si>
    <t>Hope you have a cat cause the rats are doing a birdman handrub</t>
  </si>
  <si>
    <t>It looks grate</t>
  </si>
  <si>
    <t>a</t>
  </si>
  <si>
    <t>Tf did you do to SpongeBob</t>
  </si>
  <si>
    <t>If you type fast you can melt it</t>
  </si>
  <si>
    <t>Swiss alps</t>
  </si>
  <si>
    <t>OP reposted from a year old post, the keycaps are resin print and can be found on OOP's actual post here https://www.reddit.com/r/MechanicalKeyboards/comments/kcc9ef/cheese_flavored_keys_i_just_designed_resin_printed/</t>
  </si>
  <si>
    <t>Caps like that must cost a lot of cheddar, I Gruyèranty it.</t>
  </si>
  <si>
    <t>My trypophobia is acting up.</t>
  </si>
  <si>
    <t>Yes, the keys are textured.</t>
  </si>
  <si>
    <t>Here’s one I found with a quick google search on Amazon: https://www.amazon.com/Keycaps-Mechanical-Keyboard-Profile-Cheese-OEMR4/dp/B08KDRYZHP</t>
  </si>
  <si>
    <t>u/repostsleuthbot</t>
  </si>
  <si>
    <t>Why the downvotes on your answer?</t>
  </si>
  <si>
    <t>First "build". I'm super proud. FDE THE WORLD.</t>
  </si>
  <si>
    <t>The transparent part of the pudding keycaps seem darker than I would expect.  Are they  smokey opaque like they look?  I have only seen white translucent so would be interested if these are actually smokey.   Or is that a solid brown on the bottom of the caps?
That brown and the smokey opaque pudding sure is FDE, not my cup of tea, but interesting effect.
Also did you go all the way and is that case actually a tan?</t>
  </si>
  <si>
    <t>uxg3a4</t>
  </si>
  <si>
    <t>https://i.redd.it/z6qbjn1p6m191.jpg</t>
  </si>
  <si>
    <t>Top of the caps are solid brown, no transparency for backlight.
Bottom of caps are solid black.
Not sure what you mean by all the way, But I did foam mod and installed Gateron Reds.
Case is Krylon Matte River Rock.</t>
  </si>
  <si>
    <t>&gt;Matte River Rock.
Actually that answers the question.  I was asking if you painted the case, as I could not fully tell if it was off white.    
Where did you get those keycaps?  I've never seen them in 2 colors, just the pudding style with the bottom transparent.</t>
  </si>
  <si>
    <t>KBDFans. These are Double Skin Chocolate Pudding Keycaps. Got them for $18 USD. They only come in the full keyboard set, so there are quite a few left overs.</t>
  </si>
  <si>
    <t>First home/handmade artisan keycap!</t>
  </si>
  <si>
    <t>That’s dope</t>
  </si>
  <si>
    <t>uxbwn4</t>
  </si>
  <si>
    <t>https://i.redd.it/t9smy4qcpk191.jpg</t>
  </si>
  <si>
    <t>This would look cool as a rotary encoder.</t>
  </si>
  <si>
    <t>freshly baked... alpha28 🍇</t>
  </si>
  <si>
    <t>Breaking news: Man builds super small keyboard to compensate extra large sausage.</t>
  </si>
  <si>
    <t>ux8xjh</t>
  </si>
  <si>
    <t>https://i.redd.it/ltk1vc15qj191.jpg</t>
  </si>
  <si>
    <t>29 keys would've kept everything aligned, that non aligned bottom row kinda bothers me, but I bet  this is fun to use, I love using a 30 key keyboard.</t>
  </si>
  <si>
    <t>top tier build, i love it</t>
  </si>
  <si>
    <t>Get in the got damn Eva Shinji!</t>
  </si>
  <si>
    <t>Can confirm, all of us &lt;=40% users do</t>
  </si>
  <si>
    <t>Gherkin gang 😈😈</t>
  </si>
  <si>
    <t>I know man. I had to go down to a 2% for proper compensation. Also sold my Benz to buy a Smart car.</t>
  </si>
  <si>
    <t>Mine's not a Gherkin, the actual Gherkin is lost in the postal office limbo but one day it'll arrive.</t>
  </si>
  <si>
    <t>I also have a gherkin blade 😅 https://www.reddit.com/r/olkb/comments/os0206/gherkin_keeblade/?utm_medium=android_app&amp;utm_source=share</t>
  </si>
  <si>
    <t>Damn :( I've enjoyed daily driving a gherkin for the past couple of months :(</t>
  </si>
  <si>
    <t>Damn that looks sick, sadly I just have the basic top/bottom plate set up, but it's also really space efficient. I enjoyed putting it together, I'd honestly do another, or maybe a knapkin instead</t>
  </si>
  <si>
    <t>Mine's already in my country it just takes a while after customs clearance to get to me but I have a BM40 PCB with only 30 switches that I used to experiment with keymaps for the time being.</t>
  </si>
  <si>
    <t>any recommendations for key caps with the color gold?</t>
  </si>
  <si>
    <t>If you're looking for keycaps specifically focused on the color gold, you're not going to find anything worthwhile. However, there are many good keycaps with the color gold or yellow within them. Some good examples are GMK Blue Samurai and Red Samurai, as well as Honey Milk. If you're really sure that you want gold-specific keycaps though, you can find something like [this](https://www.amazon.com/HUO-JI-Translucent-Mechanical-Keyboards/dp/B01EWJ1WS8/ref=sr_1_2?geniuslink=true&amp;keywords=Gold+Keycaps&amp;qid=1653539700&amp;sr=8-2) on amazon, but it's really sketchy and the quality is concerning.  
Hope this helps!</t>
  </si>
  <si>
    <t>uxyy2x</t>
  </si>
  <si>
    <t>https://www.reddit.com/r/MechanicalKeyboards/comments/uxyy2x/any_recommendations_for_key_caps_with_the_color/</t>
  </si>
  <si>
    <t>i use black and gold</t>
  </si>
  <si>
    <t>sorry, I meant specific sets. thanks for the help tho!</t>
  </si>
  <si>
    <t>dumb question before i replace my rosewill RK-9000 ORIGINAL</t>
  </si>
  <si>
    <t>uxyxlf</t>
  </si>
  <si>
    <t>https://www.reddit.com/r/MechanicalKeyboards/comments/uxyxlf/dumb_question_before_i_replace_my_rosewill_rk9000/</t>
  </si>
  <si>
    <t>Are you physically unable to desolder, or unwilling? It’s not hard to do and the soldering iron and solder sucker+solder and a couple switches is going to be cheaper than buying a new board.</t>
  </si>
  <si>
    <t>ok thanks bot</t>
  </si>
  <si>
    <t>I'm not good at it and I dont enjoy it.  Im out of practice and I find it both frustrating and unpleasant.</t>
  </si>
  <si>
    <t>what?</t>
  </si>
  <si>
    <t>Okay well I guess the board isn’t that important then so but a new one</t>
  </si>
  <si>
    <t>MK3 Copper</t>
  </si>
  <si>
    <t>Build information:
* MK3 Copper, made by u/licitco
* Switches: Ink Blacks v2 (lubed and filmed)
* Caps: Cherry profile Gentleman black PBT
* No plate
* Case foam, PE foam, and plate foam
Almost sounds like topre switches!  
More pictures:
1. [https://ibb.co/MMHRTpB](https://ibb.co/MMHRTpB)
2. [https://ibb.co/4gL4Skd](https://ibb.co/4gL4Skd)
3. [https://ibb.co/yfqxZL4](https://ibb.co/yfqxZL4)</t>
  </si>
  <si>
    <t>uwunlj</t>
  </si>
  <si>
    <t>https://i.redd.it/sz8a3un29g191.png</t>
  </si>
  <si>
    <t>Bro this design is so fucking cool. I want it so bad</t>
  </si>
  <si>
    <t>Beautiful build! Very happy to know you're as ecstatic about the MK3 copper as I am!</t>
  </si>
  <si>
    <t>Wow, very pretty, and from copper, every Chilean favorite metal.</t>
  </si>
  <si>
    <t>I’ve seen this board a few times and always amazes me, great looking build :)</t>
  </si>
  <si>
    <t>Turned out great!</t>
  </si>
  <si>
    <t>beautiful</t>
  </si>
  <si>
    <t>great looking keeb ;)</t>
  </si>
  <si>
    <t>Oh, I'm in love.</t>
  </si>
  <si>
    <t>Very sexy</t>
  </si>
  <si>
    <t>Truly original design, love it.</t>
  </si>
  <si>
    <t>damn how much was that case? Is it milled out of a solid bar of copper?</t>
  </si>
  <si>
    <t>Sheesh.  This is gorgeous and expensive as hell.  Hopefully, Razer or Corsair will come out with something cheaper :)</t>
  </si>
  <si>
    <t>got a sound test?</t>
  </si>
  <si>
    <t>Just as a note: there are several units still avaliable as in stock units on the website</t>
  </si>
  <si>
    <t>$545, and 200 more if you want it hand polished  
[https://licit.ca/ols/products/mk3-copper](https://licit.ca/ols/products/mk3-copper)
The thing's an heirloom at this point haha</t>
  </si>
  <si>
    <t>Hefty price. I’ll try to pick it up sometime</t>
  </si>
  <si>
    <t>Hefty price. I wonder if it could have been made out of milled rods and soldered together. If it was going to be polished anyway</t>
  </si>
  <si>
    <t>Alcatel 4059 for 99p from eBay</t>
  </si>
  <si>
    <t>What switches does it have?</t>
  </si>
  <si>
    <t>uxjczh</t>
  </si>
  <si>
    <t>https://i.imgur.com/XeYy3pB.jpg</t>
  </si>
  <si>
    <t>Mx Blacks</t>
  </si>
  <si>
    <t>I did not drop this to get more Pocky sticks🙂 (ACkeys: PockyCat Keycaps)</t>
  </si>
  <si>
    <t>uxi3uv</t>
  </si>
  <si>
    <t>https://i.redd.it/oumzrv2kpm191.jpg</t>
  </si>
  <si>
    <t>Me &amp; My bro TH-80 keebs</t>
  </si>
  <si>
    <t>My TH 80 was delivered today! What are they like? I have heard some contrasting things.</t>
  </si>
  <si>
    <t>uxebq3</t>
  </si>
  <si>
    <t>https://i.redd.it/68z66n5nml191.jpg</t>
  </si>
  <si>
    <t>Is it good for gaming?</t>
  </si>
  <si>
    <t>What are the bottom keycaps?</t>
  </si>
  <si>
    <t>Dem keycaps on the above board. Here is your sheesh.</t>
  </si>
  <si>
    <t>I love mine but I also have no idea what I'm doing. The MDA keycaps are a bit sharp on the bottom row edge except for the space which is different shaped. I hated them at first but the curvature is awesomely comfortable and I got used to that sharp edge.</t>
  </si>
  <si>
    <t>The device is amazing, except for the stabilizers, which are better to change. Without taking into account this drawback, a very cool keyboard.</t>
  </si>
  <si>
    <t>Portal65 with GMK Rogue looks so nice!</t>
  </si>
  <si>
    <t>Thats an incredible keyboard. I really wanted to get a Portal65 as well but decided to spare my wallet for once lmao. Also, what switches did you end up using for it?</t>
  </si>
  <si>
    <t>uxa5mf</t>
  </si>
  <si>
    <t>https://i.redd.it/a7ji6frm3k191.jpg</t>
  </si>
  <si>
    <t>Got it with the multi color mirror bottom 
https://imgur.com/a/fqNhO1W
My first gummy mount keyboard, feels amazing to type on!</t>
  </si>
  <si>
    <t>Lavender switches! 
Wanted to color match the keyboard, with keycaps and switches but I decided to put on the Rogue instead of waiting GMK Lavender</t>
  </si>
  <si>
    <t>help help help</t>
  </si>
  <si>
    <t>You can go for something like LK67. There is a pre-assembled version which is cheaper (comes with switches &amp; caps).
Most keycaps are clones, go for a listing with reviews and photos to be sure.
Stabs are random, last batch I got was amazing.
Foam, films and switches are what it is.
Gl emptying your wallet.</t>
  </si>
  <si>
    <t>uy18jm</t>
  </si>
  <si>
    <t>https://www.reddit.com/r/MechanicalKeyboards/comments/uy18jm/help_help_help/</t>
  </si>
  <si>
    <t>65%: CIY Gas67 + Durock V2 stabs
75%: Feker IK75 + Everglide Panda v3 stabs
Tactile Switch: Tecsee Purple Panda
Linear Switch: Tecsee Carrot / Gateron Milky Yellow Pro
The reason why I recommend Tecsee switches are because cheaper keyboards have north facing LEDs which can make your switches sound bad if you're using Cherry keycaps and these Tecsees have long pole switches that avoid which problem.</t>
  </si>
  <si>
    <t>Switches you can also go for Akko I personally prefer the jelly black switches (on Amazon too for pretty cheap!)</t>
  </si>
  <si>
    <t>Akko would be the more budget friendly option for north-facing boards as Akko claims they don't have interference, though from research that seems hit or miss, best bet would be to get some non-cherry profile caps.</t>
  </si>
  <si>
    <t>The boards themselves can't affect whether or not the keycaps and switches have interference. I didn't look much into it, but I'm pretty sure that Akko's cherry keycaps don't interfere with Akko's own switches. So, I suppose that's also an option for OP.</t>
  </si>
  <si>
    <t>I’m aware, I worded my comment incorrectly, was like 5 in the morning for me, I meant their switches would work well on boards that are north facing, my bad.</t>
  </si>
  <si>
    <t>The Frog</t>
  </si>
  <si>
    <t>Specs:
Frog TKL by Geonworks
Tealios V2 switches
Drop BoB caps
Avaris Nox and Avaris Aurum artisans by MOZIcaps</t>
  </si>
  <si>
    <t>uxjr0z</t>
  </si>
  <si>
    <t>https://i.redd.it/0v31izdf3n191.jpg</t>
  </si>
  <si>
    <t>Type C to Type C Aviator Cable</t>
  </si>
  <si>
    <t>You can get a custom c to c cable here https://mochiscables.com/products/cable</t>
  </si>
  <si>
    <t>uxxgi2</t>
  </si>
  <si>
    <t>https://www.reddit.com/r/MechanicalKeyboards/comments/uxxgi2/type_c_to_type_c_aviator_cable/</t>
  </si>
  <si>
    <t>Most cable makers offer those since you can get custom ones from them. you can find a list here [https://www.alexotos.com/keyboard-vendor-list/](https://www.alexotos.com/keyboard-vendor-list/)</t>
  </si>
  <si>
    <t>Yep, they exist. I make them for cables that include aviators/detachable, one host usb C and one device usb C. The sides are not interchangeable. They definitely are not as common as usb C to usb A cables and more often than not you will have to get one custom made.</t>
  </si>
  <si>
    <t>Many cable makers will make this for you, but will likely still be USB 2.0. For keyboards, this is absolutely fine.  Due to the way it will most likely be made, the ends will not be swappable, meaning the coil end must be the device end and the straight end must be host.  It's possible to make a two way cable of course, but most will assume a coiled cable will be for keyboard use and make it one way.</t>
  </si>
  <si>
    <t>You can customise a cable however you like at CableMod: https://store.cablemod.com/configurator/</t>
  </si>
  <si>
    <t>Awesome! Thank you so much, that's exactly what I am looking for.</t>
  </si>
  <si>
    <t>I am needing it to be Type C to Type C because I am connecting a 40% to a tablet, neither have a type A. Thanks for the information though! I am still learning a lot.</t>
  </si>
  <si>
    <t>What are the length of the Connectors cable mod uses?
&amp;#x200B;
Since some keyboards need a extended connector, due the USB port being recessed inside the case of the keyboard
&amp;#x200B;
Normal USB-C: 6.8mm
Extended 8.3-10mm</t>
  </si>
  <si>
    <t>Thank you for the mention! Happy to help if anyone has questions about ordering. :)</t>
  </si>
  <si>
    <t>I'm not sure, but I know you are able to select heatshrink instead of a metal connector, which would solve the issue.
u/CableMod should be able to provide more info.</t>
  </si>
  <si>
    <t>The width of our aluminum USB options would be 10.95, with standard heatshrink it would be the normal 6.8mm. Length wise the aluminum piece is 18mm or 36mm from the tip of the connector to the end of the connector where the cable would begin. :)</t>
  </si>
  <si>
    <t>I prefer Metal over heatshrink. already ordered a 2M long cable from aliexpress with 10mm connector.
But might mod that cable with a flight connector</t>
  </si>
  <si>
    <t>Thanks for the tag! Left the details in his reply. :)</t>
  </si>
  <si>
    <t>I am not talking about the width but the length of the  connector itself, which is a issue for some keyboards.
Like my keyboard the X-bows Knight. which uses a slightly extended connector. at 8.3mm in length.</t>
  </si>
  <si>
    <t>Do you have a photo of this for reference? Just to make sure I'm on the same page. :)</t>
  </si>
  <si>
    <t>The following image should show the difference between the X-bows cable's connector and a normal usb-C cable's connector
[https://imgur.com/a/QywHpOa](https://imgur.com/a/QywHpOa)</t>
  </si>
  <si>
    <t>Ahhh got it now, ours would not be the extended type like this, sorry.</t>
  </si>
  <si>
    <t>Will this be a product you guys will have later?</t>
  </si>
  <si>
    <t>If we see enough requests for it, it's very likely to become a thing we offer. We're always listening to community feedback, so while it may not be a thing now, don't rule it out as being one down the road. :)</t>
  </si>
  <si>
    <t>Personally I would definitely be interested in a Extended connector "custom" cable.  
1 Option would be to make a Poll on r/mechanicalkeyboards to gauge interest. This way you would be able to see how many people would be interested in buying such cable</t>
  </si>
  <si>
    <t>Help finding Macropad</t>
  </si>
  <si>
    <t>uxxfxq</t>
  </si>
  <si>
    <t>https://www.reddit.com/r/MechanicalKeyboards/comments/uxxfxq/help_finding_macropad/</t>
  </si>
  <si>
    <t>Akko Jelly Sponge and Akko Vintage White switches</t>
  </si>
  <si>
    <t>uxxerf</t>
  </si>
  <si>
    <t>https://www.reddit.com/r/MechanicalKeyboards/comments/uxxerf/akko_jelly_sponge_and_akko_vintage_white_switches/</t>
  </si>
  <si>
    <t>I'm looking for a nice budget TKL</t>
  </si>
  <si>
    <t>Leopold FC750R not too sure how much it is for you but Leopold makes the best prebuilts imo</t>
  </si>
  <si>
    <t>uxxc5h</t>
  </si>
  <si>
    <t>https://www.reddit.com/r/MechanicalKeyboards/comments/uxxc5h/im_looking_for_a_nice_budget_tkl/</t>
  </si>
  <si>
    <t>Keychron we is the best tkl you will get for it's price period</t>
  </si>
  <si>
    <t>Durgod Taurus K320.
Keychron K8.
If possible, get a Ducky or even Leopold TKL if they are in your price range, as they are the best.</t>
  </si>
  <si>
    <t>Akko 3087 or the glorious gmmk tkl</t>
  </si>
  <si>
    <t>I was looking at the white/grey Leopold FC750R. I'm not sure what switches to go for yet</t>
  </si>
  <si>
    <t>That's an excellent version of the 750R.
They tend to come with decent linears, MX Red or Black. I like that they have silent linear options, too.
The MX Browns in Leopolds are usually pretty unremarkable, though.</t>
  </si>
  <si>
    <t>I was planning to go with reds. I'm not sure about silents, I have heard that they can be kind of mushy on the bottom out</t>
  </si>
  <si>
    <t>The only thing I don't like about the Leopold is that it doesn't have to hot-swap. I don't think that will be an issue though, because I want to build a keyboard in a few years and just want something good to get me into the community for right now. I think I may go with blacks because my current keyboard is pretty heavy</t>
  </si>
  <si>
    <t>Yes, Blacks are good for being heavy linears.
The Leopold or any decent pre-built \[Ducky, Varmilo, Durgod, Filco\] should definitely be capable of lasting a few years, holding you over until you can build customs.
You can buy a cheap hotswap at some point \[There are some that are only $25-30\] to test switches with, but use the Leopold as your main.</t>
  </si>
  <si>
    <t>I was thinking about getting a tester (one of the ones with 9 keys) to try some keys before I buy a board</t>
  </si>
  <si>
    <t>Definitely a good idea. Getting a tester that has the same switches as the keyboards you are thinking of buying will potentially save you a lot of money and hassle.</t>
  </si>
  <si>
    <t>Bolsa Supply Midway60: Delayed for months due to annodization QC just to arrive scratched to hell</t>
  </si>
  <si>
    <t>the screw would prob needed to be loctited to prevent loosen from vibration during shipping, but it is always best to pack the brass weight separately covered in bobble wraps</t>
  </si>
  <si>
    <t>uxh9b4</t>
  </si>
  <si>
    <t>https://imgur.com/a/SLZjPC7</t>
  </si>
  <si>
    <t>Wow that looks like a board that went through abuse haha but hope you can resolve your situation soon.</t>
  </si>
  <si>
    <t>I've not had good experiences with Bolsa, I'd really have to want something from them to order again.</t>
  </si>
  <si>
    <t>I'd reach out to them on discord. They have a link to it on their website.</t>
  </si>
  <si>
    <t xml:space="preserve"> I took out the gloves, making sure not to tarnish the brass, and unveiled my first big boy keyboard. I couldn't believe my eyes: The brass weight (and it's 2 accompanying screws) was sitting freely in the box with the case. I gingerly lifted the brass weight up, hoping aginst hope that it wouldn't have been scratched, or if so, that the damage was only superficial and could be buffed out. Alas, neither the light of the clack gods nor the thocc god shine down on me this day. 
The brass weight had multiple deep scratches and scuffs along the outside face. The receptacle of the case in which to place the weight was also scratched. It hurts even more knowing that Bolsa spent all this time trying to perfect the annodization and coloring of the navy unit, just for it to end up like this due to 2 screws not being fitted in correctly.</t>
  </si>
  <si>
    <t>hard agree</t>
  </si>
  <si>
    <t>thanks for the advice, i'd sent them a support email on their contact us page but maybe discord might be better</t>
  </si>
  <si>
    <t>You're having overly high expectations if you think they will do anything to resolve the problem. I consistently emailed them many times several months back to swap midway orders and guess what? I still got my original order lol. They clearly cant be bothered after getting the money lmao</t>
  </si>
  <si>
    <t>Oof</t>
  </si>
  <si>
    <t>Gotta try first right?</t>
  </si>
  <si>
    <t>Nice build! What switches you use
This guy: yes</t>
  </si>
  <si>
    <t>uxanlh</t>
  </si>
  <si>
    <t>https://i.redd.it/8hoghyoo9k191.jpg</t>
  </si>
  <si>
    <t>Did you also have some springwapped keys in there?
&amp;#x200B;
Like a gateron green with 150gram switches \[Which are perfect for keys like the Capslock key, or other switches that are in a annoying spot\]</t>
  </si>
  <si>
    <t>This looks beautiful</t>
  </si>
  <si>
    <t>What? No! You buy packs of 110+ switches, until you find the one you like best.</t>
  </si>
  <si>
    <t>Tf no way someone else who has a Box Noble Yellow
So many weird Box switches I’ve never seen before. Huh</t>
  </si>
  <si>
    <t>really cool fox, is there pad with it I could get?</t>
  </si>
  <si>
    <t>hah i love it</t>
  </si>
  <si>
    <t>No, don't have those ;-(</t>
  </si>
  <si>
    <t>thank you very much</t>
  </si>
  <si>
    <t>You want to get the desk mat?</t>
  </si>
  <si>
    <t>cap them now with a different keycap</t>
  </si>
  <si>
    <t>I can say that they are absolutely HORRIBLE for normal use. but perfect for those pesky keys.
You will get a Typewriter effect. of having to SLAM the key.</t>
  </si>
  <si>
    <t>each</t>
  </si>
  <si>
    <t>[https://chosfox.com/products/chosfox-desk-mat](https://chosfox.com/products/chosfox-desk-mat)  
Here ;3 the actual mat contains our store name in Chinese tho, don't know if you will like it.</t>
  </si>
  <si>
    <t>when i got that many different caps, I will</t>
  </si>
  <si>
    <t>GMK 3 Star and a Sun (PH community keycap)</t>
  </si>
  <si>
    <t>These bars never done  
Three stars and a sun</t>
  </si>
  <si>
    <t>uxfy0n</t>
  </si>
  <si>
    <t>https://i.redd.it/wi38c4s15m191.jpg</t>
  </si>
  <si>
    <t>Curious if these are available for sale to the US</t>
  </si>
  <si>
    <t>Nope. Its custom made for KB community here in Philippines.</t>
  </si>
  <si>
    <t>Aesthetic Help</t>
  </si>
  <si>
    <t>uy0plm</t>
  </si>
  <si>
    <t>https://www.reddit.com/r/MechanicalKeyboards/comments/uy0plm/aesthetic_help/</t>
  </si>
  <si>
    <t>GMK White on Black. In stock at drop and Black on black is a super clean aesthetic, maybe I’m just boring but that’s my vote.</t>
  </si>
  <si>
    <t>Wombier K87</t>
  </si>
  <si>
    <t>Those keycaps would not work, they are made for 60%/65% keyboards. the K87 is a TKL no a 60/65% so if you want the coral keycaps still you can get these and these would work
&amp;#x200B;
https://www.amazon.com/COSTOM-Keycaps-Sublimation-Switches-Mechanical/dp/B0867Z6GZ6/ref=sr\_1\_5?crid=26I5IGX860ZIH&amp;keywords=coral+keycaps&amp;qid=1653529544&amp;s=electronics&amp;sprefix=coral+keycap%2Celectronics%2C175&amp;sr=1-5</t>
  </si>
  <si>
    <t>uxwh9m</t>
  </si>
  <si>
    <t>https://www.reddit.com/r/MechanicalKeyboards/comments/uxwh9m/wombier_k87/</t>
  </si>
  <si>
    <t>ty so much!</t>
  </si>
  <si>
    <t>I only work in black. And sometimes, very, very dark grey.</t>
  </si>
  <si>
    <t>This is a keyboard I built back in April of last year. It's my first build and I use it pretty much daily. Despite the fact that the switches take quite some force to actuate, I even like using it for fast-paced shooters.
Anyway, here are the specs:
\- Keyboard kit: Grey GK68x
\- Switches: Gateron Black Ink v2
\- Films: TX Black 0.150mm
\- Lube: Krytox 205g0
\- Keycaps: Cherry Profile Dye Sub Keycap Set PBT Plastic - "Black Yellow Gentleman"
\- Keycaps (Media Keys): Cool Jazz DSA PBT
\- Artisan: Zinc Aluminium Alloy Key Cap - "Batman"
&amp;#x200B;
\- Tom</t>
  </si>
  <si>
    <t>uwu05f</t>
  </si>
  <si>
    <t>https://i.redd.it/06gsxnab0g191.jpg</t>
  </si>
  <si>
    <t>Never expected to see a Lego Movie reference on this subreddit.
Not complaining though.</t>
  </si>
  <si>
    <t>niceee…. what’s up with the spacebar?</t>
  </si>
  <si>
    <t>I want this. How much did the build come out too?</t>
  </si>
  <si>
    <t>Needs to be more black. Like it absorbs all the light when you look at it. Like it blinds you. Add a flash bang for rgb.</t>
  </si>
  <si>
    <t>Very elegant</t>
  </si>
  <si>
    <t>looks awesome. also checkout novelkeys pbt charcoal for a true blackout set</t>
  </si>
  <si>
    <t>C l e a n</t>
  </si>
  <si>
    <t>Beautiful. Want to sell it?</t>
  </si>
  <si>
    <t>Have you been able to figure out the shitty software? I have the gk68xs.</t>
  </si>
  <si>
    <t>shift keys. why lol</t>
  </si>
  <si>
    <t>to increase blackness you can use graphite lube instead Krytox</t>
  </si>
  <si>
    <t>Does this keyb has wireless 2.4ghz connectivity ?</t>
  </si>
  <si>
    <t>I love the upsidedown shift keys that's awesome</t>
  </si>
  <si>
    <t>thank you for this post i’ve been searching for dark grey/black keycaps for my new board for the past week and these are perfect XD</t>
  </si>
  <si>
    <t>Colour scheme of GODS!!</t>
  </si>
  <si>
    <t>Ah, a classic [Dark Black &amp; Slightly Darker Black](https://www.youtube.com/watch?v=4IUNc6yxp2g) build.</t>
  </si>
  <si>
    <t>I use oil kings for fast paced shooters. 
I don't really think heavier springs are heavier enough to slow you down, just change the feel.</t>
  </si>
  <si>
    <t>Are the Cherry keycaps not an issue for you in this KB, considering that it's known that north-facing sockets and LEDs (and some switches) can introduce interference?</t>
  </si>
  <si>
    <t>Haha, I just couldn't help myself since it's a dark grey and black build that also has a Batman artisan!</t>
  </si>
  <si>
    <t>The keyboard kit allows you to either opt for a regular spacebar or a split spacebar (the upside down Shift keycaps as well as the right Alt keycap).
I currently use the Shift keycaps as regular spacebars. However while playing shooters the left one functions as an actual Shift-key. This way I can use my thumb to run and jump so I can use my pinky finger to open the map (CapsLock) or the inventory (Tab). The right Alt functions as Play/Pause. I got used to this setup pretty quickly!
Edit: My pinky finger isn't allowed to touch the A-key.</t>
  </si>
  <si>
    <t>Let's see... 
\- Keyboard Kit (AliExpress): €133,89 
_x000D_\- Switches (70/90 used) (AliExpress): €61,04_x000D_  
_x000D_  
\- Films and Lube (Keygem): €31,99 
\- Keycaps (AliExpress): €27,55_x000D_  
_x000D_  
\- Keycaps (Media Keys) (2/26 used) (AliExpress): €9,05_x000D_  
_x000D_  
\- Artisan (AliExpress): €14,04 
So that's €277,56 in total. I included the shipping costs, even though the majority of this stuff had free shipping. 
I also bought some additional tools. The most important ones being a fine brush, a switch remover, a small screwdriver and a claw tool that allowed me to hold the switch components while I was lubing them. Except for the brush, everything shouldn't cost more than a couple of euros each. Also the keyboard kit came with a keycap remover iirc.</t>
  </si>
  <si>
    <t>Haha, well at first I was planning on getting blank keycaps and painting them with the darkest black paint out there. Unfortunately from what I've read/seen, you can't really paint PBT or ABS keycaps without it peeling over time.</t>
  </si>
  <si>
    <t>Cool, I'll check them out!</t>
  </si>
  <si>
    <t>When it comes to assigning specific keys I thought the software was pretty solid. The layer functionality was very straightforward too. 
However, the RGB and macro settings were so damn confusing that I gave up. I wasn't going to enable RGB anyway as the build doesn't benefit from it aesthetically.</t>
  </si>
  <si>
    <t>Unfortunately it does not. However the GK68xs is pretty much identical to this model, except for the fact that it comes with a 1900mah battery and has Bluetooth.</t>
  </si>
  <si>
    <t>That's awesome! I can't recall coming across any other affordable dark grey keycaps when I was looking for an appropriate set for this keyboard kit. They're pretty legit to be honest.</t>
  </si>
  <si>
    <t>Exactly! 
Unfortunately in the beginning hand cramps were pretty common since my fingers weren't used to holding the WASD-keys so often with the amount of resistance that these switches provide.</t>
  </si>
  <si>
    <t>Everything in your build is awesome.</t>
  </si>
  <si>
    <t>hold up hold up hold up.. you use your PINKY for the a key????? do you also casually murder children?</t>
  </si>
  <si>
    <t>that’s really interesting</t>
  </si>
  <si>
    <t>Wow I appreciate you really breaking it down for me. Thank you! Now all I have to do is talk my wife into letting me do this</t>
  </si>
  <si>
    <t>darn! so close to perfection!!</t>
  </si>
  <si>
    <t>I daily drive a Model m so I know what you mean lol</t>
  </si>
  <si>
    <t>Interesting. I did notice there was an adjustment period for me but I couldn't attribute it to switches alone as I also was using XDA keycaps for the first time and the less than usual profile was surprisingly disorienting.</t>
  </si>
  <si>
    <t>Whoops I was wrong! I just edited my previous comment. To be fair I haven't played shooters in a while haha</t>
  </si>
  <si>
    <t>You're welcome and good luck!</t>
  </si>
  <si>
    <t>oh okay okay no worries i was worried we’d have to get the fbi on the line</t>
  </si>
  <si>
    <t>Hi everyone! Any suggestions on where to buy HHKB style keyboard kits (in-stock ideally)? I already have Kara Rama and Tokyo60. Many thanks!!! 🙌</t>
  </si>
  <si>
    <t>uxvw1d</t>
  </si>
  <si>
    <t>https://www.reddit.com/r/MechanicalKeyboards/comments/uxvw1d/hi_everyone_any_suggestions_on_where_to_buy_hhkb/</t>
  </si>
  <si>
    <t>I-it’s not like I want you to buy these key caps or anything! Milkyway 2DGF is live</t>
  </si>
  <si>
    <t>My brother-in-law is a trauma surgeon at an inner-city hospital, and he just told me that this is the worst thing he's ever seen.</t>
  </si>
  <si>
    <t>uwpvi7</t>
  </si>
  <si>
    <t>https://i.redd.it/dl8ida9g5f191.jpg</t>
  </si>
  <si>
    <t>Maidenless behavior.</t>
  </si>
  <si>
    <t>What a terrible day to have internet access</t>
  </si>
  <si>
    <t>I’ll buy JUST the enter bar</t>
  </si>
  <si>
    <t>I physically cringed just now</t>
  </si>
  <si>
    <t>My brother in Allah, may you touch grass and walk outside.</t>
  </si>
  <si>
    <t>I do like the color scheme, though.</t>
  </si>
  <si>
    <t>I was so confused why people were upset minus the cringe title. I thought the keycaps were cute diamond legends.
I was wrong</t>
  </si>
  <si>
    <t>Why</t>
  </si>
  <si>
    <t>idk but... r/atbge</t>
  </si>
  <si>
    <t>I have zero idea what this is and i feel lucky having read some of the comments.</t>
  </si>
  <si>
    <t>Can’t imagine why women may not feel welcome in this community!</t>
  </si>
  <si>
    <t>Mech and co have their weeb modifiers name listed wrong btw.
Edit: maybe they aren’t wrong but it says normie whereas it says weeb in pictures.</t>
  </si>
  <si>
    <t>What the fuck?!</t>
  </si>
  <si>
    <t>The Hiragana alphas set is actually 🔥.</t>
  </si>
  <si>
    <t>Non-degenerate alphas and mods also available 
China - Milkyway 
USA - [Mechs &amp; Co](https://mechsandco.com/collections/current-group-buys/products/gb-mw-2dgf)
EU - [Keygem](https://keygem.store/products/group-buy-mw-2dgf)
Canada - [Kanatakeys](https://kanatakeys.co/products/milkyway-2d-girlfriend)
OCE - [Dailyclack](https://dailyclack.com/collections/group-buy-keycaps/products/mw-2dgf?variant=39756860981303)
South Korea- [Swagkey](https://swagkey.kr/47/?idx=306]Swagkey)</t>
  </si>
  <si>
    <t>weird as fuck</t>
  </si>
  <si>
    <t>Bro, no. No.</t>
  </si>
  <si>
    <t>Honestly…I want them</t>
  </si>
  <si>
    <t>......So which is worse, these ones or ahegao keycaps?</t>
  </si>
  <si>
    <t>This is horrible, I love it</t>
  </si>
  <si>
    <t>Ngl i kinda just want the key that says “hai”. I wanna macro it to just say yes in game chats.</t>
  </si>
  <si>
    <t>Alrighty</t>
  </si>
  <si>
    <t>L 0 L</t>
  </si>
  <si>
    <t>i’m on the train too scared to click the image</t>
  </si>
  <si>
    <t>Should have put them on a dark-colored keyboard, so you get a giant pantsu made out of smaller pantsu</t>
  </si>
  <si>
    <t>I actually don't see why so many people don't like them lol I find them funny and sort of like they have their own character</t>
  </si>
  <si>
    <t>Mechanical keyboard mfs wondering why they don't get bitches:</t>
  </si>
  <si>
    <t>What the fuck is this abomination. I miss the old days when the hobby wasn’t full of degens</t>
  </si>
  <si>
    <t>Life is pain</t>
  </si>
  <si>
    <t>Idc what people say these things are some real heat</t>
  </si>
  <si>
    <t>I have unfound my endgame. Stop.</t>
  </si>
  <si>
    <t>Love the pricing on these. Definitely picking up a set.</t>
  </si>
  <si>
    <t>So this is how low we've come for custom keycap designs...</t>
  </si>
  <si>
    <t>istg weebs</t>
  </si>
  <si>
    <t>Why NSFW?</t>
  </si>
  <si>
    <t>I wanna throw up</t>
  </si>
  <si>
    <t>I'm a weeb and i can't even stand this</t>
  </si>
  <si>
    <t>The brutality of this cringe.</t>
  </si>
  <si>
    <t>Go outside</t>
  </si>
  <si>
    <t>Already picked up a set, degen all the way!</t>
  </si>
  <si>
    <t>Is UK live?</t>
  </si>
  <si>
    <t>They aren't even good looking</t>
  </si>
  <si>
    <t>i like this hahaha in the same way i would enjoy any random unexpected objects on keycaps. Like banana or umbrella. it's nice cute little pictures-- i mean we all have the layout memrized anyway</t>
  </si>
  <si>
    <t>I assume the waku waku is based off of anya from spy x family?</t>
  </si>
  <si>
    <t>I'm gonna buy this as a joke...  
I'm going to buy this as a joke...  
 the looks of these keycaps?</t>
  </si>
  <si>
    <t>I don’t know if I’m suppose to buy this or bleach my eyes, might have to do both</t>
  </si>
  <si>
    <t>gross and objectifying no thanks. I'll second that comment about women not feeling welcome in this hobby</t>
  </si>
  <si>
    <t>I think I'm legally obligated to buy these.
But does it support the [lewd](https://imgur.com/a/Xl12dIO) layout?</t>
  </si>
  <si>
    <t>what the fuck</t>
  </si>
  <si>
    <t>Dude, they are ugly. Stop pushing this shit.</t>
  </si>
  <si>
    <t>Definite must buy for weebs!</t>
  </si>
  <si>
    <t>Bon.</t>
  </si>
  <si>
    <t>My degenerate self loves this</t>
  </si>
  <si>
    <t>Wow! This is by far the worst keycap set I've ever laid eyes on!</t>
  </si>
  <si>
    <t>Why is this NSFW?</t>
  </si>
  <si>
    <t>drop the link my brother in Christ</t>
  </si>
  <si>
    <t>Yes officer, this is the one.</t>
  </si>
  <si>
    <t>Where can i get this?, Sauce?</t>
  </si>
  <si>
    <t>Jesus fuck</t>
  </si>
  <si>
    <t>And then he went home and bought them</t>
  </si>
  <si>
    <t>TOO BAD gotta buy all mods</t>
  </si>
  <si>
    <t>Yes good</t>
  </si>
  <si>
    <t>There’s normal alphas and mods without all the degen shit</t>
  </si>
  <si>
    <t>Mrcrabs.gif</t>
  </si>
  <si>
    <t>Yeah I mean, they're well done for what they are.  I do love the color scheme, and a couple of the modifiers are a bit amusing.
That said if I encountered someone actually using these I would struggle not to judge them.</t>
  </si>
  <si>
    <t>I’m harnessing the cringe into a green and renewable power supply like screams in monsters ink</t>
  </si>
  <si>
    <t>Lmao having been part of anime/manga communities for years, the way weebs talk about women (fictional or otherwise) is… unpleasant. I’ve gotten used to it at this point but posts like these still leave a weird aftertaste</t>
  </si>
  <si>
    <t>Yeah I noticed that too</t>
  </si>
  <si>
    <t>OP posted those for the non-degen modifiers</t>
  </si>
  <si>
    <t>Standard modifiers are the text + icon with text you would see on any other set. The “Normie mod” option will switch the image to weeb mods and those have the anime phrases 
I’ve mentioned this to mechs and co</t>
  </si>
  <si>
    <t>The worst thing is that the set is rendered on a fucking TGR</t>
  </si>
  <si>
    <t>I’m a man of incredible talent</t>
  </si>
  <si>
    <t>The first time I saw this set I cried and threw up</t>
  </si>
  <si>
    <t>[*YES YES YES*](https://www.youtube.com/watch?v=sq_Fm7qfRQk)</t>
  </si>
  <si>
    <t>You can buy the kit for one key, I won’t mind</t>
  </si>
  <si>
    <t>Please put an NSFW tag on this. I was on the train and when I saw this I had to start furiously masturbating. Everyone else gave me strange looks and were saying things like “what the fuck” and “call the police”. I dropped my phone and everyone around me saw this image. Now there is a whole train of men masturbating together at this one image. This is all your fault, you could have prevented this if you had just tagged this post NSFW.</t>
  </si>
  <si>
    <t>The projection is clinical</t>
  </si>
  <si>
    <t>Back in my day 👴</t>
  </si>
  <si>
    <t>Yeah, but you dont really think that. Noone does. This is honestly just super cringe and noone in their right mind would actually use this.</t>
  </si>
  <si>
    <t>Would still be too expensive even if they were free.</t>
  </si>
  <si>
    <t>awesome, me too.</t>
  </si>
  <si>
    <t>Go show this to your boss rn</t>
  </si>
  <si>
    <t>No UK vendor sadly</t>
  </si>
  <si>
    <t>Idk why you’re getting downvoted :( but they’re all generic phrases</t>
  </si>
  <si>
    <t>That's a common Japanese phrase to show that they are excited in anticipation</t>
  </si>
  <si>
    <t>No, but she does say that</t>
  </si>
  <si>
    <t>L mentality! Go outside</t>
  </si>
  <si>
    <t>Holy crap..  do you have a pointy hat as well?  All this fighting is ridiculous when it actually ends up with suggesting we crucify one another.  It gets to the point where both sides are as bad as one another.  It's just a keycap set that was designed as an April fool's joke, but seemed to be popular enough to actually make.  If you don't like it, don't buy it.  Meanwhile, there's really bad stuff actually happening in the world...  I think some perspective is in order.</t>
  </si>
  <si>
    <t>I know it's hard to believe (tbh I doubt it myself sometimes) but not all weebs are creepy degens</t>
  </si>
  <si>
    <t>Because weebs are retarded and think that underwear is sexualizing women 😂</t>
  </si>
  <si>
    <t>As he Should</t>
  </si>
  <si>
    <t>based</t>
  </si>
  <si>
    <t>then what's the point of buying it then</t>
  </si>
  <si>
    <t>why are people downvoting you?</t>
  </si>
  <si>
    <t>They could belong to dudes smh</t>
  </si>
  <si>
    <t>Tell me why it's wrong? Women are beautiful creatures, way more beautiful than men, and its literally just underwear? What is wrong with that? I agree it does not have any place on a keycap, but really, how bad is a pair of panties? Who can get offended by underwear?</t>
  </si>
  <si>
    <t>Thanks, was sort of confused because my phone was being slow and didn’t switch the image either.</t>
  </si>
  <si>
    <t>Okay, good to know I got the right one when I hail-mary'd that on the pics alone 'cause I wanted to catch that day 1 drop.</t>
  </si>
  <si>
    <t>THAT is the worst thing? I doubt it</t>
  </si>
  <si>
    <t>You are so far from a competent driver on a struggling team capable of finishing nearly every race</t>
  </si>
  <si>
    <t>normal response to weird pedophile shit</t>
  </si>
  <si>
    <t>Did I CLAIM to get bitches? No.</t>
  </si>
  <si>
    <t>I can remember when it was all fields around here.</t>
  </si>
  <si>
    <t>Oi I’m not that old!</t>
  </si>
  <si>
    <t>Joke's on you, I already have a build planned for these.</t>
  </si>
  <si>
    <t>I'll buy them in spite of those who don't think they're fresh as hell</t>
  </si>
  <si>
    <t>I'm not siding with anyone, but it's rude to tell people how they feel</t>
  </si>
  <si>
    <t>imfao</t>
  </si>
  <si>
    <t>You’d have to pay me to use these</t>
  </si>
  <si>
    <t>bet</t>
  </si>
  <si>
    <t>Dam I thought protypist was the Uk vendor on another post :(</t>
  </si>
  <si>
    <t>im just gonna go ahead and say that they're not all generic phrases, and that waku waku in this case is probably not referring to what people think it's referring to. the phrase "iku" on the tab bar is the verb for "to go" but it's a slang term used when someone ejaculates... now i seriously doubt, that within context to the rest of the set and phrases, they would just randomly have the verb for "to go." because even in a tsundere context, the te / て form of the word is necessary for telling someone to go away, the phrase being ike or itte (行け / 行って). as for wakuwaku / わくわく, it's commonly used in erotic comics, but i don't think it's appropriate to explain here.</t>
  </si>
  <si>
    <t>[it's a reference bro](https://ih0.redbubble.net/image.589580087.5980/flat,800x800,075,f.u1.jpg)</t>
  </si>
  <si>
    <t>It’s not even creepy. It’s funny if you don’t take it too seriously.</t>
  </si>
  <si>
    <t>I know it's hard to believe (tbh I doubt it myself sometimes) but not all people who buy this set are creepy degens</t>
  </si>
  <si>
    <t>Thanks for the explanation</t>
  </si>
  <si>
    <t>It’s mostly the non-weebs saying this. Pretty easy to comment on sexualization and whatnot if it doesn’t really affect you</t>
  </si>
  <si>
    <t>True art is often controversial</t>
  </si>
  <si>
    <t>Because this is /r/MechanicalKeyboards, a sub for a hobby that thrives on individual preferences and personalization, and *how* ***dare*** you enjoy it in a way different to how I enjoy it.</t>
  </si>
  <si>
    <t>Nah</t>
  </si>
  <si>
    <t>You need a life</t>
  </si>
  <si>
    <t>I don't know why you're still mad after seeing all these panties to get bunched up over</t>
  </si>
  <si>
    <t>my man really getting his panties in a twist because of panties keycaps</t>
  </si>
  <si>
    <t>Even if that’s the case (which I don’t believe was the intention here) I don’t think that takes away from the fact that people, and in particular women, may feel objectified or unwelcome.</t>
  </si>
  <si>
    <t>Rename to MW Trap and realise the potential.</t>
  </si>
  <si>
    <t>women don't like being called "beautiful creatures," dude.
I don't feel super strongly about the keycaps themselves, but your overall attitude is part of why women don't feel welcome in this hobby.</t>
  </si>
  <si>
    <t>Dear God, I thought this thread could not get worse until I read your comment</t>
  </si>
  <si>
    <t>Go fuck yourself</t>
  </si>
  <si>
    <t>&gt;Women are beautiful creatures, way more beautiful than men
misandry. no place for this in our hobby tbh</t>
  </si>
  <si>
    <t>Genuinely hurts, you could’ve done it on a GK61 or something</t>
  </si>
  <si>
    <t>&gt;normal response to weird pedophile shit
So much to unpack here. LOL</t>
  </si>
  <si>
    <t>This is just women's underwear.  No one (besides you) said anything about children...</t>
  </si>
  <si>
    <t>If you see this and think of children that says more about you than anyone else lol</t>
  </si>
  <si>
    <t>The joke i defense on you then</t>
  </si>
  <si>
    <t>I feel sorry and bad for you. Try to socialize</t>
  </si>
  <si>
    <t>What I'm getting it is that it's not from some anime/manga. It's a phrase that people use in real life. All the examples you provided are used in real life so it's not specific to some anime/manga.</t>
  </si>
  <si>
    <t>It’s for when you need “to go” 5 spaces to the right obviously</t>
  </si>
  <si>
    <t>Not much of a gamer. I'm big enough to admit when I'm wrong. Apologies.</t>
  </si>
  <si>
    <t>The amount of downvotes for these comments get shows how regressive and narrow minded the non weeb part of the community is.</t>
  </si>
  <si>
    <t>You’re right, as long as you’re not getting the fucking panty caps</t>
  </si>
  <si>
    <t>Ofc it doesn't affect me. It's literally underwear</t>
  </si>
  <si>
    <t>They are afraid of what they don't understand.</t>
  </si>
  <si>
    <t>Well said, well said. You truly are ahead of your time.</t>
  </si>
  <si>
    <t>They hated him because he told them the truth.</t>
  </si>
  <si>
    <t>Panties are objects, im not sure what you’re talking about</t>
  </si>
  <si>
    <t>Wtf? Men are creatures aswell? We're all creatures. I dont see why women dont feel welcome in this hobby. I havent seen any sexism in this hobby ever. These keycaps are not even sexist, they are just cringe.</t>
  </si>
  <si>
    <t>What's wrong 😂😂😂😂</t>
  </si>
  <si>
    <t>Shut the fuck up pressed teenager.</t>
  </si>
  <si>
    <t>You guys are fucking snowflakes its insane. 
The real world would actually destroy you. 
It does also explain why this retarded cancel culture is getting bigger.</t>
  </si>
  <si>
    <t>TGR is funnier</t>
  </si>
  <si>
    <t>keep telling yourself that.  you know damn well the kinda things this shit is popular around even if you wanna pretend like you dont</t>
  </si>
  <si>
    <t>just a few weeks before this was posted, we had the kill la kill set with the panty nov (main character is below 18 years old), and we had jtk imouto with the panty novelties (clearly themed after some underage girl). pretending like these things aren't closely related is genuinely disingenuous, but i guess if you're irony poisoned enough you can just get away with anything</t>
  </si>
  <si>
    <t>I mean they're just weeb keycaps, it's not that deep man</t>
  </si>
  <si>
    <t>yeah i know. i was moreso replying this because if what the OP said in this thread.</t>
  </si>
  <si>
    <t>Ngl I'm not a fan of the keycaps but your comments in the thread are pretty amusing</t>
  </si>
  <si>
    <t>It’s all good, I absolutely didn’t mean for that comment to be nearly as harsh as it came out to be. I sincerely apologize</t>
  </si>
  <si>
    <t>yeah, very true</t>
  </si>
  <si>
    <t>i am (based)</t>
  </si>
  <si>
    <t>My point being, regardless of it affects you or not, people aren’t stupid for disliking things you’re personally fine with</t>
  </si>
  <si>
    <t>&gt;Women are beautiful creatures, way more beautiful than men
This is a creepy and objectifying statement and I'm really not going to keep arguing with you about it.</t>
  </si>
  <si>
    <t>Haha, I wish</t>
  </si>
  <si>
    <t>I stand up for men once and I'm a "snowflake." This is the problem with men hating liberal femoids like yourself.</t>
  </si>
  <si>
    <t>dude. it's underwear. why tf you thinking of children?</t>
  </si>
  <si>
    <t>Lmao. I ain't even a weeb, but youre spouting nonsense</t>
  </si>
  <si>
    <t>Go ahead and provide sources then. I'm curious to see your backing for the claims that a keyset, or even anime content itself, feeds into and furthers pedophilia. [Or are you just spouting emotional outrage](https://youtu.be/iOVbAmknKUk)? NB4 "well where's *your* sources it doesn't?" the onus is on you to provide proof of the claims you make, not the other way around.</t>
  </si>
  <si>
    <t>keep projecting homie</t>
  </si>
  <si>
    <t>Yeah and thats enough lol. If you are childish enough to watch anime, dont share it with anyone.</t>
  </si>
  <si>
    <t>I tried to think of a clever reply to this but now there’s too much pressure and I’m sweating</t>
  </si>
  <si>
    <t>It's OK.. didn't realise it was a meme  :)</t>
  </si>
  <si>
    <t>Then you’re a creepy degen</t>
  </si>
  <si>
    <t>Agree, but it goes the other way still around too. I was actually told to get therapy because of that statement</t>
  </si>
  <si>
    <t>You're a fucking bitch you know that. Are you actually going to deny me that all humans are creatures? You must have the most difficult life if you actually take offense from calling a woman a creature</t>
  </si>
  <si>
    <t>You behave like one so thats pretty cool if you're not a teen.</t>
  </si>
  <si>
    <t>Wdym stand up? You say there is no place for this in the hobby?</t>
  </si>
  <si>
    <t>I am a weeb and /u/yuukino is spouting nonsense</t>
  </si>
  <si>
    <t>Man you're the one getting mad about it 😴😴</t>
  </si>
  <si>
    <t>Oh, are you one of those people who think animated movies and shows are only for kids? Out of touch much?</t>
  </si>
  <si>
    <t>I strongly disagree with ur opinion.</t>
  </si>
  <si>
    <t>Yes, because the whole medium of Anime, an insane Japanese export that is ubiquitous in its culture, is strictly for children.</t>
  </si>
  <si>
    <t>"anime is for kids 🤓"
🤡</t>
  </si>
  <si>
    <t>lmao ok</t>
  </si>
  <si>
    <t>I’m not trying to be antagonistic at all, but it’s probably a result of both you and whoever said that to you speaking in bad faith. Of course this goes both ways, but when your first comment doesn’t indicate that you think that, someone’s bound to get pissed</t>
  </si>
  <si>
    <t>You’re the weirdest dude in this comment section and that is sayings A LOT</t>
  </si>
  <si>
    <t>Yes, keep using dehumanizing language to refer to women and tell me more how you are not sexist</t>
  </si>
  <si>
    <t>You posted a disgusting anti-men generalization. No place for that here.</t>
  </si>
  <si>
    <t>Im am becoming more and more of a weeb as of recent and can also confirm u/yuukino is spouting nonsense.</t>
  </si>
  <si>
    <t>That guy just wants to feel better than others.</t>
  </si>
  <si>
    <t>put it on your office keyboard and show everyone who is boss</t>
  </si>
  <si>
    <t>Nah, just Japanese anime. That shit more cringe than these keycaps. South Park is legendary!</t>
  </si>
  <si>
    <t>Ok</t>
  </si>
  <si>
    <t>You're probably right. Still, freedom of speech.</t>
  </si>
  <si>
    <t>And you made this piece of garbage keycap set. That is saying alot</t>
  </si>
  <si>
    <t>You must have the saddest and depressing life.</t>
  </si>
  <si>
    <t>Haha got me there. All humans should be equal.</t>
  </si>
  <si>
    <t>In spite of that guy in particular I will be getting the weeb versions only and make my endgame with them 😏</t>
  </si>
  <si>
    <t>Not really lol.</t>
  </si>
  <si>
    <t>That's exactly what I'm gonna do 😈😈</t>
  </si>
  <si>
    <t>I'm guessing you've watched a lot of anime then to make that claim?</t>
  </si>
  <si>
    <t>Of course. Freedom of response as well, and it doesn’t hurt to talk about things in good faith</t>
  </si>
  <si>
    <t>I’ve actually made SEVERAL garbage keycap sets so HA</t>
  </si>
  <si>
    <t>Yes, continue telling women how wrong they are to find your sexist language and behavior offensive and throw a tantrum when you're called out. I'd say you act like a child, but a child knows better</t>
  </si>
  <si>
    <t>bro I am literally buying this keycap set and even I am telling you that you're being weird af</t>
  </si>
  <si>
    <t>These idiots keep downvoting you but I agree.... Do they really think all the famous historical male sculpters...the ones who sculpted beautiful statues of women...are a bunch of misandrous assholes? No, I'd bet my life savings they'd consider those artists to be just artists.</t>
  </si>
  <si>
    <t>Grab a keycult, slap these on, and then watch the world burn.</t>
  </si>
  <si>
    <t>Have fun with HR!</t>
  </si>
  <si>
    <t>This guy only watches live action stuff because its for Adults, made by Adults.</t>
  </si>
  <si>
    <t>Haha no. I have watched 2 when I tried to start some others i didnt even last 1 episode. I even watched them in english since original language in anime honestly sounds worse than hardcore porn.</t>
  </si>
  <si>
    <t>Couldn't agree more.</t>
  </si>
  <si>
    <t>Fordite Artisan Keycap I Made</t>
  </si>
  <si>
    <t>Wtf that looks amazing</t>
  </si>
  <si>
    <t>uwy6lg</t>
  </si>
  <si>
    <t>https://i.redd.it/4v460stz0h191.jpg</t>
  </si>
  <si>
    <t>Dude, these are gorgeous. I will be keeping an eye on your store!
Have you worked with any creators for collabs? Some of these would be a great fit for earth/stone/gem themed sets</t>
  </si>
  <si>
    <t>Dibs lol</t>
  </si>
  <si>
    <t>gonna need one of these.</t>
  </si>
  <si>
    <t>Damn it's amazing! Sad there's no Topre compatible one :(</t>
  </si>
  <si>
    <t>Bookmarked the website. Gonna start saving up for a commission. 😅</t>
  </si>
  <si>
    <t>I love it! Do you make these the traditional way with layers and layers of paint or is there some clever trickery involved?</t>
  </si>
  <si>
    <t>Fordite is a fun material to work with! I have some modern fordite (from 2017 or so) and a little difficult to work with but it's gorgeous once you get it finished!
You did an amazing job on this and i really love how cohesive your collection of keycaps are! If you don't mind answering this question, how do you make the mating/bottom piece of the keycap? I've been wanting to make myself some wood keycaps and i haven't found a great solution to this yet.
Beautiful work!</t>
  </si>
  <si>
    <t>my brain hurts, help</t>
  </si>
  <si>
    <t>Not sure if I am allowed to link things here but it is available [here](https://keycapquarry.com/recently-added-keycaps/) [SOLD]</t>
  </si>
  <si>
    <t>Not many, I would like to though. Im not very active in the keycap set world so I usually am not that aware of good matches coming out.</t>
  </si>
  <si>
    <t>If you check out the other photos [on my instagram here](https://www.instagram.com/p/Cd8imejBlmx/?igshid=YmMyMTA2M2Y=), you can see the piece of “rough” fordite I cut up. I believe this piece is from the 1980s ford factory, that’s what the person I bought it from said, and it does look similar to the “rough” from there.
TLDR: I just took a cut out of a plate of rough fordite, and cut it like a stone. So it is solid paint.</t>
  </si>
  <si>
    <t>Don’t worry it will go away… I had to stare at it for an hour or so…</t>
  </si>
  <si>
    <t>Please make more. I’ve always wanted a piece of fordite.</t>
  </si>
  <si>
    <t>Staying plugged in to that is essential marketing research - check out keycaplendar and geekhack for upcoming ICs and GBs! Lots of partnership opportunities to be had.</t>
  </si>
  <si>
    <t>The fact that's it's genuine makes this even cooler.</t>
  </si>
  <si>
    <t>That’s a good idea, I know there have been some stone themed sets in the past before like GMK lazurite (lapis lazuli) which would have been perfect, but I hadn’t started making stuff yet</t>
  </si>
  <si>
    <t>I try and be as transparent as possible, also, that allows the prices of the caps to include the value in the stones and silver</t>
  </si>
  <si>
    <t>Even something like SA Copper is a great match for a lot of stone and metal combos, imo. Anything you could ostensibly color match with the stone and metal materials you use.</t>
  </si>
  <si>
    <t>I have gotten quite good at matching keycaps to sets, lots of amazing copper options for stones since its a very big mineral in a lot of really pretty rocks</t>
  </si>
  <si>
    <t>RAMA GMK Olivia Artisan Escape Keycap</t>
  </si>
  <si>
    <t>uxvo1z</t>
  </si>
  <si>
    <t>https://www.reddit.com/r/MechanicalKeyboards/comments/uxvo1z/rama_gmk_olivia_artisan_escape_keycap/</t>
  </si>
  <si>
    <t>They believe my DSA Milkshake will arrive yesterday</t>
  </si>
  <si>
    <t>I (literally) can't wait.</t>
  </si>
  <si>
    <t>uy5des</t>
  </si>
  <si>
    <t>https://i.redd.it/dxr4bdxu1t191.jpg</t>
  </si>
  <si>
    <t>They send these out based on the tracking information, so if USPS says it’s out for delivery, they send the email. It’s probably coming today.</t>
  </si>
  <si>
    <t>Maybe that's an issue with time zone, just making a guess</t>
  </si>
  <si>
    <t>Well, according to this you have waited.</t>
  </si>
  <si>
    <t>Arrived!</t>
  </si>
  <si>
    <t>help needed with annoying stabs</t>
  </si>
  <si>
    <t>uxvkba</t>
  </si>
  <si>
    <t>https://www.reddit.com/r/MechanicalKeyboards/comments/uxvkba/help_needed_with_annoying_stabs/</t>
  </si>
  <si>
    <t>make sure the keycaps aren’t warped, even gmk can be subjected to bad manufacturing</t>
  </si>
  <si>
    <t>Can you take a picture of the wires so we can see how much and where you applied lube to?</t>
  </si>
  <si>
    <t>i should’ve specified that they’re not warped lol. thanks for taking the time to comment tho :)</t>
  </si>
  <si>
    <t>Finally received my qPBT Terminal</t>
  </si>
  <si>
    <t>Oooh I need this set 
Terminal junkies &lt;3</t>
  </si>
  <si>
    <t>uxavpt</t>
  </si>
  <si>
    <t>https://i.redd.it/g24ti38gck191.jpg</t>
  </si>
  <si>
    <t>WTShare
Zoom65 Olivia Dark Edition
qPBT Terminal
JWK Black w/ cream stem 3 stage 62g + BCP on spacebar</t>
  </si>
  <si>
    <t>How is it? I see it was in stock but sold out in a a few hours or less.</t>
  </si>
  <si>
    <t>Looks great. I pre-ordered it yesterday. Will use it with my Protozoa Glitch keeb. :)</t>
  </si>
  <si>
    <t>while instock on few vendors, you should get it</t>
  </si>
  <si>
    <t>i manage to purchased it from hex.kb, its an amazing set, idk how to compare but for its price its nice since i dont own much keyset</t>
  </si>
  <si>
    <t>can preorder for r2 if youre still interested</t>
  </si>
  <si>
    <t>theyre made to match each other</t>
  </si>
  <si>
    <t>I tried but I couldn’t find an in stock vendor that would ship to us :(</t>
  </si>
  <si>
    <t>[GB] JTK Hanami on a compact 1800 | Group buy closes today!</t>
  </si>
  <si>
    <t>uxi90d</t>
  </si>
  <si>
    <t>https://i.imgur.com/ReuDR5T.jpg</t>
  </si>
  <si>
    <t># [**JTK Hanami's** →](https://vala.supply/products/jtk-hanami) group buy ends today, May 25th!_x000D_
_x000D_
### [Imgur album with renders →](https://imgur.com/a/aYW7Kmu)_x000D_
_x000D_
## [Kitting →](https://imgur.com/a/1SOfWOK)_x000D_
_x000D_
This set was designed by Vala, and it's inspired by the original DSA and JTK Hana keycap sets as well as the Japanese tradition of seasonal flower viewing called **Hanami** (花見). The typical practice involves observing the cherry blossom and having outdoor parties underneath the trees. It must be carefully planned as the blossom only lasts a week or two. A more ancient form of hanami also exists in Japan, which is enjoying the plum blossoms instead, which is narrowly referred to as **Umemi** (梅見)._x000D_
_x000D_
**Vendor List:**_x000D_
_x000D_
Region | Vendor_x000D_
---|---_x000D_
USA | [Vala Supply →](https://vala.supply/products/jtk-hanami)_x000D_
Canada | [Ashkeebs →](https://www.ashkeebs.com/product/jtk-hanami-keycaps/)_x000D_
Europe | [CandyKeys →](https://candykeys.com/)_x000D_
United Kingdom | [proto[Typist] →](https://prototypist.net/)_x000D_
Oceania | [SwitchKeys →](https://www.switchkeys.com.au/products/jtk-hanami-group-buy)_x000D_
SEA | [Zion Studios →](https://zionstudios.ph/)_x000D_
_x000D_
The group buy for this set is ending today, at ~11:59PM PST._x000D_
_x000D_
Enabled by a multitude of novelty options and a comprehensive base kit, you can combine both the Hanami and Umemi colorways to create unique layouts making use of the synergistic colorways. Green matcha accents and novelties can also be used to further customize your layout!_x000D_
_x000D_
Check the [product page →](https://vala.supply/products/jtk-hanami) for full details on kitting &amp; pricing.</t>
  </si>
  <si>
    <t>Sqikey F-row on an Owl labs Jelly ^^^</t>
  </si>
  <si>
    <t>As impractical as it seems, I like the look.</t>
  </si>
  <si>
    <t>ux6f4l</t>
  </si>
  <si>
    <t>https://i.redd.it/4mrklo3m0j191.jpg</t>
  </si>
  <si>
    <t>FU row</t>
  </si>
  <si>
    <t>50 usd for each key lmao</t>
  </si>
  <si>
    <t>I like the look and bonus like a shock collar it trains you to abandon the F-row which is the worst. Win-win!</t>
  </si>
  <si>
    <t>What keyboard is that</t>
  </si>
  <si>
    <t>The inverted Page Up and Page Down button would drive my OCD bonkers. 😳</t>
  </si>
  <si>
    <t>What is that cap set?</t>
  </si>
  <si>
    <t>Available now for Pre-orders from May 24th to May 31st\~!_x000D_  
www.quarrykeys.com_x000D_  
_x000D_  
🔺🔺🔺</t>
  </si>
  <si>
    <t>I mean... That's how much metal novelties usually cost? Most examples I've seen typically cost between £35-70, so this is relatively in line with expectations. 
Examples:
https://prototypist.net/collections/in-stock-keycaps/products/in-stock-gmk-devoted-rama-extras
https://prototypist.net/collections/in-stock-keycaps/products/in-stock-thok-coloradas-artisan-extras
https://prototypist.net/collections/in-stock-keycaps/products/in-stock-gmk-shanshui-%E5%B1%B1%E6%B0%B4-rama-extras</t>
  </si>
  <si>
    <t>It's an Owl Labs Jelly Epoch!</t>
  </si>
  <si>
    <t>Maxkeys Ninja!</t>
  </si>
  <si>
    <t>What's the difference between the prototype and the preorder one? Is the difference being the prototype in stock and ready to ship?</t>
  </si>
  <si>
    <t>The prototype is made of stainless steel and it is semi-polished. The preorder is bead blasted aluminum. There's a limited number of the prototype available and they will ship at the same time as the preorder items once available (about a month). Hope that answers your question!</t>
  </si>
  <si>
    <t>Our latest creation | Who's a fan of WOB?</t>
  </si>
  <si>
    <t>Yes please! Your photo is really good too</t>
  </si>
  <si>
    <t>uxnsxa</t>
  </si>
  <si>
    <t>https://i.redd.it/i0aupzl71o191.jpg</t>
  </si>
  <si>
    <t>Thank you 🙏</t>
  </si>
  <si>
    <t>Unboxing TTC Tiger OG</t>
  </si>
  <si>
    <t>That packaging is super wow for switches, very nice. Makes you wonder how much profit they making if they can still afford this.</t>
  </si>
  <si>
    <t>ux71we</t>
  </si>
  <si>
    <t>https://v.redd.it/c1yo9s7y6j191</t>
  </si>
  <si>
    <t>These switches are so strange. I want them.</t>
  </si>
  <si>
    <t>They only made this switch to celebrate Lunar new year, so I doubt that they'll keep making this switch ever.</t>
  </si>
  <si>
    <t>Ooh! That’s make sense. Special occasion, thanks for the explanation, I won’t be so hard on them then ;)</t>
  </si>
  <si>
    <t>Burgundy vibes (Tofu65 + camping pbt ali keycaps + tecsee purple pandas)</t>
  </si>
  <si>
    <t>me pasas link a los keycaps porfa?</t>
  </si>
  <si>
    <t>uxehnv</t>
  </si>
  <si>
    <t>https://i.redd.it/1yfukndlol191.jpg</t>
  </si>
  <si>
    <t>does this sound good ?</t>
  </si>
  <si>
    <t>Do you like it?</t>
  </si>
  <si>
    <t>ux6uzv</t>
  </si>
  <si>
    <t>https://v.redd.it/ly1p57815j191</t>
  </si>
  <si>
    <t>Does it sound good to your ears, that is all that matters 🙂
Sounds great imo</t>
  </si>
  <si>
    <t>As long as you like it I feel like that sounds the best as you are the one who will be hearing it every day. I don't hear any ticking plus sounds good.</t>
  </si>
  <si>
    <t>I'm also curious about what the community thinks of that sound. I achieve quite similar result, and don't find it that desirable. It's not bad yes, but it's not deep. Leaning towards the higher frequencies.</t>
  </si>
  <si>
    <t>Sir that is a godly sound, it is exactly what I'm looking for. Can I bother to ask you what you did to make it sound that way? Switches used? Plate? Lube?</t>
  </si>
  <si>
    <t>Okay okay we get it. Your space bar is better than ours...</t>
  </si>
  <si>
    <t>are your switches PCB mounted or plate mounted</t>
  </si>
  <si>
    <t>nice deep sound. the stabs sound like theyre lubed just right. did you use uhmwpe stems? Typically i hear that wet popping sounds from uhmwpe stems</t>
  </si>
  <si>
    <t>Nice consistent sound across the whole thing, good tone and poppy. What's not to like?</t>
  </si>
  <si>
    <t>Haha you seem pretty enthusiastic so yea absolutely</t>
  </si>
  <si>
    <t>I'd say this is almost endgame, the only thing holding it back is the ticking from the stabs. For me, it sounds nice good job</t>
  </si>
  <si>
    <t>sounds great what board is it?</t>
  </si>
  <si>
    <t>Mr IBM senior turns around in his grave screeching
a keyboard has to klickedi and KLACK
&amp;#x200B;
xD</t>
  </si>
  <si>
    <t>not too shabby friend, and besides, worry about if it sounds good to YOUR ears, not ours</t>
  </si>
  <si>
    <t>Poppy</t>
  </si>
  <si>
    <t>Not bad at all</t>
  </si>
  <si>
    <t>I think it does! What matters is your opinion though; you're gonna be the one using it!</t>
  </si>
  <si>
    <t>wheres the keycap set from</t>
  </si>
  <si>
    <t>I think it sounds good, right side is a little more “ticky” than the left side tho if you wanna be super nitpicky</t>
  </si>
  <si>
    <t>There is very little rattle.</t>
  </si>
  <si>
    <t>yes papa</t>
  </si>
  <si>
    <t>Tell us your secret! Sounds amazing</t>
  </si>
  <si>
    <t>You motherthocker.....</t>
  </si>
  <si>
    <t>It's good</t>
  </si>
  <si>
    <t>What tick can u explain</t>
  </si>
  <si>
    <t>Mod 008</t>
  </si>
  <si>
    <t>That's all that matters then</t>
  </si>
  <si>
    <t>There's a high pitched noise coming from the right side of the stab. Might be from an unbalanced wire</t>
  </si>
  <si>
    <t>No! My keyboard must sound good to everybody even though I am the person who uses and hears it 100% of the time /s</t>
  </si>
  <si>
    <t>If only it was that simple…</t>
  </si>
  <si>
    <t>I bring my keyboard to the office so other people can hear it ;)</t>
  </si>
  <si>
    <t>Buying a mechanical keyboard after almost 9 years, please help</t>
  </si>
  <si>
    <t>uxurlv</t>
  </si>
  <si>
    <t>https://www.reddit.com/r/MechanicalKeyboards/comments/uxurlv/buying_a_mechanical_keyboard_after_almost_9_years/</t>
  </si>
  <si>
    <t>[ajazz k870t](https://www.amazon.com/dp/B09PDHK88C?ref=ppx_yo2ov_dt_b_product_details&amp;th=1https://www.amazon.com/dp/B09PDHK88C?ref=ppx_yo2ov_dt_b_product_details&amp;th=1)
[royal kludge rk87](https://www.amazon.com/dp/B09KMRSJQD/ref=sspa_dk_detail_1?pd_rd_i=B09KMRSJQD&amp;pd_rd_w=epgP8&amp;pf_rd_p=c3e0491f-1494-4681-a0fc-8cbad250d1b6&amp;pd_rd_wg=Hc3OM&amp;pf_rd_r=V1E1YVFZNYXT39ABGDV6&amp;pd_rd_r=ddbc676f-2f88-45fa-9893-5fae4030b3b2&amp;s=pc&amp;spLa=ZW5jcnlwdGVkUXVhbGlmaWVyPUExQTMxUlhSME4zNVpWJmVuY3J5cHRlZElkPUEwNjYxMjU1M0E4Q1pBTkVWVENZNyZlbmNyeXB0ZWRBZElkPUEwMjU3Njc1MTJJU0lUVDExQTFYWiZ3aWRnZXROYW1lPXNwX2RldGFpbF90aGVtYXRpYyZhY3Rpb249Y2xpY2tSZWRpcmVjdCZkb05vdExvZ0NsaWNrPXRydWU&amp;th=1)
are just 2 possibilities and cheap
I just picked up the ajazz with blue switches. so far so good.
Both have hot swap and Bluetooth 
the royal only comes in red and brown on that listing</t>
  </si>
  <si>
    <t>Do you want to go for a prebuilt or do you want to build one yourself? You can def a custom one you can build yourself for under 140</t>
  </si>
  <si>
    <t>Thank you,  I will check them out.</t>
  </si>
  <si>
    <t>Both ways work for me.  Custom one sounds more interesting tho.</t>
  </si>
  <si>
    <t>Do you still want a clicky switch, or are you willing to try out tactile and linear? Personally, I used to like clicky but they got annoying, which made me switch to tactile, and ultimately linear. Of course to each their own but imo perhaps some research on the type of switches would be nice.
I can't help that much which clicky switches, but I can recommend some boards.
&amp;#x200B;
(65%, prebuilt, but cheap enough to mod):
RKG61 or RKG68
Anne Pro
Duck One Two mini
&amp;#x200B;
(75%, barebone, has volume knob)
You can also probably find them cheaper on ali express:
Feker IK75
KEYDOUS NJ80
Next Time 75 (50 bucks for barebone kit on ali express!)
&amp;#x200B;
Idk that many tkl keyboards sorry :(
&amp;#x200B;
Switches I would recommend would be from akko - really affordable (I'm using the akko jelly black)
&amp;#x200B;
Stabs if not the best you can go for durock v2 stabs I also heard everglide stabs are good
&amp;#x200B;
Keycaps - akko also has nice keycaps but im sure you'll be able to find something nice depending on the color and profile you want!</t>
  </si>
  <si>
    <t>Yes I still enjoy the clicky switches (a lot, haha). I will search all of the options given here and see what I can get that suits my needs and preferences. Thank you very much.</t>
  </si>
  <si>
    <t>Of course man happy building!</t>
  </si>
  <si>
    <t>The superior HHKB layout... Introduction HHKBIG</t>
  </si>
  <si>
    <t>uxn36g</t>
  </si>
  <si>
    <t>https://www.reddit.com/r/MechanicalKeyboards/comments/uxn36g/the_superior_hhkb_layout_introduction_hhkbig/</t>
  </si>
  <si>
    <t>Case: Jerry60 3d printed PLA+ Red  
PCB: Millmax Waffling60 1.2mm  
Plate: Alu  
Switches: Rotten Carrots (Tecsee Carrot with Gateron Oil King stem)  
Oring: 30A  
Keycaps: GMK Katakana  
Sound test and assembly video: https://youtu.be/h3ByqxUM4OQ</t>
  </si>
  <si>
    <t>I added stuff randomly on Adobe Lightroom haha</t>
  </si>
  <si>
    <t>GMK Baby</t>
  </si>
  <si>
    <t>With the title there's a sudden realization that a baby is actually faster to conceive than pieces of plastics from Germany. What a time</t>
  </si>
  <si>
    <t>ux9uwc</t>
  </si>
  <si>
    <t>https://i.imgur.com/53OiOIb.jpg</t>
  </si>
  <si>
    <t>This is my wife's Keychron K6 with Boba U4TS and GMK Godspeed.</t>
  </si>
  <si>
    <t>Well this is wholesome.</t>
  </si>
  <si>
    <t>r/MadeMeSmile</t>
  </si>
  <si>
    <t>Nice, what deskmat is that?</t>
  </si>
  <si>
    <t>https://mechsandco.com/collections/deskmats/products/takoland-deskmats</t>
  </si>
  <si>
    <t>something is wrong with my keyboard</t>
  </si>
  <si>
    <t>I am not drunk. I am not drunk. I am not drunk. I am not drunk. I am not drunk.</t>
  </si>
  <si>
    <t>uwyg8g</t>
  </si>
  <si>
    <t>https://i.redd.it/dermm0y43h191.jpg</t>
  </si>
  <si>
    <t>Making me sea sick</t>
  </si>
  <si>
    <t>Have you tried unplugging the USB cable and plugging it back in?</t>
  </si>
  <si>
    <t>Go get an appointment with your local dentist, your keyboard need braces</t>
  </si>
  <si>
    <t>Looks like a standard 60% escher layout</t>
  </si>
  <si>
    <t>This is the most blursed thing I’ve seen in a while. It’s great.</t>
  </si>
  <si>
    <t>bUt ThE sPaCeBaR fEeLs BeTtEr</t>
  </si>
  <si>
    <t>This is what my brain does when someone watches me type</t>
  </si>
  <si>
    <t>Did I plug it in the wrong way up or something?</t>
  </si>
  <si>
    <t>it's so artistic 😌 lmao</t>
  </si>
  <si>
    <t>⅄ou mousteɹ.</t>
  </si>
  <si>
    <t>I humbly request that you perish for causing me to witness this abomination.</t>
  </si>
  <si>
    <t>Newest ergonomic keycaps, this will help your wrists I promise</t>
  </si>
  <si>
    <t>It's not your keyboard. It's your head LOL 😂</t>
  </si>
  <si>
    <t>Man this is just horrible. Haha</t>
  </si>
  <si>
    <t>looks normal to me</t>
  </si>
  <si>
    <t>Sound test please!</t>
  </si>
  <si>
    <t>Looks fine to me.</t>
  </si>
  <si>
    <t>F*
You must put nsfw for this kind of pictures !</t>
  </si>
  <si>
    <t>in the simplest term, you are what a cherry mx brown is to glarses</t>
  </si>
  <si>
    <t>and wpm are?</t>
  </si>
  <si>
    <t>this is so cursed</t>
  </si>
  <si>
    <t>˥ooʞs oʞ ʇo ɯǝ˙</t>
  </si>
  <si>
    <t>Take it to the dentist, it needs braces</t>
  </si>
  <si>
    <t>O u c h</t>
  </si>
  <si>
    <t>Have you tried turning it off and on?</t>
  </si>
  <si>
    <t>Is everyone ok? For some reason I just had a seizure. That’s never happened before</t>
  </si>
  <si>
    <t>Touch Typers be like “something’s wrong I can feel it”.</t>
  </si>
  <si>
    <t>looks fine to me 🧍🏽</t>
  </si>
  <si>
    <t>homemade steno gone wrong</t>
  </si>
  <si>
    <t>Something?</t>
  </si>
  <si>
    <t>If pure evil was a keyboard</t>
  </si>
  <si>
    <t>it’s also a sound diffuser</t>
  </si>
  <si>
    <t>/rControl vibe</t>
  </si>
  <si>
    <t>how to thock videos be like :</t>
  </si>
  <si>
    <t>If anyone was wondering, yes I did this manually, and yes there is tissue under the spacebar and enter key and shift key, and also under the pcb.</t>
  </si>
  <si>
    <t>It's just speaking in sarcastic Spongebob.</t>
  </si>
  <si>
    <t>Science, bitch!</t>
  </si>
  <si>
    <t>jesse we need to build keyboards</t>
  </si>
  <si>
    <t>ux2d80</t>
  </si>
  <si>
    <t>https://i.redd.it/1a1tz27nyh191.jpg</t>
  </si>
  <si>
    <t>jesse we need to invest $300 into the keycap groupbuy that'll arrive in 5 years</t>
  </si>
  <si>
    <t>I am the one who thoccs.</t>
  </si>
  <si>
    <t>First we clean, then we cook.</t>
  </si>
  <si>
    <t>damn those look good, I am very tempted with the clearance price. Are they as nice as the other NK PBT sets?</t>
  </si>
  <si>
    <t>Jesse what the fuck are you talking about?</t>
  </si>
  <si>
    <t>I’ve never bought any other NK keycaps but I’d say that these are probably my favorite. Definitely prefer these over the GMK Black on Whites. I like that they’re not super deep like MT3s either so they sound great. And the feel isn’t rough like some PBT sets, but enough to still have a good grip while typing
I’m using them on Panda X’s and the sound and feel is just crisp and satisfying. I don’t see myself swapping these out for a while</t>
  </si>
  <si>
    <t>Spider-man wrist rest.</t>
  </si>
  <si>
    <t>That's incredible workmanship. I want to say you should sell them on Etsy, but you would probably run into copyright issues.
Great job, though.</t>
  </si>
  <si>
    <t>uxijh0</t>
  </si>
  <si>
    <t>https://v.redd.it/i6vrxvk8tm191</t>
  </si>
  <si>
    <t>Wauw, what's the cost of something like this?
How about a batman one? That would fit my batman themed office.</t>
  </si>
  <si>
    <t>Looks cool. Did you made it?</t>
  </si>
  <si>
    <t>Yes, I can make any character, it’s about 100$</t>
  </si>
  <si>
    <t>Yeppp, thank you</t>
  </si>
  <si>
    <t>Build service</t>
  </si>
  <si>
    <t>uxtpdl</t>
  </si>
  <si>
    <t>https://www.reddit.com/r/MechanicalKeyboards/comments/uxtpdl/build_service/</t>
  </si>
  <si>
    <t>The services tag over at r/mechmarket</t>
  </si>
  <si>
    <t>KNCKeys.com</t>
  </si>
  <si>
    <t>Ah alr tysm</t>
  </si>
  <si>
    <t>GMK Murakami.. Would you like a sound test of this?</t>
  </si>
  <si>
    <t>Haha would love to know the sound.. design looks interesting</t>
  </si>
  <si>
    <t>uxh2f9</t>
  </si>
  <si>
    <t>https://v.redd.it/o87ztljwfm191</t>
  </si>
  <si>
    <t>Keyboard enthusiasts sure are weird.</t>
  </si>
  <si>
    <t>The need? I don’t see it but forsure cool</t>
  </si>
  <si>
    <t>👨🏽‍🎨</t>
  </si>
  <si>
    <t>I couldn't afford the $60 keyboard build, so I'm just going to buy a keyboard and soup it up. is this one a good one to use? It's a , E-YOOSO Wired Mechanical Keyboard.</t>
  </si>
  <si>
    <t>Hipyo tech did a vid about modding this keeb, it can be modded fairly easy and achieve somewhat decent results. I believe that it is hotswap, but the sockets are tight and only suit switches with thinner pins like Akko cs series switches.</t>
  </si>
  <si>
    <t>uxbt2m</t>
  </si>
  <si>
    <t>https://i.redd.it/nxrv31m7ok191.png</t>
  </si>
  <si>
    <t>Cheap boards are kind of a lie. You start with a Seiko and end up with a Rolex. You get this board and will end up with a Mode Sonnet within a few months. My suggestion is to keep saving until you can get the board you actually want.</t>
  </si>
  <si>
    <t>I got this keyboard. The pins do not fit Gatreon switches, but on the good side, the stabs are actually pretty good.</t>
  </si>
  <si>
    <t>I bought one for my kid. It’s not bad if you get the red switch version and lube the switches. I also added foam and modded the stabs.</t>
  </si>
  <si>
    <t>Hi
I bought this a while ago to test out how a tkl feels to work with. I got the brown switches. If you add some foam to it it should be really great especially for the price</t>
  </si>
  <si>
    <t>I’d personally recommend a refurbished [Drop Entr](https://drop.com/buy/drop-entr-mechanical-keyboard-refurb?defaultSelectionIds=940024). The black one with halo trues costs $40. The only downside to it is that in order to mod it, you need to desolder. Amazon had some chest irons and pumps that you can use. The kbd in general is higher quality than budget keyboards on Amazon.</t>
  </si>
  <si>
    <t>I have one of these at work. Love it.
I put foam in it, bandaid modded, Akko Lavenders, and SA caps. It sounds and feels great! I think I got it on sale a few months ago for like $15. I have less than $60 in the whole build.</t>
  </si>
  <si>
    <t>The pins in Gateron switches will be too thic so you’ll have to stick with Otemu switches like bobas or Akko’s</t>
  </si>
  <si>
    <t>I would reccomend getting the redragon k552 over this by Far, as it has an aluminum plate and is more structurally sound i would say</t>
  </si>
  <si>
    <t>I hear the gk64x</t>
  </si>
  <si>
    <t>I have the exact one and I’ve modded it and I currently have Akko Blue Tactile switches in them. After mods, it’s very above average for budget boards</t>
  </si>
  <si>
    <t>So gatreon wouldn't work?</t>
  </si>
  <si>
    <t>True, based on the Amazon listing, it uses "Otemu switches"
Which are known to have thinner sockets/pins</t>
  </si>
  <si>
    <t>So you can unscrew this because I want to spray paint it purple.</t>
  </si>
  <si>
    <t>So it is worth the price?</t>
  </si>
  <si>
    <t>I'm just gonna get it from keeb</t>
  </si>
  <si>
    <t>If their pins are thin enough, they will work. I don’t know for sure as I’ve never had this keeb</t>
  </si>
  <si>
    <t>I've tried Gateron switches in Otemu sockets, they don't work. I have heard Akko switches do, but can't say personally.</t>
  </si>
  <si>
    <t>I totally painted mine purple. https://www.reddit.com/r/MechanicalKeyboards/comments/qceaqp/pics_for_ulandkruzer/?utm_medium=android_app&amp;utm_source=share</t>
  </si>
  <si>
    <t>Yeah. That would not be that hard.</t>
  </si>
  <si>
    <t>For what I paid, absolutely. If you can get it for 30 or less go for it.</t>
  </si>
  <si>
    <t>Idk what that means but, if you’re super low budget and don’t plan to mod it, it’s very harsh hearing the reverb and ping. “It” being this model</t>
  </si>
  <si>
    <t>It's okay I found a good deal on blue key switches from akko. Okay last question and this is personal. Are the keycaps okay or should I switch them?</t>
  </si>
  <si>
    <t>Okay you gotta tell me how you did that! Also what is with all the downvotes on my comments?!</t>
  </si>
  <si>
    <t>Did you switch out the keycaps or keep them?</t>
  </si>
  <si>
    <t>Also is it easy to unscrew?</t>
  </si>
  <si>
    <t>Keeb was a website I was gonna buy my build from but because of the switches and wait time it's gonna take longer so I'll just buy a build kit from Amazon.</t>
  </si>
  <si>
    <t>That is personal lol. Personally, I think budget keyboards keycaps are really bad feeling, and thus I change them out. If u don’t have the budget, then probably don’t. Of course if u are willing to spend more on keycaps, go ahead. I dont have any keycap suggestions, though I will say I use Pegasus DCP keycaps from Drop.</t>
  </si>
  <si>
    <t>https://www.reddit.com/r/MechanicalKeyboards/comments/oe9d53/my_prime_day_pickup_with_improvements/?utm_medium=android_app&amp;utm_source=share this is another post on the this keep pre paint. Also check out r/budgetkeebs they are more into budget builds.</t>
  </si>
  <si>
    <t>I got some cheap pudding green ones. Looks like a creeper from Minecraft now.</t>
  </si>
  <si>
    <t>It’s just small Phillips head on the top. Nothing crazy.</t>
  </si>
  <si>
    <t>Pm me and maybe I can help you out, if you want</t>
  </si>
  <si>
    <t>Didnt have much just a picture.</t>
  </si>
  <si>
    <t>Honestly thank you. I think as a keyboard build beginner I should do this rirst</t>
  </si>
  <si>
    <t>As far as the mods I did with that board, I removed all switches and keycaps, and unscrewed top housing to open the shell. I took the top shell to a well ventilated area wiped down shell with IPA to limit the dust and grease. I didn't rough up the surface with sand paper, most paint jobs seem to recommend this step pre painting. I sprayed light coats on primer till shell was a primer uniform in color. This was broken up in to layers to prevent/ limit paint drips. Allowed to dry. Sprayed purple in stages as well. Allowed to dry. Applied multiple mate finish clear coat layers using the same process. I think I waited 24hrs, for a final dry But I don't remember.</t>
  </si>
  <si>
    <t>Plasticity Interest Check is Live!</t>
  </si>
  <si>
    <t>I have an OG staggered layout Cajal, freaking love the thing and I'm not into 40's. I might get this simply because I missed out on getting the polycarb version in the first run and subsequent extras of the Cajal.
Learning some of the innards of QMK and flashing a custom made layout complete with customized knob functions per layer was extraordinarily satisfying. This approach also allowed me more knob possibilities than are generally available on other knob boards utilizing Via. The Cajal discord is full of very friendly and helpful people who are always willing to help out.
If you need arrow keys and are 40's curious, this is the board to get.</t>
  </si>
  <si>
    <t>uwwh5g</t>
  </si>
  <si>
    <t>https://i.redd.it/tzxme5rong191.jpg</t>
  </si>
  <si>
    <t>I can’t speak to the plasticity, but I have the OG Cajal and it’s a damn nice keeb. Definitely considering getting this too.</t>
  </si>
  <si>
    <t>Want a Cajal but don't want to pay insane aftermarket prices? Check out the [Interest Check for Plasticity on Mechmarket!](https://www.reddit.com/r/mechmarket/comments/uwwd3l/ic_plasticity_an_acrylic_cajal/) Running summer 2022, Plasticity is:
* a stacked acrylic, gasketed Cajal
* available in staggered or ortholinear layouts
* cute, good, neat
* aiming for a $175 pricepoint</t>
  </si>
  <si>
    <t>Thanks, you made my day!</t>
  </si>
  <si>
    <t>have 2x cajals and i'm def buying one of these lmao</t>
  </si>
  <si>
    <t>what keyboard layout is this?</t>
  </si>
  <si>
    <t>Look up the Datalux spacesaver. This seems to be a clone of that model.</t>
  </si>
  <si>
    <t>uxi20x</t>
  </si>
  <si>
    <t>https://i.redd.it/w34hbon4pm191.jpg</t>
  </si>
  <si>
    <t>Custom, non-standard...</t>
  </si>
  <si>
    <t>&gt;Look up the Datalux spacesaver.
Good eye.   I really wonder how that specific keyboard image was used in what appears to be a childs alphabet learning workbook ("K is for keyboard")?
There must be a story there.   It had to have been what the illustrator had nearby,  I cannot think of any reason to use a Datalux as an general example of a keyboard.   Worst... layout... ever... cursor and numpad on top and not accessible in normal typing.</t>
  </si>
  <si>
    <t>I think Chyrosran's review is a bit exaggerated. This layout apparently gained some  popularity in the early-mid '90s because the design was licensed even by third-party manufacturers. I have one such rebranded board. In fact, it's a 60% with all the "unnecessary" stuff moved to the top. It's surprisingly compact, even narrower than my custom monoblock split daily driver. And yeah, it feels \_very\_ rubberdome, but people lived with those for decades.
Btw, it was featured in some movies and TV shows like seaQuest so that could be an inspiration for the illustrator as well.</t>
  </si>
  <si>
    <t>Ok that is good context.   I will say that it is the only 14U wide keyboard I can think of and this is something that I think should be more popular, but requires some odd modifier sizes.    I have been wanting to build a 14U pcb and this might be a source for keycaps.
That all said, having the arrow cluster up there really is not very useful if you are using arrows while typing and that it is in the middle means you have to cross the keyboard with your palm.   And still that would not be what is normally considered an example keyboard layout.   I wonder if the workboard show is old and from the mid 90's where this keyboard might have had a bigger footprint.
Note:  Just relistened to Chyrosran's review.   He was very salty on this one, I think he stated this was possibly the #1 worst switch he ever tested like a rubber dome but even mushier.</t>
  </si>
  <si>
    <t>I see. Just try it on a small scale while being consistent with the diode direction. My first project was a 3x2 handwired macropad with cardboard plate and it really helped to get a feel of it.
If it doesn't work, you most likely will have to swap the row and col pins in your config and it will solve the problem.
Here is the matrix.c for reference: https://github.com/qmk/qmk\_firmware/blob/master/quantum/matrix.c</t>
  </si>
  <si>
    <t>As far as layout goes this is not bad, I think a left handed arrow cluster with a shortened left shift to meet the 15 unit width with 40s mods would be good with all the unneeded stuff like F keys and number pad on the top. Most navigation keys are redundant with the number pad too. Will make a post later with what I mean after messing around in KLE.</t>
  </si>
  <si>
    <t>[14U Layout](https://www.reddit.com/r/MechanicalKeyboards/comments/sdp5rr/14u_form_factor_thoughts/), the "?" can be a shift if held down.   If you look at a [Datalux](https://deskthority.net/wiki/images/6/6e/Datalux1.jpg) you can count is is actually a 14U not a 15U.</t>
  </si>
  <si>
    <t>Well I’m making a post with a layout of 15 units in width because I wanted left side arrows and macros with easy keycap sourcing.</t>
  </si>
  <si>
    <t>I think I'll call this project "Alice," because this is one hell of a rabbit hole. My very first keyboard build.</t>
  </si>
  <si>
    <t>You can call your project whatever you want, just a heads up though, "Alice" already has a specific meaning in the keyboard community. Might be why you're getting downvotes</t>
  </si>
  <si>
    <t>ux48ph</t>
  </si>
  <si>
    <t>https://i.redd.it/lqb7wcs5fi191.png</t>
  </si>
  <si>
    <t>Congrats to you that is a great learning experience.    I see you even have the LED control sorted!</t>
  </si>
  <si>
    <t>I can’t see the other side but you should consider putting diodes after each switch to prevent flowback ghosting. http://blog.komar.be/how-to-make-a-keyboard-the-matrix/</t>
  </si>
  <si>
    <t>I built this 2x2 keyboard as a learning experience while I wait on parts to come in for my actual build. It uses Amoeba Royale single switch PCBs, with SK6812-E RGB LEDs (one of which I managed to destroy when I soldered it on), and a Pro Micro running QMK. While you could map 4 keys to individual pins, it is a 2x2 matrix so I could be confident when I design my full layout. This has been a fun project so far, and I'm happy with how much I've learned. Next step is going to be a number/macro pad with a custom 3D printed housing.</t>
  </si>
  <si>
    <t>Alice layout exists bud :(</t>
  </si>
  <si>
    <t>Alice layout already exists and I hope that the backwards numbering is cultural otherwise you're a psychopath</t>
  </si>
  <si>
    <t>What’s the meaning of Alice in this community?</t>
  </si>
  <si>
    <t>I was not aware of that layout, thank you.</t>
  </si>
  <si>
    <t>They're soldered to the underside of the PCBs, along with the LEDs and the hot swap sockets. Thanks for the advice though, the diodes have been one of the more confusing aspects.</t>
  </si>
  <si>
    <t>If you are going that far, be sure to check out r/ErgoMechKeyBoards and consider printing out a dactyl manuform and hand wiring that baby up.</t>
  </si>
  <si>
    <t>wouldnt that be 1x4 and not 2x2?</t>
  </si>
  <si>
    <t>I built it the other way around and just switched the keycaps around for the photo because the LEDs were causing a glare.</t>
  </si>
  <si>
    <t>It's a type of keyboard layout, you can search 'alice keyboard' on this subreddit or on google and see how it looks like</t>
  </si>
  <si>
    <t>So that's what the boards are! That makes sense!</t>
  </si>
  <si>
    <t>Phase 3 is going to be a split ergonomic board. I'm just working my way up in complexity to it. I have some ideas on customizing the layout and spacing based on measurements of my hands. The mechanical design is what I'm most comfortable with, so I'm going to go hard on that.</t>
  </si>
  <si>
    <t>Would  a Dactyl work with these breakout PCB's?</t>
  </si>
  <si>
    <t>Physically, it's 1x4, electronically it's wired as a 2x2.</t>
  </si>
  <si>
    <t>Alright thanks :)</t>
  </si>
  <si>
    <t>I'm using this write up as a partial guide: https://www.dlford.io/keyboard-build-guide-per-key-rgb-leds/
He uses them in a Dactyl frame, but he had to shave down a few of the PCBs.</t>
  </si>
  <si>
    <t>That's kind of what I expected. Mad respect, I hate making PCB (no s cause I only did it once, fuck that shit). Even just handwiring to a pro micro is hardcore in my books :p</t>
  </si>
  <si>
    <t>nice Thank you for sharing.
&amp;#x200B;
wanted to make a Dactyl like keyboard, so I am gonna use this as a guide.</t>
  </si>
  <si>
    <t>If you plan to use RGB LEDs, I would highly recommend getting the Amoeba Kings, instead of the Royals that I got. They should be compatible with the SK6812-E LEDs (the -E is important as it indicates a reverse mount instead of surface mount) and they should break out of panels easier than the Royals. 
Here's the Github for the Kings: [https://github.com/JKing-B16/keyboard-pcbs/tree/master/amoeba-king](https://github.com/JKing-B16/keyboard-pcbs/tree/master/amoeba-king)
And here's the cheapest I could find the SK6812-E's and Pro Micro's: [https://www.diykeyboards.com/parts](https://www.diykeyboards.com/parts)</t>
  </si>
  <si>
    <t>Is there also a Flat one 3d printed more like the ergodox. with enough room on the top for a Arduino mini/micro.
&amp;#x200B;
Which would be the best design in my opinion.
so I am not limited to Ergodox motherboards</t>
  </si>
  <si>
    <t>There's this design that I found while doing research: https://www.thingiverse.com/thing:2704567</t>
  </si>
  <si>
    <t>From what I can see, that one still uses the ergodox pcb.</t>
  </si>
  <si>
    <t>The designer has a picture of a PCB layout in there, but that specific version is their handwire version. So you would print the plate, put your switches in and then wire the matrix to the Pro Micro and screw the case onto it.</t>
  </si>
  <si>
    <t>GF's first mechanical keyboard. I think she likes it!</t>
  </si>
  <si>
    <t>**Build Specs:**
* **Keyboard:** FoxLab Time80RE Powder Coating Sky Blue w/ Brass Weight &amp; Accents
* **Switches:** Cherry MX Black HyperGlides lubed w/ Krytox205g0 and spring swapped to Sprit 63,5g Progressive Springs lubed w/ Krytox 105
* **Stabs:** Durock V2 Lubed w/ Krytox XHT-BDZ &amp; 205g0
* **Keycaps:** GMK Laser R2 
**GF Specs:** 
* 1 of 1 Custom Commission 
* Clicky Type (Loud and obnoxious for everyone around except for the one who has her)  
* Custom Sky Blue Patina Nails (to match her new keyboard)</t>
  </si>
  <si>
    <t>ux150y</t>
  </si>
  <si>
    <t>https://i.redd.it/wci1kfc2oh191.jpg</t>
  </si>
  <si>
    <t>She ain’t typing with those nails. Lol.</t>
  </si>
  <si>
    <t>Can i be ur gf?</t>
  </si>
  <si>
    <t>Love the matching nails!</t>
  </si>
  <si>
    <t>Beef</t>
  </si>
  <si>
    <t>Incoming can I be your gf comments.</t>
  </si>
  <si>
    <t>Can my wife be your GF?</t>
  </si>
  <si>
    <t>Dyed her hair to match her teeth</t>
  </si>
  <si>
    <t>I can't be the only one who thought she was in a wheel chair for a second.... r-right?</t>
  </si>
  <si>
    <t>You have to things i don't :(</t>
  </si>
  <si>
    <t>Well if she can't type on it I think that's more than enough reason for me to use it lol</t>
  </si>
  <si>
    <t>I think they’re fake.</t>
  </si>
  <si>
    <t>Can i be ur keyboard?</t>
  </si>
  <si>
    <t>I was gunna say tht</t>
  </si>
  <si>
    <t>I don't think you know how normal healthy teeth look.</t>
  </si>
  <si>
    <t>Genius.</t>
  </si>
  <si>
    <t>Great comeback!</t>
  </si>
  <si>
    <t>Most nails like that are.</t>
  </si>
  <si>
    <t>I do and they don’t look like that💀</t>
  </si>
  <si>
    <t>I’m just saying, she could just take them off. Honestly, I don’t know why women wear nails like that. It’s gotta be really hard to do anything productive with them on.</t>
  </si>
  <si>
    <t xml:space="preserve"> No one cares that you "don't know why women wear them". She can wear them regardless of your opinion</t>
  </si>
  <si>
    <t>What if they're glued on? Could she just remove her fingers?</t>
  </si>
  <si>
    <t>I’m pretty sure nail polish remover AKA acetone would do the job.</t>
  </si>
  <si>
    <t>lmao what are these comments she obviously wants to have her nails</t>
  </si>
  <si>
    <t xml:space="preserve"> Sometimes they’re so stuck on there you have to go to the salon to get them off.</t>
  </si>
  <si>
    <t>The irony of this sub revolving around a hobby of having things just because we like them</t>
  </si>
  <si>
    <t>Whoa! Why do women glue fake nails on top of their real ones? They seem like a real nuisance!</t>
  </si>
  <si>
    <t>Right?!</t>
  </si>
  <si>
    <t>I kinda liken it to people who do muscle building. They aren’t doing it for you, they’re doing it for themselves and the other bodybuilders who are into it. Some have told me they like it because it makes them feel girly. Some say it’s a status thing (look at me, I’m so pampered I don’t need normal hands to do things for myself). I agree with you I think they’re ridiculous, but they’re not doing it for me, ya know?  
I always wonder how they wipe their butts with nails like that. Do they all do the mummy hand?</t>
  </si>
  <si>
    <t>First time doing anything to a keyboard, how does it sound?</t>
  </si>
  <si>
    <t>Keychron K6 swapped to Gateron Milky Yellow Pro
Foam mod
Epomaker Ice Cream XDA PBT keycaps</t>
  </si>
  <si>
    <t>uxi9jx</t>
  </si>
  <si>
    <t>https://v.redd.it/63bk3vdrqm191</t>
  </si>
  <si>
    <t>Honestly pretty noice 10/10</t>
  </si>
  <si>
    <t>Frog TKL XMI Red Cyrillic</t>
  </si>
  <si>
    <t>How do you Iike those keycaps and where can I find them?</t>
  </si>
  <si>
    <t>ux4z1l</t>
  </si>
  <si>
    <t>https://i.redd.it/nkpfds4emi191.jpg</t>
  </si>
  <si>
    <t>21kb dot com</t>
  </si>
  <si>
    <t>Market Price?</t>
  </si>
  <si>
    <t>Check when other Odins have sold for on r/mechmarket and adjust from there</t>
  </si>
  <si>
    <t>uxru0a</t>
  </si>
  <si>
    <t>https://www.reddit.com/r/MechanicalKeyboards/comments/uxru0a/market_price/</t>
  </si>
  <si>
    <t>its its hotswap u could get more than the 470 listed below if its soldered then thats about best u can get</t>
  </si>
  <si>
    <t>https://www.reddit.com/r/mechmarket/comments/ufl7zv/official\_price\_check\_thread\_month\_of\_may/</t>
  </si>
  <si>
    <t>probably 470 built</t>
  </si>
  <si>
    <t>It is hot swap!</t>
  </si>
  <si>
    <t>a few sold in the past month for 600 that were hotswap</t>
  </si>
  <si>
    <t>My key is stucking.</t>
  </si>
  <si>
    <t>uxw59l</t>
  </si>
  <si>
    <t>https://www.reddit.com/r/MechanicalKeyboards/comments/uxw59l/my_key_is_stucking/</t>
  </si>
  <si>
    <t>My friend made this for me. It means a lot to me.</t>
  </si>
  <si>
    <t>I hope you thanked him properly by gifting him a membrane keyboard with lots of rgb</t>
  </si>
  <si>
    <t>uwb2zo</t>
  </si>
  <si>
    <t>https://i.redd.it/wmrs2q5loa191.png</t>
  </si>
  <si>
    <t>They don’t know I lubed switches for 5 hours.</t>
  </si>
  <si>
    <t>While You Were Partying, I built the Keyboards.</t>
  </si>
  <si>
    <t>I fell down a rabbit hole over a year ago after watching a video about the IBM Model M, and look where I am now. Wincing when someone tells me they have blue switches in their keyboard.</t>
  </si>
  <si>
    <t>They don't care*</t>
  </si>
  <si>
    <t>Ignorance was bliss :(</t>
  </si>
  <si>
    <t>My best friend insists there's no difference between a $10 keeb and a $1000 one :/</t>
  </si>
  <si>
    <t>They also didn't ask</t>
  </si>
  <si>
    <t>Those who know, know. Those who don't know, don't care.</t>
  </si>
  <si>
    <t>Yesterday I visited a neighbour's "mancave" room for the first time. He collects guns and knives (and we are not in the US, so it's double-impressive), has a 3D printer and a custom pc build with a separate liquid cooling system that has a ton of tubing all around. A \*very\* cool room. And then I looked at the desk and saw a 10$ membrane keyboard. The coolness died right off. I thought "He'll have to up his game" :D</t>
  </si>
  <si>
    <t>my brother insists he loves his MSI keyboard with plunger switches 😔
true pain and suffering</t>
  </si>
  <si>
    <t>***I hope you are grateful for the gift of a membrane keyboard with lots of rgb***.</t>
  </si>
  <si>
    <t>Hahaha! Ignorance is bliss to be honest - the more you know the more FOMO you get.</t>
  </si>
  <si>
    <t>They will once I tell them they are.</t>
  </si>
  <si>
    <t>I know, my keyboard is shit</t>
  </si>
  <si>
    <t>Was in a waiting room today listening to a receptionist type and had to bodily fight the urge to leap over her desk and lube her stablisers</t>
  </si>
  <si>
    <t>Lmfao. Fucking losers are hunting and pecking on their shitty membrane keebs.</t>
  </si>
  <si>
    <t>Well I work with a Logitech mx keys. This is me on both sides of the spectrum.</t>
  </si>
  <si>
    <t>Ahhh, this is me whenever I visit people now. I don’t want to judge people but I automatically do.</t>
  </si>
  <si>
    <t>I have a steelseries apex pro, is that one shit?</t>
  </si>
  <si>
    <t>Me with my gmmk pro being fully aware it’s the copium keyboard</t>
  </si>
  <si>
    <t>Unfortunatly this is a repost of a top of all time post, just with different words.</t>
  </si>
  <si>
    <t>the amount of times Ive tried convincing one of my kids to stop buying damn steelseries keyboards and to just build their own.... They just don't understand...</t>
  </si>
  <si>
    <t>The next keyboard always be a better one LOL</t>
  </si>
  <si>
    <t>Same. I know people who prefer membrane because mechanical is too "clacky and loud". 
I want to explode into a giant sausage</t>
  </si>
  <si>
    <t>When I thought my Razer BlackWidow with Razer Green switches was top stuff and just the best thing ever… it’s amazing how I’ve grown as a person.</t>
  </si>
  <si>
    <t>I feel seen</t>
  </si>
  <si>
    <t>The way to go is make them try a fancy keyboard. There's no way back from here.</t>
  </si>
  <si>
    <t>That’s what I’m gonna do for my cousin. The poor bastard works with an Apple keyboard and he said “it’s just a keyboard” when I showed him mine, I was so disappointed.</t>
  </si>
  <si>
    <t>Preferably with a comically large dragon wrapping around the top and side of the keyboard</t>
  </si>
  <si>
    <t>XDDDDDDDDDDDDDDDDDDDDDDD</t>
  </si>
  <si>
    <t>While you were partying, I studied the actuation point</t>
  </si>
  <si>
    <t>“What do we do when someone says they want MX Blues instead of Box clickies?”  
“We tell them nicely, but firmly, to leave”</t>
  </si>
  <si>
    <t>Weird.
I have a Unicomp and a couple with blue switches. I like them both for similar reasons.</t>
  </si>
  <si>
    <t>My first mech keyboard had blues. It's what made me fall in love with mechanical keyboards. I have moved on from there, but there will always be a place in my heart and in my collection for blues.</t>
  </si>
  <si>
    <t>Cherry Reds standing by</t>
  </si>
  <si>
    <t>I mean yes but I'm also glad they're at least aware of and using a mechanical. I wince way harder if it's some razer or whatever gamer marketed overpriced stuff.</t>
  </si>
  <si>
    <t>Same. I became interested  after watching a video. Mine was specifically LTT's video on the IBM Model M. Although I don't really have the cash yet to blow on really nice keyboards. LOL.
[https://www.youtube.com/watch?v=D7wmMZmMinM](https://www.youtube.com/watch?v=D7wmMZmMinM)</t>
  </si>
  <si>
    <t>Ignorance was bland and unremarkable, other than the extra shit tons of money I had laying around</t>
  </si>
  <si>
    <t>I mean.. they are right. They'll both do the job fine.</t>
  </si>
  <si>
    <t>It's precisely like fine clothes, or expensive furniture or whatever.
Raw materials and the work done on them differentiate a 10$ keeb from a 1000$ one... I don't get why many people don't understand that but buy expensive sofas, tables, kitchens, clothes, bags, and so on.</t>
  </si>
  <si>
    <t>Has he experienced a 1000k keyboard? , i think it must be like the time Morty experienced true level 
[HERE](https://youtu.be/o8ym0HBvpFA)</t>
  </si>
  <si>
    <t>😮1K? 
Recently I spent $300+ on a new custom keyboard (key caps, switches, frame, etc); I can imagine one could spend $500, but $1K… what does a keyboard like that has or does that is so expensive?</t>
  </si>
  <si>
    <t>There is no difference between a $100 and a $1000 one</t>
  </si>
  <si>
    <t>That’s basically my brother with his rattling keyboard, I don’t know how but every key rattles not just the stabs.</t>
  </si>
  <si>
    <t>And I understand him</t>
  </si>
  <si>
    <t>Y'all spend $1000 to TYPE DIFFERENTLY and at the same time wonder why your hobby isn't taken seriously</t>
  </si>
  <si>
    <t>Tbf he can cringe at your "game" in literally everything else but your keyboard.</t>
  </si>
  <si>
    <t>Lmao. That would be an instant turn off for me as well.</t>
  </si>
  <si>
    <t>Haha I know the feeling. I can hear rattle over zoom calls.</t>
  </si>
  <si>
    <t>Same. I switch between my personal PC and work MacBook on the same desk using the same two monitors. So I got it specifically to switch between devices. And for that, it’s great.</t>
  </si>
  <si>
    <t>Its whatever you like at the end of the day</t>
  </si>
  <si>
    <t>It's objectively not shit. A keyboard has 1 role, if it does not do that one role reasonably it's objectively not shit.
Literally everything else is all preference. Don't listen to gatekeepers. Me personally? I think it's overpriced, but the screen is quite useful.</t>
  </si>
  <si>
    <t>Well shit. That’s disappointing. I thought I made something original. I’m the friend that made it. I’ve never been to this sub before u/mediumrare_chicken told me he posted it here. So although not exactly the first to do it, it’s not a repost. I made it up with own brain mind.</t>
  </si>
  <si>
    <t>Ah dang well, he’s not part of the community so I know this is an original from the heart from him. That’s all that matters to me.</t>
  </si>
  <si>
    <t>I guess your kids never grew up cause they still enjoy the rattle.</t>
  </si>
  <si>
    <t>I mean, they can not enjoy the process, but at least they can buy a better alternative. For example, my friend almost bought razer huntsman tkl I think? For 120 €, good thing I told him not to do. We later found a cherry mechanical board with silent switches, pbt caps and cherry stabs. Didn't know they still produced it though.</t>
  </si>
  <si>
    <t>That's not a thank you, that's a curse</t>
  </si>
  <si>
    <t>I assume that it is kind of like doing drugs for the first time. You brain gets overloaded with dopamine, and you remember that rush, and then you crave it, and normal every day activities doesn't satisfy you anymore and then you spend hundreds on keyboards and you are still stuck at 50 wpm but it is worth it because that thock is just pure ecstasy......</t>
  </si>
  <si>
    <t>I've had people try mechs before and their answer been like "No thanks, I prefer [membrane] chiclet keyboards".</t>
  </si>
  <si>
    <t>I can attest to that! I got my friend addicted to box jades and Matias clickies 🤣🤣🤣</t>
  </si>
  <si>
    <t>tbf Apple keyboard owners should always be harder to convert - the magic keyboard is fantastic, I can’t even try to deny it</t>
  </si>
  <si>
    <t>Or, even worse, the words GAMING KEYBOARD on it</t>
  </si>
  <si>
    <t>Flair checks out</t>
  </si>
  <si>
    <t>What's wrong with mx blues? :(
t. Has a budget mech with mx blues</t>
  </si>
  <si>
    <t>Looks like I need to try them out</t>
  </si>
  <si>
    <t>Same here, unicomp space saver M in old school beige next to a black with white backlight with Mx browns. Love them both</t>
  </si>
  <si>
    <t>is a Lamborghini same as a toyota because they both take you from point A to point B?</t>
  </si>
  <si>
    <t>Will the $10 keyboard do it fine though? Surely it'll break sooner and the keys get stuck more often
Obviously you don't need to spend a grand on a keyboard, but I think the difference between rubberdome and mechanical is one in function *at least* for the durability</t>
  </si>
  <si>
    <t>You deserve more upvotes.
Ive never seen Rick and Morty, but this clip is awesome.</t>
  </si>
  <si>
    <t>There are boards out there that are $2.5k lol, especially aftermarket.</t>
  </si>
  <si>
    <t>There are keycap sets that go for $300. 1k really isn’t that difficult to reach. The hobby has gotten cheaper so there is a lower entry point and that’s great because it used to be normal to drop $700 minimum if you wanted a good board.</t>
  </si>
  <si>
    <t>Since when has this sub become so delusional</t>
  </si>
  <si>
    <t>That logic can be applied to basically any hobby.</t>
  </si>
  <si>
    <t>Keyboards are my least expensive hobby which also involves virtual planes, cars and trains and voiding my bike's warranty</t>
  </si>
  <si>
    <t>you come to a hobbyist forum to to try to stir up lulz. not being taken seriously is the least of your problems.</t>
  </si>
  <si>
    <t>and now i know my keyboard is shit. thanks!!!</t>
  </si>
  <si>
    <t>Sorry about that!</t>
  </si>
  <si>
    <t>Glad to know you have such a nice friend that cares about you hobbies:)</t>
  </si>
  <si>
    <t>Someone get me a glass of milk cause there was some heat on that one</t>
  </si>
  <si>
    <t>well one of the kids has a Akko 65% board with Jelly pink switches, i mean it's budget but it's also got hotswap switches which gives freedom, actually the boards pretty good for its price bracket, 65.00 gbp for a wireless/wired keyboard, switches and caps + rgb...</t>
  </si>
  <si>
    <t>The curse the is the knowledge that your keyboard could always be a little better</t>
  </si>
  <si>
    <t>Exactly</t>
  </si>
  <si>
    <t>it's worse when you hear people say that membranes are an upgrade to mechanical and that mechanical is old dated tech.</t>
  </si>
  <si>
    <t>*shudders*</t>
  </si>
  <si>
    <t>Ditto, I love my mechanical keyboard, but I can't deny that my WPM is still faster on my MacBook keyboard.</t>
  </si>
  <si>
    <t>Especially if you prefer low front heights</t>
  </si>
  <si>
    <t>💪📦</t>
  </si>
  <si>
    <t>Personally, MX Blue feels too scratchy and the click is too high pitched for me compared to say box whites.
Again, these are subjective.</t>
  </si>
  <si>
    <t>Blues are nice when they come with the keyboard because they serve as a clicky switch. But if you compared them to Box clicky switches they’re a joke in terms of quality.</t>
  </si>
  <si>
    <t>Part of the hobby for some people is spending cash on switches you wouldn't normally get in a pre-built. Cherry MX browns and blues were my gateway, and I keep those keyboards deployed in other areas. My main, though? Lubed Glorious Pandas with Kailh Box Pink modifiers. 
I wouldn't say anything is wrong with Blues or Browns (fastest typist I know rocks Cherry MX Browns). I just went in a different direction.</t>
  </si>
  <si>
    <t>Functionally, yes</t>
  </si>
  <si>
    <t>Lamborghini is worse because you can carry less stuff. The best you can do is a twosome whereas in a Toyota you have a potential for a foursome.</t>
  </si>
  <si>
    <t>I think a more apt comparison could be a normal manual transmission vs a manual transmission with a gated shifter. Or a factory shifter vs an aftermarket shifter. A Gallardo is vastly different from a Tacoma in many ways, specifically functionality or capability. Manual transmissions perform the same function, but can vary in feel, amount of gears (key count), appearance, etc.</t>
  </si>
  <si>
    <t>…Yes</t>
  </si>
  <si>
    <t>The Lambo will get you to the next red light much faster, so clearly the toyota is vastly inferior.</t>
  </si>
  <si>
    <t>🤔. Anything special about them other than the people that buy them?</t>
  </si>
  <si>
    <t>How am I</t>
  </si>
  <si>
    <t>True.
My friends golf.  They spend $1,000+ per club.
They have 14 clubs in the bag. 
And they talk about getting different clubs all the time.</t>
  </si>
  <si>
    <t>Successfully too!</t>
  </si>
  <si>
    <t>You’re telling me. He comes to my house, takes a look at my $100 Logitech keyboard(a keyboard I happen to love), pulls up monkeytype, cranks out 130wpm, grunts while he shakes his head, gets up and walks away. I’m not even exaggerating.</t>
  </si>
  <si>
    <t>Yeah I also suggested him akko or Keychron, but he wanted "stealth-looking true light rgb" board, so not an option.</t>
  </si>
  <si>
    <t>\&gt;fastest typist I know rocks Cherry MX Browns
as if switch choice is about typing speed lol. i agree though that it's all just preference</t>
  </si>
  <si>
    <t>Theoretically yes</t>
  </si>
  <si>
    <t>Damn you guys are dense, I mean his point is pretty straightforward</t>
  </si>
  <si>
    <t>And experience wise, no. The reason for the rhetorical question wasn't so that you can act dense (or reply at all with a answer hence the term "rhetorical question") but to emphasize the subjective nature of what that difference is and what that means to the individual.</t>
  </si>
  <si>
    <t>The Lambo can max out at I think 4 or 5 with the Urus. Toyota has the Grandia which can carry 19... You get a bang bus with a Toyota.</t>
  </si>
  <si>
    <t>Depends on the Lamborghini:
https://en.wikipedia.org/wiki/Lamborghini_Urus
https://en.wikipedia.org/wiki/Lamborghini_LM002
https://en.wikipedia.org/wiki/Lamborghini_Trattori
Also depends on what point A and point B are. If A is pole position and B is the finish line ...</t>
  </si>
  <si>
    <t>I will just copy and paste my response.
The reason for the rhetorical question wasn't so that you can act dense (or reply at all with a answer hence the term "rhetorical question") but to emphasize the subjective nature of what that difference is and what that means to the individual.</t>
  </si>
  <si>
    <t>Mostly build quality and materials, rarity, custom designs etc. Like you can engrave your name etc.</t>
  </si>
  <si>
    <t>Wondering the same: If its not a Color-way(paint job) or hype something interesting about this mythical expensive boards? 🫡</t>
  </si>
  <si>
    <t>Maybe it is just in the head, but yeah, their performance differs from switch to switch.</t>
  </si>
  <si>
    <t>This is Reddit. Nothing is rhetorical.</t>
  </si>
  <si>
    <t>Yes but the premise is the normal non mechkb person really only uses the keyboard to type out work emails or IM someone briefly. They don't care about the experience as long as it inputs the right characters. It is the same to them with them being oblivious to all the nuances.</t>
  </si>
  <si>
    <t>Your point is still flawed because Lambos do have the luxury price tag on them, and they are also not meant for everyday driving it is made for braggin rights on weekends.</t>
  </si>
  <si>
    <t>Why are you getting down-voted?</t>
  </si>
  <si>
    <t>You are right, but you seem to have forgotten that this is reddit and it’s a popularity contest, most points go to simple oversimplified comments, and then everyone cheers on without thinking.  Have a great day!</t>
  </si>
  <si>
    <t>I'm just saying I can see out of the rearview in a Toyota.</t>
  </si>
  <si>
    <t>i mean it's just rarity, nothing else, all of the boards that cost a few thousand on the aftermarket weren't that expensive at GB price 
and it goes much higher than 2500 these days, upwards of the 5 figure range can be hit with the right OTD</t>
  </si>
  <si>
    <t>It really is just artificial rarity, they don’t cost 1% of their selling cost. It’s an industry fueled by people happy to get scammed</t>
  </si>
  <si>
    <t>That’s literally my point. Do you not know what subjective means?</t>
  </si>
  <si>
    <t>You don't think keycults have a luxury price tag on them? Selling their full alu boards for 600+? Also very few people use their keycults for every day use especially if it is polished ss because it will result in micro scratches. Hence people "babying" their boards.</t>
  </si>
  <si>
    <t>Dude is being a dick because someone answered his "rhetorical" question that he posted publicly on the internet.</t>
  </si>
  <si>
    <t>So why aren’t you using an HP chiclet keyboard then?</t>
  </si>
  <si>
    <t>Well sir, you just described the watch industry</t>
  </si>
  <si>
    <t>So it is not about the experience but rather bragging rights
Now the difference here is that cars have a ton of factors into them that defines the quality in a car, for keyboards there are much less factors involved hence the luxury tags seem stupid, it is like buying a golden toilet for optimized flushing sounds</t>
  </si>
  <si>
    <t>People.</t>
  </si>
  <si>
    <t>I drive a Toyota not a dodge.</t>
  </si>
  <si>
    <t>Cool I guess? Not sure how that’s relevant though</t>
  </si>
  <si>
    <t>Ignore the edgy redditors</t>
  </si>
  <si>
    <t>Elmo Isolation (1% keyboard) - need help flashing firmware</t>
  </si>
  <si>
    <t>hey there.  
designer of that PCB here :)
you have to short the two contacts labeled "BOOT" on the bottom right corner of the PCB while plugging in the PCB (once the USB is plugged in you can let go of the contacts). That will get the board into bootloader mode.  
There's no time limit in that bootloader so you can take your time with the flashing</t>
  </si>
  <si>
    <t>uxrdbp</t>
  </si>
  <si>
    <t>https://www.reddit.com/r/MechanicalKeyboards/comments/uxrdbp/elmo_isolation_1_keyboard_need_help_flashing/</t>
  </si>
  <si>
    <t>I have gotten my firmware to compile properly but for some reason QMK MSYS / QMK Toolbox do not detect the pcb in bootloader mode.  
I have tried shorting the boot pins on plugin, shorting the RST pin on plugin, and shorting the boot and RST pins at the same time (I retrieved a smaller diameter paperclip to ensure that the pins were being shorted on plugin). Additionally I have tried uninstalling/reinstalling drivers both within windows and within QMK toolbox.</t>
  </si>
  <si>
    <t>Thank you so much! 🤩 It's cool that I got to hear back from you</t>
  </si>
  <si>
    <t>Where did you buy the PCB from? 
If shorting the boot pins doesn't do anything then there might not be a bootloader on the chip at all.  
Unlike the 32u4 and 32u2 the Atmega328p that is used on this PCB does not come with a bootloader from factory.  
If you got the chip new you have to flash a bootloader on it first.  
That's what the six contacts on the side are for.</t>
  </si>
  <si>
    <t>Ah that makes sense! Thanks again!</t>
  </si>
  <si>
    <t>Akko 3068B or Epomaker TH80 or Keychron K6</t>
  </si>
  <si>
    <t>The k6 if it's the hotswappable version with mechanical switches</t>
  </si>
  <si>
    <t>uxmgun</t>
  </si>
  <si>
    <t>https://www.reddit.com/r/MechanicalKeyboards/comments/uxmgun/akko_3068b_or_epomaker_th80_or_keychron_k6/</t>
  </si>
  <si>
    <t>I have a hot-swappable Keychron,  I'd recommend it.  But, i think I would prefer the AKKO because of the volume knob.</t>
  </si>
  <si>
    <t>From what I can tell, this'll depend on the features and layout that you're looking for a keyboard like these 3. For starters, two of the keyboards you listed (Keychron K6 and AKKO 3068B) are in the 65% layout while the TH80 is the only one that's in the 75% layout. 
As for what they have in common:
* 5-pin hotswap for wider compatability
* Height-adjustable feet that's dual stage
Some differences that I see with the 3 keyboards:
* TH80 is the only one out of the 3 that has both, a knob and south-facing LEDs. (Why that's a feature, that's a different topic for another day)
* Both, the AKKO and TH80 have triple-mode connectivity (wired, BT, 2.4GHz) while the Keychron K6 is stuck with wired and BT. (BT is not usually best used for gaming in most cases, IIRC)
* The K6 has doubleshot ABS keycaps (can develop shine overtime) while the others use PBT (dye-sublimation for AKKO and doubleshot for TH80)
Switches, this is going to be based on preferences. You'll see the usual switches like Reds (Linear; fast switch known for gaming), Blues (Clicky; tactile switch that produces a click when pressed), and Browns (Tactile; has a tactile bump when pressed) be listed, so again, based on preference. Hopes this helps narrow down your choice.
Edit: Had to add to the Switches section. For the Akko 3068B, the CS Jelly switches are the same in terms of their MX style housing and their switch offerings. (Linear, Tactile, Clicky) Jelly Pink for example is Linear while the Jelly Purple is their tactile variant. So, something to keep in mind.</t>
  </si>
  <si>
    <t>I don’t think Akko 3068 comes with a knob.</t>
  </si>
  <si>
    <t>I am aware that the two keyboards have different layout. I think since it would be my first keyboard, I can get used to either of them, so layout at this point is not that big of an  issue for me. What matters is the sound and the feel of it. For Akko I would go with jelly Pink, and for TH80, I would go with GP yellow or black.</t>
  </si>
  <si>
    <t>Best looking side profile; Keycult No 2 Contemporary red</t>
  </si>
  <si>
    <t>ux3yxg</t>
  </si>
  <si>
    <t>https://i.redd.it/330sw860di191.jpg</t>
  </si>
  <si>
    <t>looks amazing. I wonder how it would look with a matching desk mat.</t>
  </si>
  <si>
    <t>I’ll be honest in that it looks boring on the sides. But minimalism is a thing I guess. Now the back side does look almost interesting...</t>
  </si>
  <si>
    <t>Akko switches interference</t>
  </si>
  <si>
    <t>Nope, interference only happens with some cherry profile keycaps, mainly GMK.</t>
  </si>
  <si>
    <t>uxr8c7</t>
  </si>
  <si>
    <t>https://www.reddit.com/r/MechanicalKeyboards/comments/uxr8c7/akko_switches_interference/</t>
  </si>
  <si>
    <t>My gf has white akko’s with a XDA drop keycap set. Should be fine.</t>
  </si>
  <si>
    <t>Good, same with fake GMKs i suppose?</t>
  </si>
  <si>
    <t>Working from home means I can be as loud as I want with my 93 IBM Model M! Still my favorite keyboard ever after all these years</t>
  </si>
  <si>
    <t>To hell with your coworkers. Assert your dominance with the glorious sound of CATASTROPHICALLY BUCKLING SPRINGS.</t>
  </si>
  <si>
    <t>ux1uty</t>
  </si>
  <si>
    <t>https://i.imgur.com/ynfz2Ws.jpg</t>
  </si>
  <si>
    <t>my personal favorite is the Model M2 Slimline, abit smaller than the model M, but they are harder to find in working order. SO I bought a model M from Unicomp (pckeyboard.com)</t>
  </si>
  <si>
    <t>it only takes up your entire desk</t>
  </si>
  <si>
    <t>I couldn’t find the model M in India… so few years ago i have replaced all my keyboard to TVS gold, its based on the same design…</t>
  </si>
  <si>
    <t>sound test please!!!!!!</t>
  </si>
  <si>
    <t>Love the Huge.</t>
  </si>
  <si>
    <t>earplugs reccomended</t>
  </si>
  <si>
    <t>As you should. Nice keyboard. It was actually a bit muted when compared the IBM Selectric typewriters it probably shared space with.</t>
  </si>
  <si>
    <t>You have like 0 mouse room</t>
  </si>
  <si>
    <t>I absolutely agree. Unless your boss tells you that you need to be quieter, let ‘er rip like it’s 1987.</t>
  </si>
  <si>
    <t>I think you mean Catastrohpically buckling column compression switch and actuator.</t>
  </si>
  <si>
    <t>I’ve looked into an ultra classic or mini m for my “fun” computer setup, even though that desk is not nearly as limited in space I just like to have options.</t>
  </si>
  <si>
    <t>That’s why he uses a trackball. No need to worry about mouse space!</t>
  </si>
  <si>
    <t>100% worth it</t>
  </si>
  <si>
    <t>I just heard about the TVS gold today, I need to look more into it. Been seeing a lot of positive words about that board!</t>
  </si>
  <si>
    <t>Thank you! I’ve tried a lot of trackballs over the years and it’s by far my favorite. Before this I had a Logitech M570, Kensington Orbit, Kensington Orbit Fusion, and a Kensington Expert (which I returned after 30 minutes of use), and the Elecom huge beats them all. Hits every mark for a trackball for me. Comfortable, lots of customization, kinda feels like a Microsoft trackball explorer, overall an incredible trackball. I’d love to try the ploopy mouse!</t>
  </si>
  <si>
    <t>I wear a headset all day and it kinda helps! I love hearing myself click away on this though ngl</t>
  </si>
  <si>
    <t>Good thing I’m a committed trackball man for life</t>
  </si>
  <si>
    <t>It's nothing like the Model M. It uses MX style switches, not buckling springs. The only thing resembling Model M is the 80s look but that is where the similarities end. 
It's a cool board but nothing like the Model M. Someone called it India's Model M and the name stuck on for some reason</t>
  </si>
  <si>
    <t>I can say the ploopy is good if you are willing to tune and fuss with it. Using a ploopy thumb and LCOT.</t>
  </si>
  <si>
    <t>Does that actually work? Like the same as using the mouse for reals?</t>
  </si>
  <si>
    <t>Ah, I’m not the biggest fan of cherry blues. If I’m getting cherry switches I’d prefer greens. I’m more akin to heavy tactile switches like buckling springs or matias clicks/alps myself.</t>
  </si>
  <si>
    <t>I enjoy tinkering every now and again! I might look into it</t>
  </si>
  <si>
    <t>I prefer it to using a regular mouse myself, it’s more of a preference thing. Being able to control the cursor with my fingertips allows for more precise movements and I can go across larger sweeps between screens without having to lift the mouse. Having a DPI switch also helps immensely. If you’re interested, my trackball is an Elecom Huge. I’ve had a wide variety of trackballs over the years and that one is by far my favorite. If you want something a little cheaper, you can get an Elecom Deft for $35 or a Kensington Orbit for $30. Same concept, fingertip controlled trackball, but they’re a little smaller and don’t offer as many features or customization.</t>
  </si>
  <si>
    <t>Well the fun part is it’s Mx compatible so any Mx switches could be soldered in place of the stock ones and any keycaps could be placed on the board.</t>
  </si>
  <si>
    <t>Yeah there is also a version that comes with Kailh Box Whites for INR 3749 which is ~$48 USD so it's great value too.
Dropping a link to Amazon in case any bros from India come across this comment:
https://www.amazon.in/gp/product/B08HVHH8LK/</t>
  </si>
  <si>
    <t>Please help me fix my spacebar it’s really heavy</t>
  </si>
  <si>
    <t>Over lubed stabs. I used rubbing alcohol and q-tips to remove it, then reapplied lube lightly and go from there. Check to make sure the spacebar is seated properly to switch. Check if your switch is over lubed while you're at it. Last thing I can think is the wires are messed up, but not entirely sure that would do that.</t>
  </si>
  <si>
    <t>uxxwn1</t>
  </si>
  <si>
    <t>https://v.redd.it/1xlbiwv1jq191</t>
  </si>
  <si>
    <t>what mods have you done to the stabiliser?. some mods if done incorrectly or the wrong combination of mods can make stabilisers not work properly</t>
  </si>
  <si>
    <t>The stab looks like it’s returning fine, just slow, so it’s likely overlubed. What mods did you do to the stabilizers?</t>
  </si>
  <si>
    <t>You'll need to swap the spring in the spacebar switch</t>
  </si>
  <si>
    <t>Maybe overlubed stab or stab isn't in correctly</t>
  </si>
  <si>
    <t>Didn’t work</t>
  </si>
  <si>
    <t>What spring weight did you use and what size spacebar is it?</t>
  </si>
  <si>
    <t>It’s a 6.25U or whatever the normal spacebar is and I’m using durock poms so 63g</t>
  </si>
  <si>
    <t>Then try heavier than 63g I have a bag of 85g springs for my spacebars and I never have any issues. You don't have to go that heavy, but the heavier you go the less likely it is that you'll have problems</t>
  </si>
  <si>
    <t>It’s not the switch it’s the stab and I’m trying to figure it out</t>
  </si>
  <si>
    <t>Did you lube the stab?</t>
  </si>
  <si>
    <t>You probably ober lubed it then. Take it out clean it thoroughly and try again. Lubricants are tacky so if you use to much stuff like that can happen</t>
  </si>
  <si>
    <t>I am remaking THAT keyboard</t>
  </si>
  <si>
    <t>Okay.</t>
  </si>
  <si>
    <t>uy0f7q</t>
  </si>
  <si>
    <t>https://www.reddit.com/r/MechanicalKeyboards/comments/uy0f7q/i_am_remaking_that_keyboard/</t>
  </si>
  <si>
    <t>I need keyboard help</t>
  </si>
  <si>
    <t>Did you try shorting with tweezers without a switch?</t>
  </si>
  <si>
    <t>uxqo6z</t>
  </si>
  <si>
    <t>https://www.reddit.com/r/MechanicalKeyboards/comments/uxqo6z/i_need_keyboard_help/</t>
  </si>
  <si>
    <t>I'm not an expert in keyboard matrix but either the pads are damaged or maybe a diode? Although, I think the whole column dies when it's a diode issue. I may be very wrong here, but I would say to look for shorts or damaged components on the PCB around the A</t>
  </si>
  <si>
    <t>What kind of new switch did you put in?</t>
  </si>
  <si>
    <t>I did not. Could you please explain how to do this?</t>
  </si>
  <si>
    <t>How do I check for that? I don't know much about this I'm pretty new to it. Thank you for spending time helping me by the way</t>
  </si>
  <si>
    <t>I put a couple different ones in. I put in an Akko ocean blue, the redragon blues (idk what they are called), and some brown switch I had laying around</t>
  </si>
  <si>
    <t>You said you tried different switches, is the board hot swappable?
The idea is to verify if your board is able to register that key so you can test the board by touching the metallic holes where the switch metallic pins go in with a pair of tweezers and the board would register that key.</t>
  </si>
  <si>
    <t>Is it soldered? Or hotswap? If hotswap then I would check if the sockets are damaged or the pad are lifted.
If soldered I would look if the holes where the switch pins go in are clean and metallic. I would also look for hints of something burnt or see if components have solder bridge or shorts. Sometimes there is solder that can short 2 components. Beyond that I can't really help without having the board in hand. So sorry I can't help you more but I hope you find the source of the problem.</t>
  </si>
  <si>
    <t>If it is a red-dragon keyboard, it could be that putting in a switch with thicker pins, is the issue.
&amp;#x200B;
Red-dragon keyboards are known to only work with switches with thin pins. like outemu's</t>
  </si>
  <si>
    <t>I tried this, and it registered other keys, but the A key still would not work.</t>
  </si>
  <si>
    <t>Can I send you a picture of the board maybe? I don't know what any of this means lol</t>
  </si>
  <si>
    <t>:) sure</t>
  </si>
  <si>
    <t>KeyChron Q2 Knobs?</t>
  </si>
  <si>
    <t>uxqjx9</t>
  </si>
  <si>
    <t>https://www.reddit.com/r/MechanicalKeyboards/comments/uxqjx9/keychron_q2_knobs/</t>
  </si>
  <si>
    <t>My local electronics hobby store has a few, might be worth checking if there's one in your area. Definitely a more industrial style though, not sure about different styles.
Edit: if you're struggling with what to search for, afaik keychron's boards all use ec11 rotary encoders with d-type shafts. Hope that helps :)</t>
  </si>
  <si>
    <t>One part of my stabilizer somehow fell out. And I don’t how to get it back in. hp omen encoder. All screws are already out. I don’t want any customization, just help with repairs. Thx in advance</t>
  </si>
  <si>
    <t>You can not fix this without desoldering. I dont even know how the stem came out. 
There is a wire that is likely laying flat in the stab housing. That wire has to feed into the stem that fell out. 
Its deaigned to not pop out the eay it did and it would be even harder to get it back in the same way. 
Only option is to desolder the spacebar switch and remove it. 
Then remove the stab housing on both ends to remove the stab wore completely. 
Then put the stab wire and stem back together.
Then pop the stab back in the board.
Then resolder the switch.</t>
  </si>
  <si>
    <t>uxqd75</t>
  </si>
  <si>
    <t>https://i.redd.it/m8je9g6lmo191.jpg</t>
  </si>
  <si>
    <t>Unless you’re willing to desolder that one spacebar switch so you can actually remove the stabilizer to place the stem back in from underneath then feed the wire into it…. I don’t imagine you’re fixing it. Even if you tried to force the stem back through the top, the wire isn’t gonna be inside the stem, and it’s gonna be nonfunctional</t>
  </si>
  <si>
    <t>Going to be rough you will have to desolder the spacebar switch at a minimum.   There will be no good way to reseat the stab wire without doing that.</t>
  </si>
  <si>
    <t>Update: I solved the problem and got the stem back in. 
I clipped the stem legs and was thus able to force the stem back into the wire by angling it and then bending the corner of the casing a bit to fit it in.</t>
  </si>
  <si>
    <t>Ty. I still have guarantee but yk, everything works fine until siblings touch it. It’s just a nuisance. And even more frustrating bc I‘m washing all of the keycaps while trying to fix that issue. So there is actually no way of fixing it without soldering?</t>
  </si>
  <si>
    <t>Btw have another question: what would happen if I snap these little „bits“ from the part I want to get back in?</t>
  </si>
  <si>
    <t>I don’t believe there’s a way to get it back in without desoldering the switch and removing the stabilizer no. You could probably mash the stem in but you won’t be able to line the wire up without the stabilizer removed. As for the “little bits” on the stem, I’m assuming you’re talking about the stem legs. For most modifications it’s actually recommended that you clip the bottom protrusions of the stem legs that are lower than the others so that it’s a flat bottom. If you look up a YouTube video on clipping and lubing stabilizers you’ll see what I mean. It would also show you how to reassemble your stabilizer, should you decide to desolder and take it out</t>
  </si>
  <si>
    <t>Yes, I am currently indeed trying to force the stem into the casing and the stabilizer. And do you mean the long-small stem leg? 
Currently just motivated enough bc the other way (sending it back) would mean more pain to me. Ty a lot for the advice :)</t>
  </si>
  <si>
    <t>If you have the option of returning or exchanging it, I would do that. Otherwise you’re gonna be desoldering and possibly damaging your board and making it non returnable if you don’t have much experience in that area. Could also spring for a hotswap keyboard if you return it, would allow your board to be more repairable in the future, as well as allow for modifications if you ever feel like going that route</t>
  </si>
  <si>
    <t>I have another idea: how about clipping one edge of the casing where the stem has to get in so I can physically put the stem in? Would it matter much for the functionality?
Edit: I currently clipped the longer stem leg with a kitchen scissor and got as far as getting the piece of metal (stabilizer?) into the hole of the stem by putting the stem a bit angled in. Now there is only one corner physically getting in the way of fixing the problem</t>
  </si>
  <si>
    <t>Oh you should know that the wire needs to go into the bottom hole, on the side with 2 holes in it. The side with only 1 hole should be facing away from the wire</t>
  </si>
  <si>
    <t>Is my keyboard done for good?</t>
  </si>
  <si>
    <t>Put tweezers to the hotswap socket, it should input into the PC if it's working.</t>
  </si>
  <si>
    <t>uxum4n</t>
  </si>
  <si>
    <t>https://www.reddit.com/r/MechanicalKeyboards/comments/uxum4n/is_my_keyboard_done_for_good/</t>
  </si>
  <si>
    <t>If it was plugged in / getting power it's probably done. If it wasn't you may be able to replace the switches and salvage it.</t>
  </si>
  <si>
    <t>Unless your roommate took a pot of coffee and poured it back and forth over the entire keyboard it would be very hard to damage every switch.
First if your backlight is not lighting up then you have a power problem and nothing will work anyways (and likely toast but you can try to revive).   If that is case and you want to put the effort in trying to revive, you can remove all the switches and disassemble by unscrewing from the back.     You should be able to take it all apart and get to the PCB.    Unless anything is obviously burnt, once you have the pcb out use a microfiber cloth and gentle scrub it off with isopropyl  alcohol front and back and try to remove any contaminants.    Be gentle over components so you dont tear something off, but alcohol cant hurt it if you wait for it to evaporate after cleaning.  .Luckily it is hard to get fluid in the sockets.   You can test the board by itself by plugging it in seeing if anything lights up.     You can test the switches with tweezer in the sockets.
If it is burnt that means something probably shorted and at that point the board is likely toast.</t>
  </si>
  <si>
    <t>lube stations are a scam and are dumb. just my hot take.</t>
  </si>
  <si>
    <t>Yeah I got one because I was new and wanted to do things "the right way" but since then I've found it much easier to just use a couple of bowls, maybe that's just practice but I wouldn't recommend a station to anyone these days... unless they like them of course, I'm an idiot, don't listen to me!</t>
  </si>
  <si>
    <t>uxl063</t>
  </si>
  <si>
    <t>https://i.redd.it/y8aho342en191.jpg</t>
  </si>
  <si>
    <t>I only use mine to hold the bottoms.  
That keeps them lined up, which makes the process more streamlined, and consistent.  
I sit at my desk, throw on some music, fill all the little slots, knock them out, then do some more at a later date.</t>
  </si>
  <si>
    <t>I like mine
But I don't have a steady hand and it's way easier if only one hand shakes instead of two 😋</t>
  </si>
  <si>
    <t>Try lubing without one and youll quickly wish you had a good one. 
I laugh at the lube stations that have stem holders. No need.
Just some slots to hold about 70 switches, some pockets for tools, and a brush holder if all you need.
I use a prevail lube station. Their medium size. And its perfect. I can lube 70 switches is about 3 hours with breaks. Or two small sessions lubing 35 switches in about an hour.</t>
  </si>
  <si>
    <t>3d print one</t>
  </si>
  <si>
    <t>I have a very small one, it can only hold like 7 switches at a time, and a couple springs and stems. Although I just use it to hold bottom housings and lube then 6 at a time. 🤤🤤</t>
  </si>
  <si>
    <t>Every time I see your desk it bends my mind a little LOL</t>
  </si>
  <si>
    <t>great for bottom housings, pretty useless for everything else</t>
  </si>
  <si>
    <t>I use the multiple bowl method now. Tried once using a lube station I 3D printed. Experience was adequate at best. I don't even use my switch opener to pop open switches anymore. Just give me a nice pair of needle nose tweezers and I am off to the races.</t>
  </si>
  <si>
    <t>Something to hold the lower casing allows you to lube like a factory line. 
I use 3 bowls and a prevail lube station that has 2 small pockets for tools and the rest is just slots for lower housings.
Springs go in a bag to get lubed. 
Lay out 10 lower housings at a time. 
Drop 10 spring into them already bag lubed.
Lube stems from the bowl then place on spring.
Place 10 stems then pop all the tops on quickly.
This is the fastest way ive been able to knock out 70 switches but it wouldnt be possible without my prevail lube station.</t>
  </si>
  <si>
    <t>yeah maybe i just use them for bottoms. see everyone wants to talk up switch lube stations like they mean shit cause that their experience, but they are just mad cause they dont want lube stations to be bullshit. but you know what? ive built hundreds of keyboards and they are all absolute shit. i have like 5 different switch lube stations. they all shit. i trust me over people who want it to be efficient when it just isnt.</t>
  </si>
  <si>
    <t>If it works for you it works for you. I'm just venting after literally setting it all up and dropping a screw dish directly in the middle of them rofl. I just stared in defeat a moment, grabbed a bunch of bowls and I've made a decision to never look back again. 🙃</t>
  </si>
  <si>
    <t>literally a prevail lube station in the picture. you all act like im a novice rofl.</t>
  </si>
  <si>
    <t>oh cool. i should just make another piece of shit with a 3d printer. thanks brah i hadnt thought of that</t>
  </si>
  <si>
    <t>I actually use a lubing station, but i only put the bottom housings in and i tilt it 90°, so it stands vertically. Sounds stupid, but if you only lube one side of the Switches first, then flip around and do the other, you can lube Switches crazy fast, as you dont need to pick every switch up. You just get in there, brush brush brush, next,  done.
Using a horizontal lubing station is also not my cup of tea.</t>
  </si>
  <si>
    <t>After this I'm a convert to bowl. I already got a stem holder. Imma just do one at a time and have no stress. Might take a little longer but prolly not and my blood pressure</t>
  </si>
  <si>
    <t>Yeah I see the appeal of that but since I'm only ever lubing switches for me I prefer to do it one at a time, that way I never feel obligated to finish the next however many you set up, stops it feeling too much like a chore but different people work better in different environments, personally I'd prefer to take the hit on a little efficiency so my brain doesn't irrationally keep me lubing switches when I should be eating lol.</t>
  </si>
  <si>
    <t>I only put down 10 housings at a time. Bust out all 10 then start 10 more.</t>
  </si>
  <si>
    <t>Already responding with the correct station in another comment.</t>
  </si>
  <si>
    <t>Why buy a piece of shit when you could of 3d printed said piece of shit? Was just suggesting you could have avoided buying the piece of shit and trying if a lube station is for you. Or maybe there are better designs out there. God damn.</t>
  </si>
  <si>
    <t>Get a prevail station. It holds just the lower housings and the brush. Thats all you need from a station. Otherwise have fun when your brush keeps touching stuff and getting lube on it or having to put a full switch together one at a time.</t>
  </si>
  <si>
    <t>Way to go to be honest</t>
  </si>
  <si>
    <t>You are weird. And I don't like you.</t>
  </si>
  <si>
    <t>I own a 3d printer. You stressing about what I did and didn't do turns me on. Thank you kind stranger. God damn are you a cuck</t>
  </si>
  <si>
    <t>you do see the prevail station like 2 inches away from my stupid ass switch station right?</t>
  </si>
  <si>
    <t>You make anything worth buying? Because I will avoid your vulcan like attitude and demeanor. Like i out together a board a day. I'm literally here venting. I don't need how I should do its.. i know how a board is made. God damn</t>
  </si>
  <si>
    <t>I dont follow what you mean here. 
I use the station I showed you. This guy. https://cdn.shopify.com/s/files/1/0486/1136/0919/products/Untitleddesign_10_600x_crop_center.png?v=1635032738
I put down 10 lower housings in the top 2 rows. 
I pull springs out of a lubed bag one by one and place them in the lower housing. 
I then grab a stem one at a time, lube it, then place it on a spring. 
I do all 10 then I pop the top housings on all 10. 
Then I place 10 more in the second row and repeat.</t>
  </si>
  <si>
    <t>I dont understand why but you do you I guess. I cant control what you think about me.</t>
  </si>
  <si>
    <t>I'm talking about this guy. 
https://cdn.shopify.com/s/files/1/0486/1136/0919/products/Untitleddesign_10_600x_crop_center.png?v=1635032738
It only has space for the lower housing and fits 70 of them. No stupid stem holder and its decently weighted so you wont just bump it and knock everything over. 
There is a pocket that I use to put a handful of stems in at a time. A circle pocket to hold your lube jar. And a brush holder. That's it. 
Stem holders are the scam.</t>
  </si>
  <si>
    <t>Look. I didnt mean to cause offense or be rude. I just saw someone not happy with a style lube station I dont like and thought I might let you know there are other kinds that IMO work better.
If you already have tried them all then my bad. I dont know you.</t>
  </si>
  <si>
    <t>If I make anymore boards on a artisans basis. I'm stealing the name vapor boards because I simply dont like you.</t>
  </si>
  <si>
    <t>yep, and i just dont like you or want to be your friend. bye now lol</t>
  </si>
  <si>
    <t>I honestly dont understand what I did to offend you but I do apologize.</t>
  </si>
  <si>
    <t>youll never figure out what you did that was weird. ive come to terms with it.</t>
  </si>
  <si>
    <t>Love it when the build you pictured in your head comes out the way you wanted it too 👌🏽</t>
  </si>
  <si>
    <t>🤤 
White on black on red is maybe one of my favorite combos</t>
  </si>
  <si>
    <t>ux60e2</t>
  </si>
  <si>
    <t>https://i.redd.it/lmfa8xlowi191.jpg</t>
  </si>
  <si>
    <t>That's clean, OP. Congrats</t>
  </si>
  <si>
    <t>That's looks awesome, glad I went with a red case and blacks keycaps for my newest build love the look.</t>
  </si>
  <si>
    <t>My keyboards don’t jiggle jiggle, they fold</t>
  </si>
  <si>
    <t>Holy shit finally! Alice ergo layout with F keys! Need!</t>
  </si>
  <si>
    <t>uwvq6f</t>
  </si>
  <si>
    <t>https://i.redd.it/r6q4bkjohg191.jpg</t>
  </si>
  <si>
    <t>Black - FLX Virgo with CRP APL 
Silver - LZ Erghost with GML Oblivion</t>
  </si>
  <si>
    <t>I like to hear your thocky thocky, for sure</t>
  </si>
  <si>
    <t>Upvoting just for the title.
Also nice keebs</t>
  </si>
  <si>
    <t>why are the tiktoks bleeding into this sub too</t>
  </si>
  <si>
    <t>How do they fold?</t>
  </si>
  <si>
    <t>Still waiting on the Southpaw Mountain Alice!</t>
  </si>
  <si>
    <t>There's currently the aster ergo group by running
https://bahmstudio.com/collections/keyboard-set/products/aster-ergo-tkl-standard-edition-with-logo
https://discord.gg/YJjEtp7f</t>
  </si>
  <si>
    <t>Crap. Are these sold out as part of a temporary launch?</t>
  </si>
  <si>
    <t>I think people with only a photo of screws on this sub shouldnt be asking questions</t>
  </si>
  <si>
    <t>Nice
....$680..oh..</t>
  </si>
  <si>
    <t>Also the sand glass ergo</t>
  </si>
  <si>
    <t>These are GB boards. LZ only runs boards once and doesn't ever do reruns unless its a redesign of some sort.</t>
  </si>
  <si>
    <t>Triggered that my low effort content did more than 6x better than your flex post?  Sorry snowflake.</t>
  </si>
  <si>
    <t>Gah yeah trying to justify it but theyre not hotswap. I must have hotswap if I am shelling out 5 times my most expensive keyboard... Gosh.</t>
  </si>
  <si>
    <t>Gah are those brands? Really I was about to drop the $600 for one but theyre not hotswappable. I REALLY want an ergo/alice layout with F keys. That's it. I have switches and keycaps. Any hits for something like that?</t>
  </si>
  <si>
    <t>Oh no my 60 other keyboards don’t mind at all. Lol</t>
  </si>
  <si>
    <t>I want a Alice layout with ISO compatibility and on this layout it seems like it would be easier to accomplish but I never tried a Alice before and 700$ to try it seems a bit much.</t>
  </si>
  <si>
    <t>Once you get into the price range of niche custom like an LZ or other high end ergo tkl boards it’s rare for hotswap to be a feature as higher end buyers generally prefer non-hotswap.</t>
  </si>
  <si>
    <t>God the flex is so fucking cringe lol
almost as bad as the title</t>
  </si>
  <si>
    <t>Gotcha. Dang. Yeah this price is out of my range UNLESS its the perfect end game product. Thanks for the info. Unsure where to go with this. I program professionally so I use F12 and F5 constantly. Maybe I get a razer naga and program some hotkeys that way and just do a nice F-leyless alice layout.</t>
  </si>
  <si>
    <t>Ok tape man. Wow, even comes with a downvote lmao</t>
  </si>
  <si>
    <t>There is also the sand glass ergo right now. 
Hot swap support on these layouts is much harder since customers have preferences for how long their space bars are, how long the mods they use, etc. Hot swap would limit those options which would hurt a lot especially on a board with this PCB layout.</t>
  </si>
  <si>
    <t>If you aren't partial to page up/down, or ok putting them in layers, you could F5 and F12 in the nav cluster of any Alice layout. That's what I like about the classic Alice layout, no arrow keys but you still get a few extra keys for stuff.</t>
  </si>
  <si>
    <t>Jesus the cope is real. Lmfao is this the first conversation you’ve had with a real person?</t>
  </si>
  <si>
    <t>Oh im sorry, was i the one questioning other people’s posts? Looks like you’re the one who’s got no one to talk to in the first place. :)</t>
  </si>
  <si>
    <t>What 🤯 What does that even mean dude, you’re actually making a fool of yourself. You’re literally the one looking at my post history, and trying to roast me. you’re definitely trying to cope hahahah
reading this live on my friends stream literally right now do be funny</t>
  </si>
  <si>
    <t>My god do you not have anything else to do 🤣 other than comment shit on reddit</t>
  </si>
  <si>
    <t>Keychron Q4 Mechanical Keyboard Gasket Aluminum</t>
  </si>
  <si>
    <t>The production quality of this vid is great, I don’t like the keyboard sounds though, just not my preference.</t>
  </si>
  <si>
    <t>ux5ozi</t>
  </si>
  <si>
    <t>https://v.redd.it/2j4mpkm8ti191</t>
  </si>
  <si>
    <t>Ano aluminum case with sandblasted weight custom keyboard prototype</t>
  </si>
  <si>
    <t>uxc403</t>
  </si>
  <si>
    <t>https://i.redd.it/kpl6g99zrk191.jpg</t>
  </si>
  <si>
    <t>Nice meme.</t>
  </si>
  <si>
    <t>I hope it does actually thock.</t>
  </si>
  <si>
    <t>There is no way it can. Controversial statement: Only Topre can Thock.</t>
  </si>
  <si>
    <t>Should i get Durock v2 screw in or Everglide Panda v3 plate mount.</t>
  </si>
  <si>
    <t>uxoy0l</t>
  </si>
  <si>
    <t>https://www.reddit.com/r/MechanicalKeyboards/comments/uxoy0l/should_i_get_durock_v2_screw_in_or_everglide/</t>
  </si>
  <si>
    <t>Just mod the stock stabs. No need to spend extra money.</t>
  </si>
  <si>
    <t>TX Stabilizers</t>
  </si>
  <si>
    <t>Screw-ins &gt; plate mount if you have the option (99% of the time you do not as a board typically supports one or the other).</t>
  </si>
  <si>
    <t>I looked up how good the stock stabs are and decided not to spend any money on getting new ones.</t>
  </si>
  <si>
    <t>Thanks, I looked them up, they look like really good clip in  stabs. I checked some more and Durock V2s do fit into the kit. Are you complete let sure they are better because as far as I've been told they are meant to be the "gold standard"
Also they are all sold out literally everywhere so I can't exactly get them very easily.</t>
  </si>
  <si>
    <t>Tx are the best you can buy right now, but that doesn’t mean the other stabs out are trash. I believe mekibo will have an extras sale once their preorder units have all shipped, but good luck getting your hands on a set.</t>
  </si>
  <si>
    <t>I already own and used C3 v2 (don't like them maybe V3 is better) and Nk stabs (Good stabs but with wire balance + holee). TX are the only stabs that don't need to holee mod or wire balance or any other mods only 205g0 or XHT-BDZ (in Wire) but yeah is hard to find them in Stock. Any stabs can work great if you take time with them. The only plus with TX you don't need too much work with them only lube you good to go.</t>
  </si>
  <si>
    <t>Mechanical Keyboard upgrade</t>
  </si>
  <si>
    <t>I realize that your location may limit some of your choices, but the pool of quality keyboards is pretty deep. I'll just push a names out there and you can do the legwork. DAS Keyboards, Leopold, Ducky, Varmilo, Steel Series, Vortex and a host more that will probably show up in searches with those keywords. Good luck.</t>
  </si>
  <si>
    <t>uxoxgw</t>
  </si>
  <si>
    <t>https://www.reddit.com/r/MechanicalKeyboards/comments/uxoxgw/mechanical_keyboard_upgrade/</t>
  </si>
  <si>
    <t>Corsair K70</t>
  </si>
  <si>
    <t>"popular" brands means you pay for the brand and not quality. If that's what you really want go for it, but you can get better for cheaper</t>
  </si>
  <si>
    <t>which switches would you suggest for gaming? would any product of the K series above the 70 you suggested be overkill?</t>
  </si>
  <si>
    <t>well, the problem lies in the fact that I can only buy physical from a local store, hence why I d need to check if they can get it in the first place. If you have suggestions go for it regardless, I'll just ask if its avaiable 🤷‍♀️</t>
  </si>
  <si>
    <t>Reds are good or Cherry Silents if you can find them.</t>
  </si>
  <si>
    <t>I have no suggestions, I have no idea where you live or what is available in your area.</t>
  </si>
  <si>
    <t>Mode65 WoB</t>
  </si>
  <si>
    <t>Beauty! What’s the mouse?</t>
  </si>
  <si>
    <t>ux4dvc</t>
  </si>
  <si>
    <t>https://i.redd.it/p6m6j0sygi191.jpg</t>
  </si>
  <si>
    <t>IMO you should’ve bade the back piece black but that’s just my opinion. Other than that, looks really clean!</t>
  </si>
  <si>
    <t>Those keycaps look so crispy. What are they?</t>
  </si>
  <si>
    <t>Thank you! The mouse is a Starlight-12 Pegasus.</t>
  </si>
  <si>
    <t>I wasn't able to pick up a black/black mirror backpiece before they went out of stock, but that's the plan if I ever come across one lol. Thank you!</t>
  </si>
  <si>
    <t>They're GMK white on black</t>
  </si>
  <si>
    <t>Personally in my situation am also waiting for a restock (if there ever is one) on back pieces because im looking for a blue one rn.</t>
  </si>
  <si>
    <t>bought a RedDragon K552 about a year ago and finally decided to do some mods. lubed Gateron milky yellow switches</t>
  </si>
  <si>
    <t>If anyone has this keyboard and wants to change the switches. save yourself the trouble. OUTEMU SWITCHES ONLY... I had to sand down each pin to fit the PCB. -_- What was a 2 hour job quickly turned into 16hrs...</t>
  </si>
  <si>
    <t>uxopgu</t>
  </si>
  <si>
    <t>https://i.redd.it/ab5syd3q8o191.jpg</t>
  </si>
  <si>
    <t>Yeah redragon really dropped the ball with their mechanicals, only 1 model they've made that could accept all switches is the k530 pro, and it's actually a pretty solid price at $90 Canadian</t>
  </si>
  <si>
    <t>DZ60 Help</t>
  </si>
  <si>
    <t>Is there some reason you are using QMK instead of VIA?</t>
  </si>
  <si>
    <t>uxo9iw</t>
  </si>
  <si>
    <t>https://www.reddit.com/r/MechanicalKeyboards/comments/uxo9iw/dz60_help/</t>
  </si>
  <si>
    <t>DZ60 does use QMK, you just have the wrong version of the firmware. They recently changed it and I'm not sure it's up to date in their website. What is the exact version of the PCB that you have? I'm guessing DZ60RGB V2?</t>
  </si>
  <si>
    <t>There’s another configurator? Lol I didn’t know that</t>
  </si>
  <si>
    <t>https://config.qmk.fm/#/dztech/dz60rgb_ansi/v2_1/LAYOUT_60_ansi
This is the correct firmware for the newest version of that PCB, you can make configuration adjustments and then click compile in the top right.</t>
  </si>
  <si>
    <t>Yeah, I think the DZ60 only uses VIA (which is a visual version on QMK)
https://www.caniusevia.com/</t>
  </si>
  <si>
    <t>Ohhhh. I’ll try that when I get home. Thanks for replying</t>
  </si>
  <si>
    <t>Ok how does one flash using VIA</t>
  </si>
  <si>
    <t>It should auto detect, if not this guide might help
https://docs.google.com/document/u/0/d/111qx6Qec4JqtIhWaZlMND-VuRnFtn9a-gJaHN8fsL7M/mobilebasic
This is specifically for the dz60 hotswap v2</t>
  </si>
  <si>
    <t>1st build, case made from 40 year old mahogany</t>
  </si>
  <si>
    <t>Kbd75v2 pcb
Switch pcb foam pads
Stabilizer pads
Durock v2 stabs
Glorious panda switches lubed with krytox 205g0
Pcb foam, no case foam (yet)
Tai-Hao PBT keycaps 
Brass plate
More pictures of build process:
https://imgur.com/a/mLLC5mF</t>
  </si>
  <si>
    <t>uwtx7k</t>
  </si>
  <si>
    <t>https://i.redd.it/1xmdwp1f3g191.jpg</t>
  </si>
  <si>
    <t>I've heard wooden cases sound bad and aren't sturdy, is that true?
Because I want a wooden keyboard so bad 😭</t>
  </si>
  <si>
    <t>It looks great for a first build esp the wood being Mahogany</t>
  </si>
  <si>
    <t>I have never tried a custom keyboard before, so I don't have anything to compare it with regarding the sound really. From what I've heard in videos online this keyboard sounds pretty decent. 
Using a dense/heavy wood like mahogany makes it really sturdy, even though I have milled the edges very thin (too much even). Just make sure it still have some mass to it overall.</t>
  </si>
  <si>
    <t>Can the first impression of clicky switches be misleading in a negative way?</t>
  </si>
  <si>
    <t>In my own experience I got fed up with clickies within a week. It all comes down to your own preferences but I would recommend tactiles over clickies. Tactiles differ a lot from each other and wouldn’t say that mx browns represent tactiles very well. If you are unsure what to get, switch testers are always the cheapest option. (I also use my keyboard mainly to type)</t>
  </si>
  <si>
    <t>uxo8hy</t>
  </si>
  <si>
    <t>https://www.reddit.com/r/MechanicalKeyboards/comments/uxo8hy/can_the_first_impression_of_clicky_switches_be/</t>
  </si>
  <si>
    <t>If you like clicky, you like clicky. Nothing wrong with that. It's a matter of personal preference. Don't let what people parrot on the internet affect your choice.
My situation is somewhat similar to yours, I write code and work in the terminal 8+ hours a day and I also work from my home office. I have tried many switches and provided below are my *personal* preferences. YMMV:
I liked buckling springs the most (IBM Model M/F) followed by Alps (I tried only Apple Extended Keyboard II). These are followed by Kailh Box switches (clicky, White, Pink). These are MX compatible but they are a different design.
Rest of the Cherry MX platform switches I tried were really poor when it comes to typing feel. If I had to choose in those, I'd probably pick clicky (blue or green -but I'd wear headphones) first followed by tactile (maybe one of the boba or panda recolors) and linear at the very last. I really hated typing with linears as they made me make a lot of errors. I tried various spring weights but none were really as good as a decent clicky or tactile board. 67g was the best weighting in linear though.
If you have to buy a MX board, I'd also recommend getting one with hotswap capability and then trying different switch types. Buying used helps save money.  Best of luck!</t>
  </si>
  <si>
    <t>I absolutely love my Kailh Box Whites.  
They are clicky switches, but have lighter springs than most of the other switches out there.
My other go-to switch is Gateron Whites.  
Those are linears, and have the lightest springs of any keyboard switch I've ever used.
I'm not sure what spring weight they are using in the linear switches you tried, but it is the spring weight, not the switch type, that will be the source of any fatigue.  
You are pushing directly against the spring, so the heavier the spring is, the harder you have to push.
Assuming they all have the same spring in them, linear switches, on the whole, will require a hair less pressure than other types because you're not fighting the "bump" inside the switch, as well as the spring.  
That bump isn't going to cause a huge difference, but the longer you use them, the more effect that minuscule difference is going to have on you.  
A lot of people here swear by Yellow switches, but I find them way too heavy for me.
That being said, light switches are something that doesn't appeal to everyone.  
I've heard lots of people complain about them because they get too many typos with them.  
I'm fortunate, in that I do not happen to be one of those people.</t>
  </si>
  <si>
    <t>Your best bet is to get a hotswappable keyboard (doesn't have to be a custom one, does varmillo offer hotswap? no idea) so if you do get a keyboard and absolutely hate the switches after a week, you're not stuck with a heavy paperweight.
That said, I used to be a linear loyalist and then after getting a mystery bag of switches from NovelKeys, I ended up trying out tactile and clicky (tried them before in store but didn't really like them, preferred linear).
As another commenter said, I also got tired of my clickies after a week. But, I still buy different onse and when I select switches to get from samplers/testers, Iinclude clickies. They're fun to use and I find that even though I originally got tired of it after a week, I still pull them out every once in a while and replace my board with em.
I work from home and there's also nobody else to get bothered by the sound except for me (unless I have to make calls, which is semi-regular). Right now I either run lubed and filmed boba U4Ts or lubed Anubis switches and I find the tactility and sound feedback (while not clicky it does have a nice thock to it) is enough to satisfy my fingers and ears.</t>
  </si>
  <si>
    <t>I also suggest that you go for a hotswappable keyboard with a layout you like, and just buy the clicky switches you think you like.  Your tastes are likely to change, and it sounds like you're new to mechanical keyboards, you will likely want to try a variety..or even just HAVE a variety, just for fun.  I myself switch from clicky to silent now and then, it just depends on what I'm feeling at the time.  I also think it's overall cheaper to get a hotswappable + different switches (and you can buy different switches later on), instead of a new entire keyboard as you experiment and explore.</t>
  </si>
  <si>
    <t>Hey,
I am from Germany and here it is a bit hard to get keyboards without cherry switches and I don‘t want to build a custom one. The only other keyboards which are available with other switches are varmilo keyboards. We have a distributor here who has varmilo keyboards with varmilo switches(there are 4 switches to choose from, 3 linear and 1 clicky. The clicky ones are called Varmilo EC Ivy V2). Maybe these are better than the standard MX Blue.</t>
  </si>
  <si>
    <t>Is there a quality difference between varmilo and ducky since here in Germany the ducky one 3 tkl and the varmilo moonlight tkl for example cost approximately the same but the ducky is hot swap and the varmilo not. The ducky has cherry switches while the varmilo you can get with their own varmilo switches.</t>
  </si>
  <si>
    <t>Maybe fatigue is the wrong word in this regard. The linear switches weren‘t heavy, but not having any feedback for me led to bottoming out fairly often. I don‘t like this feeling. I really don‘t know why but the first time i tried linear, it just doesn‘t felt good. I push the switch down and after a couple of miliseconds reach the plate and this abrupt stop, like hitting a wall, for me was very uncomfortable in contrast to clicky switches where you don‘t bottom out that often. This is how it felt for me, I don‘t know If I am exaggerating. Clicky switches felt kind of more airy even if they surely had an higher actuation force than the linear ones.</t>
  </si>
  <si>
    <t>Yeah, here in Germany we have the ducky one 3 which is hotswappable. Is it costly to make a keyboard hotswap? The ducky one 3 costs nearly the same as the varmilo but the varmilo is not hotswap and the ducky is.</t>
  </si>
  <si>
    <t>Yeah those ivys are definitely better a better pick than MX blues. I don't have firsthand experience on the ivys but what I've red they seem to be pretty good clicky switches overall. I'm from Finland and  I had the same struggle trying to decide between keyboards that are available locally. I hope you find the most suitable option for yourself.</t>
  </si>
  <si>
    <t>You can buy a hotswap board and then adding switches is like changing keycaps. No actual building involved.
Personally I'd go with a hotswap, I saw you mentioned ducky. It's not the best but it'll be just fine and an upgrade over generic brands. 
You can buy jwick t1 switches which are decent tactiles for about 27 cents a switch, so less than $30 for an entire board.</t>
  </si>
  <si>
    <t>You can search on Keygem (based in Germany). They have a switch tester, amongst other things.</t>
  </si>
  <si>
    <t>They are both of good quality, almost the same. Varmilo might be just slightly better. I'd just get the Ducky as it is hotswap and gives you the option to change switches later. If you like clicky I'd suggest giving Kailh Box Whites a try sometime :)</t>
  </si>
  <si>
    <t>as far as I know you can technically make a non-hotswap keyboard hotswappable by soldering stuff to it. it's an additional expense and hassle (which is why when buying custom keyboards, a hotswap PCB is always slightly more pricey than a solder PCB).
I'd probably go with the ducky keyboard if you're choosing between the two. if it's barebones (no switches or keycaps) then at least it's more customizable for you. just keep an eye out if it's 3-pin or 5-pin switch compatible. not a big deal but if it's 3-pin and your switches are 5-pin, you'll have to clip the extra 2 plastic pins per switch so it'll fit and work with the PCB.</t>
  </si>
  <si>
    <t>My OLKB YouTube Terminal</t>
  </si>
  <si>
    <t>that looks neat! how does it work? did you use the speaker? give us some specs!</t>
  </si>
  <si>
    <t>uwtyw7</t>
  </si>
  <si>
    <t>https://i.redd.it/4cwtjf0o3g191.jpg</t>
  </si>
  <si>
    <t>Raspberry Pi in an old film viewer/editor?</t>
  </si>
  <si>
    <t>Looks really cool. Reminds me of the retro-futurist devices in the game “Prey“.</t>
  </si>
  <si>
    <t>USB-C keyboard not recognized</t>
  </si>
  <si>
    <t>I cant tell you why your C to C is not working but the testing you did seem to show it is bad.
Dude I would try a new C cable.  I think you just need to purchase a new USB-C to USB-C for your scenario.   2 of those scenarios go through an adapter and then to C so the adapter is doing the USB-C and not the cable.
It is a cheap to try, and I would suspect that a new direct C to C cable would solve all your problems.  Your current C to C cable appears to not work in any scenario but your A to C conversions sometime work.</t>
  </si>
  <si>
    <t>uxgo3s</t>
  </si>
  <si>
    <t>https://www.reddit.com/r/MechanicalKeyboards/comments/uxgo3s/usbc_keyboard_not_recognized/</t>
  </si>
  <si>
    <t>C-C requires a fifth sense pin in the connector that communicates which device the host is. Type a is always superior, so if one of them is a it will be the host. Since keyboards hardly ever have that fifth pin hooked up it can't communicate that it isn't the host, so it won't work.
Edit: it would work with a special directional C-C cable that can either be made yourself or probably bought from some weird Chinese brand. Never looked for them tho, so not 100% sure if they are available.</t>
  </si>
  <si>
    <t>Have you tried turning your usb c to other side? (bottom side to upper side) I know usb c supposed to be recognized by pc whether you put it on the upper side or down unlike micro usb, but my keyboard is like that too, it's not recognized unless I put the cable on the position where the logo of baseus is visible, if I turn it upside down it's not detected</t>
  </si>
  <si>
    <t>the manufacturer cheaped out and didn't include the resistors needed to work with c-c cables.</t>
  </si>
  <si>
    <t>FYI your phone will likely only connect to the keyboard with an OTG cable and a secondary USB for power.  Thats why wireless or bluetooth connections work better with phones and the need for battery powered multimode keyboards.   If you are connecting the phone to desktop peripherals you will need some OTG adapters and likely a powered hub.</t>
  </si>
  <si>
    <t>Never thought about this. I've just tried and nothing changed.</t>
  </si>
  <si>
    <t>Thanks for the suggestions. One photo is missing: the apple adapter, connected to the phone on one side, and to the keyboard and the charger on the other. That didn't work either.</t>
  </si>
  <si>
    <t>&gt;That didn't work either.
Unfortunately no configuration to the android will work without an a special OTG cable even if the input is powered on the connection.   The OTG cable allows power  to be feed back to the keyboard through a secondary connection on the cable.   So basically you will have to have 2 USB connected to the OTG cable.   One talks to the phone, the other powers the keyboard.  I know it hurts but that is how it works, phones are not meant to be plugged directly into most devices as the USB power is actually a bit of a draw to leave connected.
The power will go "into" the phone through the USB to charge the phone but it will not normally go "out" back to the keyboard.   That is why OTG cables are needed.</t>
  </si>
  <si>
    <t>I tried with a mouse and all configurations, and Android doesn't see it.
I tried with an old externally powered USB 2.0 hub, and no luck, both with the keyboard and the mouse... This phone really doesn't like external peripherals.</t>
  </si>
  <si>
    <t>Hey guys I'm new to these mechanical keyboard scene :)</t>
  </si>
  <si>
    <t>I have no idea where you have been looking, but there are loads of TKL boards available, and also 75% boards, which you seem to have ignored. 75% retains almost all the functionality of a TLK but results in a board not much larger than a 65%.  I think the issue is your $80 budget. At this price you will probably find more 60 or 65% boards. 
Here you go however...  [https://www.amazon.com/Mechanical-Keyboard-Switches-Rollover-Computer/dp/B07X8DZQ78?th=1](https://www.amazon.com/Mechanical-Keyboard-Switches-Rollover-Computer/dp/B07X8DZQ78?th=1)TKL with hot swap for less than $40.  
If you can find another $10 you can get a 75%....  [https://kprepublic.com/products/feker-ik75-v3-3-mode-wireless-75-gasket-mechanical-keyboard-kit-hot-swappable-switch-lighting-effects-rgb-led-type-c-2-4g-bt](https://kprepublic.com/products/feker-ik75-v3-3-mode-wireless-75-gasket-mechanical-keyboard-kit-hot-swappable-switch-lighting-effects-rgb-led-type-c-2-4g-bt)
There's also the CiY x77, for $40 which is also a hot swap TKL.  Can't find a link to it right now though.
There are a lot more beside these, I'm not really into budget keyboards though, but I know they are out there. I think you are just looking in the wrong places.  Try looking/asking on r/BudgetKeebs rather than on here.</t>
  </si>
  <si>
    <t>uy0xsw</t>
  </si>
  <si>
    <t>https://www.reddit.com/r/MechanicalKeyboards/comments/uy0xsw/hey_guys_im_new_to_these_mechanical_keyboard_scene/</t>
  </si>
  <si>
    <t>you're not asking for anything special or difficult to find, just browse amazon/newegg/microcenter, set the price limit at 80$ and you're all set
tons of prebuilt cheap mechanicals out there</t>
  </si>
  <si>
    <t>Because having a small keyboard with the same functionality of a full size that does not require to move you hands all over the place to reach all the keys and doest not require going to an uncomfortable position to reach for mouse. 
My 47 key ortholinear keyboard lets me access all the functions I need while moving my fingers only one column or row each way. And I no longer end my work day with massive shoulder pain from reaching for the mouse over a giant keyboard. 
QMK and tiny keyboards are the greatest thing I've ever discovered, no more discomfort at work.</t>
  </si>
  <si>
    <t>They're all broke from too many group buys?  60% keyboard means \~40 fewer keycaps and switches they have to pay for...
I dunno, I'm new here, too.</t>
  </si>
  <si>
    <t>Ppl who use anything less than a full size keyboard either don’t need the numpad, put it on another layer so it’s easier to reach, or have a separate numpad. Full size keyboards are not very ergonomic if you are also using your mouse at the same time. If you don’t use all those extra keys, what’s the point of having them?</t>
  </si>
  <si>
    <t>one benefit of TKL is less moving distance from mouse to keyboard. If you mainly use keyboard for pc gaming, I believe which layout does not matter much, you right hand always on mouse and right hand on WASD area. I am in favor of 60 layout, I barely need to move my wrists when typing, improve my work efficiency  
I like low profile keyboard, I type faster on it, but it is not very customizable with limited choice switch, keycaps and layout.</t>
  </si>
  <si>
    <t>I like TKL because I would have more space for my mouse area despite the keyboard is in the center of my desk (comfortable typing).</t>
  </si>
  <si>
    <t>I use a 60% because I can make the caps lock turn on a layer which maps jkli to the arrow keys.  I would prefer to keep my hands in one spot because I type all day and it can hurt my wrist.  It doesn’t make sense to go less then TKL for people who don’t code all day.  If you’re just w gamer or student then just do you.  Eventually, it comes down to ergonomics… wide keyboards mean you move more to do the same work.</t>
  </si>
  <si>
    <t>ohh okay ty for response :)
btw what are your thoughts on low profile keyboards ?</t>
  </si>
  <si>
    <t>Low profile as in low profile switches, like chock switches (as in laptop type boards) or do you mean conventional switches in a low profile case?   I suppose it depends what you are used to. People used to laptops may prefer the former, but generally they offer fewer possibilities for modification. I tend to prefer conventional high profile cases and regular switches. More choice.  It's entirely personal though.</t>
  </si>
  <si>
    <t>65% Hot Swappable with Bluetooth?</t>
  </si>
  <si>
    <t>I’ll suggest the Akko 3068B
Note: the aluminum K6 just has little strips of aluminum on the sides, the case is the same plastic one of the regular version</t>
  </si>
  <si>
    <t>uxo5c8</t>
  </si>
  <si>
    <t>https://www.reddit.com/r/MechanicalKeyboards/comments/uxo5c8/65_hot_swappable_with_bluetooth/</t>
  </si>
  <si>
    <t>For something really inexpensive I'd recommend the tester68, available for ~$30 USD barebones through Nuphy or aliexpress. I just built 2 of them for friends and they're surprisingly nice for the money.
There's heaps of builds documented over on r/BudgetKeebs if you want to see some :)</t>
  </si>
  <si>
    <t>Really no idea about “best”, but you can’t go wrong with Keychron. It is the good old reliable recommendation in this subreddit.</t>
  </si>
  <si>
    <t>Zoom65 when they are back in stock.  
https://meletrix.com/pages/zoom65-drop-schedule</t>
  </si>
  <si>
    <t>[NSFL] Went to a Rage Room with friends. Thought I was smashing a generic rubber dome. Turns out it was a Dell "Bigfoot" with Alps switches.</t>
  </si>
  <si>
    <t>Now you're in a Regret Room</t>
  </si>
  <si>
    <t>uwgo2x</t>
  </si>
  <si>
    <t>https://i.redd.it/n9uq9kp15c191.jpg</t>
  </si>
  <si>
    <t>::falls on knees:: WHAT HAVE I DONE!!</t>
  </si>
  <si>
    <t>Well friend you should go there every week and ask them to comb over shit to see if they get any more gems!</t>
  </si>
  <si>
    <t>;-; at least its the most common alps board, if it was something like a leading edge or northgate omnikey i would be bawling with you</t>
  </si>
  <si>
    <t>Alps SKCM Black if anyone was wondering.</t>
  </si>
  <si>
    <t>What's rage room?</t>
  </si>
  <si>
    <t>Honestly this is fine, plenty of other alps boards of this caliber exist. Now if you smashed a Taihao APC or Blue alps board then I’d be sad.</t>
  </si>
  <si>
    <t>Muh heart. 💔</t>
  </si>
  <si>
    <t>glad you made this nsfw, not sure if id want my kids to see this. 
i’m sorry this happened to you.</t>
  </si>
  <si>
    <t>Oh no.</t>
  </si>
  <si>
    <t>All I can hear is the SHAME lady from Game of Thrones.</t>
  </si>
  <si>
    <t>it's a bamboo black alps board. i kinda don't feel bad about it</t>
  </si>
  <si>
    <t>no</t>
  </si>
  <si>
    <t>Had no idea before your post about it, now i want one
[Video](https://youtu.be/wIPAZpzsgUU)</t>
  </si>
  <si>
    <t>You went where?</t>
  </si>
  <si>
    <t>You murderer</t>
  </si>
  <si>
    <t>F</t>
  </si>
  <si>
    <t>Banned from this sub now</t>
  </si>
  <si>
    <t>nooooo</t>
  </si>
  <si>
    <t>This is the saddest post I’ve seen on this sub. Rip to those that don’t know :(</t>
  </si>
  <si>
    <t>What the hell is a rage room and why do you need it?😆</t>
  </si>
  <si>
    <t>Ask them if it’s okay to donate a razer hunstaman analog tkl RGB ultimate edition with razer switches that actuate with the lightest touch and certified elite gamers patent technology. 
I’ll pay them to take it. It’s been sitting in my bin of important stuff for a few months.</t>
  </si>
  <si>
    <t>Whole concept of “rage room” is kinda dumb.  
I get that most people get the urge to smash something now and then, but it seems a shame to smash anything since it’s wasting the time, energy, and resources that went into making it.</t>
  </si>
  <si>
    <t>Most of those Dell AT101's are rubber dome, the Alps Black switches were only used for a year or two. The Alps Black is a linear switch and generally the least desirable Alps switch. *Edit- these boards were made with Alps switches in 2001 and usually go for around $40-$60. As an Alps fan, nothing of much value was lost here, the switches were probably ruined anyways seeing how yellow those caps are.*
I've picked up one of these for $1 from a garage sale. Thing was disgustingly dirty and the switches are pretty trashed. Planning to do a lube job eventually and see if that makes it feel decent. I daily a board with Alps Whites so I'm not in any hurry to fix it.</t>
  </si>
  <si>
    <t>What the fuck is a rage room?</t>
  </si>
  <si>
    <t>You monster!</t>
  </si>
  <si>
    <t>how do you feel right now?</t>
  </si>
  <si>
    <t>I bet it still felt good at the time, though…</t>
  </si>
  <si>
    <t>Well TBF it is a rage room….</t>
  </si>
  <si>
    <t>When you held large keyboard, you should have thought about this. And tell that Rage Room owner how much this is worth.</t>
  </si>
  <si>
    <t>\*looks at thumbnail\* Maybe there's some salvageable pa... \*looks at full image\* never mind.</t>
  </si>
  <si>
    <t>This is the plot of Injustice.</t>
  </si>
  <si>
    <t>How dare you</t>
  </si>
  <si>
    <t>https://encrypted-tbn0.gstatic.com/images?q=tbn:ANd9GcRK15V00oK58CncOE6ze3KuWQGD2emLYhbzBQ&amp;usqp=CAU</t>
  </si>
  <si>
    <t>Now you'll really need a rage room.</t>
  </si>
  <si>
    <t>What is a rage room?</t>
  </si>
  <si>
    <t>And looks like it was a black one as well which just aggravates the pain of regret even more.</t>
  </si>
  <si>
    <t>Wow this is a whole new level of hell. Sorry about your nightmares.</t>
  </si>
  <si>
    <t>And you didn’t think to check it first?</t>
  </si>
  <si>
    <t>I would literally be picking through the sharp scraps, grabbing every potentially salvagable switch Make a 60% with vintage alps in its honor. F, buddy.</t>
  </si>
  <si>
    <t>sleep easy on the knowledge it might just not worked..... you hope</t>
  </si>
  <si>
    <t>,ಠ_ಠ</t>
  </si>
  <si>
    <t>Boy, you really finished it off, though. Was there not an earlier moment where you noticed what you had?</t>
  </si>
  <si>
    <t>switch get! get!</t>
  </si>
  <si>
    <t>You will be now known as the Keyboard Slayer.</t>
  </si>
  <si>
    <t>Oh my god... Dissatisfaction acheived</t>
  </si>
  <si>
    <t>Rip</t>
  </si>
  <si>
    <t>If you are really so full of anger that you must break things in a rage room, it's not going to help with the underlying issues you are having. 
Anger is a secondary emotion. You should find the cause of your rage before acting on it.
The whole idea is counterintuitive to most anger management therapy.</t>
  </si>
  <si>
    <t>Alps are rubber domes tho</t>
  </si>
  <si>
    <t>[R E G R E T ](https://tenor.com/view/metal-gear-anguish-venom-snake-scream-big-boss-gif-16644725)</t>
  </si>
  <si>
    <t>i went in a rage room once... it was fun.</t>
  </si>
  <si>
    <t>R.I.P So sorry for your loss 😔</t>
  </si>
  <si>
    <t>a heart wrenching betrayal</t>
  </si>
  <si>
    <t>Pretty much exactly how I felt. I'm posting here as a form of penance. You have to confess your sins before you can be forgiven of them.</t>
  </si>
  <si>
    <t>Blamed Fry for breaking the Professor's bottled ship.</t>
  </si>
  <si>
    <t>You’re feeling your density Anakin...</t>
  </si>
  <si>
    <t>Really, I should just go to the recycler they get their electronics from.</t>
  </si>
  <si>
    <t>I wish switch makers would start making them again. Patents have expired long ago, literally nothing is stopping someone from doing it. If I become a billionaire, second thing I'll do is find someone to make the tooling and mass produce them.</t>
  </si>
  <si>
    <t>A business that provides you with old electronics, ceramics, and glasswear to smash with baseball bats and such. They provide safety equipment and a safe space to just smash the ever living hell out of things. And then they clean up after you. It was a lot of fun.</t>
  </si>
  <si>
    <t>A horrible tribute to destruction and waste in today's consumer society.
10/10 would recommend anything else for fun or addressing your psychological issues.</t>
  </si>
  <si>
    <t>Yeah . . . I'm still mad at myself for not recognizing it before the sledge hammer fell.</t>
  </si>
  <si>
    <t>People sell ALPS keyboards on r/mechmarket frequently. I just bought two AEK IIs from a guy on mechmarket that were converted to USB-C, and I also bought other alps boards in the past from r/mechmarket. The ones on eBay are probably not cleaned or in disgusting shape.
Also, ALPS switches are very sensitive to dust so the typing experience will change from a dirty keyboard.</t>
  </si>
  <si>
    <t>I business that provides you with old electronics, ceramics, and glasswear to smash with baseball bats and such. They provide safety equipment and a safe space to just smash the ever living hell out of things. And then they clean up after you. It was a lot of fun.
The one I went to buys old electronics from a electronics recycler (and then the fragments allegedly go back to the recycler, although I'm skeptical) and get their glassware from the stuff the local thrift shop was going to throw away.</t>
  </si>
  <si>
    <t>Exactly what it sounds like. You pay to go to a building to break shit 😂 I blame Office Space for this</t>
  </si>
  <si>
    <t>This stuff was headed for the landfill anyway. The rage room gave it one extra use before going there.
Our industrial world produces much more crap than humanity can use. I'm all about cutting down on waste through reuse and repair -- the mean age of my phone and laptop is something like 6 years. 
The stuff the rage room is smashing is (usually) stuff nobody wants. The glassware they source was going to be thrown out by the thrift shop it was donated to because *they* can't get rid of it either.
I guess what I'm saying is blame much larger societal problems for waste, not the rage room.</t>
  </si>
  <si>
    <t>One nitpick: SKCM Black are tactile switches, not linear - unless you went to the trouble of removing the tactile leaves.
As for the Dell-branded AT101 series, they were made for over a decade starting with the (much rarer) old Dell logo and SKCM Salmon variants. There are other brands that shipped Alps "Bigfoot" boards too, e.g. SGI, Bull, Toshiba.
The DT Wiki has a decent article about them: [https://deskthority.net/wiki/Dell\_AT101](https://deskthority.net/wiki/Dell_AT101)</t>
  </si>
  <si>
    <t>&gt; The Alps Black is a linear switch and generally the least desirable Alps switch. Edit- these boards were made with Alps switches in 2001 and usually go for around $40-$60. As an Alps fan, nothing of much value was lost here, the switches were probably ruined anyways seeing how yellow those caps are.
That is kind of what I thought. Had I seen blue alps or something under those keycaps, I would have been really sad.</t>
  </si>
  <si>
    <t>sounds like you need to go to one.</t>
  </si>
  <si>
    <t>&gt; A business that provides you with old electronics, ceramics, and glasswear to smash with baseball bats and such. They provide safety equipment and a safe space to just smash the ever living hell out of things. And then they clean up after you. It was a lot of fun.</t>
  </si>
  <si>
    <t>I can sledgehammer a vintage alps and I'll feel like Godzilla</t>
  </si>
  <si>
    <t>A business that provides you with things to smash to pieces and a safe environment to do it in.</t>
  </si>
  <si>
    <t>"Bucky, the Keyboard Slayer".
Probably about the level of work Joss Whedon is able to get right now.</t>
  </si>
  <si>
    <t>Um, no they aren't? There are Alps rubber dome/dome with slider switches but these are SKCM Black which is mechanical.
[https://deskthority.net/wiki/Alps\_SKCM\_Black](https://deskthority.net/wiki/Alps_SKCM_Black)</t>
  </si>
  <si>
    <t>spreading misinformation i see</t>
  </si>
  <si>
    <t>forgiven my boy, but not forgotten..</t>
  </si>
  <si>
    <t>This part's just admitting the wrongdoing.
The penance has only begun. *cracks knuckles*</t>
  </si>
  <si>
    <t>your penance is to find an alps keyboard that is in bad shape and fix it up now</t>
  </si>
  <si>
    <t>I worked for a rage room for a bit and found a compac Mx 11800 hehehe just saying</t>
  </si>
  <si>
    <t>Is this an acc thing?</t>
  </si>
  <si>
    <t>What’s the first thing?</t>
  </si>
  <si>
    <t>&gt;literally nothing is stopping someone from doing it
I mean investing in the machinery to do it, which is a shitload of cash, for something only a few thousand hobbyists actually care about is probably doing quite a lot of the stopping lol</t>
  </si>
  <si>
    <t>Not alps black, but better alps switches. Luckily the click leaf and tactile leaves are getting revived in Clickiez and Kono Silo Tactiles. I hope this trend continues tbh</t>
  </si>
  <si>
    <t>I am pretty sure Matias has the rights to the Alps patents.</t>
  </si>
  <si>
    <t>Wow. That sounds like an amazing way to deal with my anger problems. When I get pissed all I want to do is grab my aluminum bat and smash everything around me. Any in new england?</t>
  </si>
  <si>
    <t>Well. Fuckin…just…fuckin…why?</t>
  </si>
  <si>
    <t>- I'm glad they exclusively make use of waste, that is how it should be done.
- the rage room still encourages destructive behavior and does the opposite of encouraging people to avoid waste</t>
  </si>
  <si>
    <t>Rageful actions often lead to regret.</t>
  </si>
  <si>
    <t>to be fair, I will forget this. But not forgive</t>
  </si>
  <si>
    <t>" the axe forgets, but the tree remembers"</t>
  </si>
  <si>
    <t>6 hours is a little too quick for me to forgive this :(</t>
  </si>
  <si>
    <t>lol, I actually am planning exactly that! A family member got an old non-working late-80s Macintosh for free that has just been collecting dust for a few years. He said I can have the Apple Extended Keyboard II with Alps cream switches that came with it. I'm thinking of extracting them, cleaning and lubing them, and putting them into a modern custom board.</t>
  </si>
  <si>
    <t>&gt; Is this an acc thing?
Yes, many things were accelerated.
Jokes aside, I don't know what 'acc' means in your context. Rage rooms are just a fun activity space. Like axe throwing or bowling.</t>
  </si>
  <si>
    <t>For me, it would be remastering the show Due South and making it widely available.</t>
  </si>
  <si>
    <t>Buy up all the IPs held hostage by shitty gaming companies and make sequels for them.</t>
  </si>
  <si>
    <t>Two chicks at the same time.</t>
  </si>
  <si>
    <t>I would honestly recommend a CBT course over something like this to help with anger problems. I feel like I’ve read in the past that trying to manage anger through things like this doesn’t help, and if anything can work to reinforce destructive tendencies.</t>
  </si>
  <si>
    <t>Start with a gym and work yourself up. Don't want to save up all that rage for the rage room, going all Hotline Miami once you finally get there</t>
  </si>
  <si>
    <t>Expressing all of your anger violently is a very bad way to deal with it. Learning to control it is much better as you won't always have an outlet on standby for your anger.</t>
  </si>
  <si>
    <t>Aluminum? you gotta get a composite for the satisfying wood sound with the power of a metal one!</t>
  </si>
  <si>
    <t>City of Boston.</t>
  </si>
  <si>
    <t>It was my friend's idea. He claimed his therapist said he had repressed anger and wanted a safe space to just cut loose for a while. I agreed to go with him. I was hesitant at first, but after a few minutes I got into it. It was way more fun than I thought it'd be.
It's a fun inversion of social norms.</t>
  </si>
  <si>
    <t>I'm sorry you got downvoted so hard.
Folks, some people can be emotionally distraught by destruction and waste of any kind. Perhaps that's kremtok rn. I know I've been there.
Regardless, I'm glad they only use waste, but the 'service' they provide still discourages thinking about that waste in a positive manner. It helps some, hurts others.</t>
  </si>
  <si>
    <t>&gt; the rage room still encourages destructive behavior and does the opposite of encouraging people to avoid waste
That's a pretty ridiculous claim. 
Does skeet shooting promote violence? 
Is golf a morally acceptable activity? Maintaining a golf course is way more wasteful of water, energy, and ecosystem than a rage room could ever be by breaking garbage after it was thrown away and before it is interred in the landfill. That stuff was going to the landfill anyway, the rage room causes a negligible amount of additional waste.
I understand and respect where your heart is at, but I think you'll find it isn't a defensible stance when put under even the slightest scrutiny.
I think the name "rage room" is causing you to develop an unrealistic caricature of the clientele.</t>
  </si>
  <si>
    <t>Only then shall your soul be saved</t>
  </si>
  <si>
    <t>Love that show. It run when I was a schoolboy. From Uzbekistan.</t>
  </si>
  <si>
    <t>Man can I get in your lottery ticket buying pool or something?</t>
  </si>
  <si>
    <t>*stares intently</t>
  </si>
  <si>
    <t>This. All though I don’t know why they’re recommending cock and ball torture to deal with anger issues.
“Wanting to smash things when angry” isn’t manly, just destructive. The way we deal with emotions like rage and fury are largely habit formed. 
This would be better as a cathartic release of “stress” rather than anger.</t>
  </si>
  <si>
    <t>I work out every day man. I run 5 miles a day and do lots of body weight exercises (pull ups, sit ups, crunches). A few days a week I also hit the dumbbells and the barbell. The only type of exercise that releases my anger is usually lifting. Aggression is a big factor in lifting weights, so much so that professionals strive for aggression.
I have a picture of me with my cat when I was a few years younger. Im only 5'8 so I don't look like anything special, just in great shape.</t>
  </si>
  <si>
    <t>I was about to say lol. Sounds a little extreme to destroy things with a fuckin bat when you’re upset.</t>
  </si>
  <si>
    <t>I personally don't have anger issues. It was still fun. There is a simple pleasure in lining up cheap stemware and practicing your short game with a nine-iron.</t>
  </si>
  <si>
    <t>Let people enjoy things</t>
  </si>
  <si>
    <t>It's a release of anger when i hit something. You really think hitting inanimate objects to release your anger is a bad idea? For a lot of people the alternative is taking it out on a *person*.</t>
  </si>
  <si>
    <t>Better that than smashing your family or strangers in the streets.
I kinda have some repressed anger/violent tendencies but I let them out with metal music. Used to go biking or hiking until I'd just fall down from exhaustion. Great outlet.
Really need to start doing that again, even bought new backpack and hammock gear but have very little time to do anything like that.</t>
  </si>
  <si>
    <t>Don't listen to that fool. I haven't done it before, but heard great deal about it. Everyone got their own method/way to release, and rage room is one of the effective ways to do it.</t>
  </si>
  <si>
    <t>Uh huh and how do you feel now? You monster.</t>
  </si>
  <si>
    <t>I don’t take it personally but thank you.</t>
  </si>
  <si>
    <t>CBT in this context is "cognitive behavioral therapy"</t>
  </si>
  <si>
    <t>&gt;Wanting to smash things when angry” isn’t manly,
No but it does sound like a lot of fun</t>
  </si>
  <si>
    <t>please try therapy. you're not "releasing" anything, you're sublimating it. 
yelling into pillows, throwing stuff, smashing things - they're not good coping mechanisms, they're like a crutch to use until you're healed enough to function properly again.
good luck</t>
  </si>
  <si>
    <t>or posting on reddit.</t>
  </si>
  <si>
    <t>Pro Tip: Put up the Hammock *before* you fall down from exhaustion.</t>
  </si>
  <si>
    <t>I actually feel pretty bad about smashing up that board. I would rather have taken it home and salvaged the switches.</t>
  </si>
  <si>
    <t>No, I was actually suggesting cock and ball torture</t>
  </si>
  <si>
    <t>A man can’t make a joke</t>
  </si>
  <si>
    <t>Its ok op, we all make mistakes, you just made the worst one /s  
edit: i dont mean this seriously</t>
  </si>
  <si>
    <t>Not when his Cock &amp; Balls are in a vice, that is for sure...</t>
  </si>
  <si>
    <t>Calm the fuck down there AvE</t>
  </si>
  <si>
    <t>Low profile 75% keyboard with 'separation' of f-keys and arrowkeys</t>
  </si>
  <si>
    <t>There's the Logitech G915 TKL, which isn't a 75 or a custom, but has the separated f row and number keys</t>
  </si>
  <si>
    <t>uxnv2g</t>
  </si>
  <si>
    <t>https://www.reddit.com/r/MechanicalKeyboards/comments/uxnv2g/low_profile_75_keyboard_with_separation_of_fkeys/</t>
  </si>
  <si>
    <t>Seems like you might be more into TKL than 75%. For low profile TKL, there is the Keychron K1 SE. Usually low profile boards try for smaller footprints, so there isn't a lot of options like what you are talking about. The "gaps" are often referred to as "exploded" at least when it comes to the arrow keys.</t>
  </si>
  <si>
    <t>kbs can oly fit one type of switch of its desgined for low pro it can only take low pro . so no the gmmk wont take low pro switches . ur options are limtied as low pro switches and kb made with them are extremely unpopular</t>
  </si>
  <si>
    <t>It has some features I love like the dial, but the general look isn't what i'm looking for. Thanks for the suggestion though!</t>
  </si>
  <si>
    <t>This is the best suggestion right now! Thanks!</t>
  </si>
  <si>
    <t>Reading more into layouts I’m indeed looking for a ‘75 exploded’ keyboard. Those are rare - even when not low profile…</t>
  </si>
  <si>
    <t>Designing a custom 65% HDPE case</t>
  </si>
  <si>
    <t>uxgat0</t>
  </si>
  <si>
    <t>https://www.reddit.com/r/MechanicalKeyboards/comments/uxgat0/designing_a_custom_65_hdpe_case/</t>
  </si>
  <si>
    <t>i need some help, my keyboard bugged in some way that my i key is on a different color from the keyboard, i already tried to reset it, but its still bugged, and tried to change it on a program but its says that its on the same color scheme. its a redragon kumara</t>
  </si>
  <si>
    <t>I quit using my last Rgb because of this. If the leds do not light R G and B equally in every switch, you get color variations. It was maddening to me, so I found a keyboard with white led backlight instead. (latest build: https://i.imgur.com/QaJVRqR.jpeg)</t>
  </si>
  <si>
    <t>uxirg0</t>
  </si>
  <si>
    <t>https://i.redd.it/zr1ntje4vm191.png</t>
  </si>
  <si>
    <t>🍓Strawberry keycaps design</t>
  </si>
  <si>
    <t>Love these!</t>
  </si>
  <si>
    <t>ux5sff</t>
  </si>
  <si>
    <t>https://i.redd.it/hh3azyrjui191.jpg</t>
  </si>
  <si>
    <t>[Artisan] Grass manta keycap WIP3!!!</t>
  </si>
  <si>
    <t>I can finally touch grass</t>
  </si>
  <si>
    <t>uwy9cz</t>
  </si>
  <si>
    <t>https://i.redd.it/m5uhxvln1h191.jpg</t>
  </si>
  <si>
    <t>That is a very wild concept and I absolutely love it. Excellent job.</t>
  </si>
  <si>
    <t>Will you make any of these in XDA or DSA profile?</t>
  </si>
  <si>
    <t>thank you. But unfortunately you can't touch the grass 😭</t>
  </si>
  <si>
    <t>thank you. I'll try hard to make it.</t>
  </si>
  <si>
    <t>Sorry. The dsa or xda are so low that it's hard to put something inside. Perhaps you can only make keycaps in fluid art form.</t>
  </si>
  <si>
    <t>That's ok. I had to ask! These look amazing. I'll keep my eye out for when you post the finished product!</t>
  </si>
  <si>
    <t>uxn08p</t>
  </si>
  <si>
    <t>https://www.reddit.com/r/MechanicalKeyboards/comments/uxn08p/gb_wood_keybord_cases_and_lidded_cases_for_60_65/</t>
  </si>
  <si>
    <t>Best 65% or 75% hotswap with knob?</t>
  </si>
  <si>
    <t>For 65%
I think the qk65 or zoom65 for the best budget, if you’re willing to pay extra for a good quality keyboard, I just got the gentleman 65 and it’s coming in soon.
For 75%
My friend has the gmmk pro and it’s definitely worth it, great solid keyboard.</t>
  </si>
  <si>
    <t>uxrped</t>
  </si>
  <si>
    <t>https://www.reddit.com/r/MechanicalKeyboards/comments/uxrped/best_65_or_75_hotswap_with_knob/</t>
  </si>
  <si>
    <t>65% is probably the QK65 for under 300.  I'm also interested in something like that in a 75%.  Maybe just wait to see if they do a QK75.</t>
  </si>
  <si>
    <t>Split the difference: 70% with an EVO70, has knob and OLED. For the macropad, Genesis that supports up to two encoders, but there is not a hotswap version available (yet).</t>
  </si>
  <si>
    <t>Depends on your budget, but my recs are QK65 (if you can live without the knob) and Keychron Q1 v2. The Q2 is also a solid option.</t>
  </si>
  <si>
    <t>Are there any recommendable hotswapable standalone numpads?</t>
  </si>
  <si>
    <t>uxfkbv</t>
  </si>
  <si>
    <t>https://www.reddit.com/r/MechanicalKeyboards/comments/uxfkbv/are_there_any_recommendable_hotswapable/</t>
  </si>
  <si>
    <t>spacebars left side sounds somewhat different</t>
  </si>
  <si>
    <t>Has a high pitched sound yeah. It's called ticking. You should be able to remove it by balancing the wire of your stabilizer :)</t>
  </si>
  <si>
    <t>uxmm1f</t>
  </si>
  <si>
    <t>https://v.redd.it/s90rc92crn191</t>
  </si>
  <si>
    <t>Not really imo</t>
  </si>
  <si>
    <t>sounds exactly the same</t>
  </si>
  <si>
    <t>One issue, its not hotswap</t>
  </si>
  <si>
    <t>Help! Controls for Spotify</t>
  </si>
  <si>
    <t>You can add this functionality straight through QMK Config. My macro pad has volume control, mute, and pause, skip, restart through that method.   
You could also try Vial to add macros to different keys.</t>
  </si>
  <si>
    <t>uxhs4h</t>
  </si>
  <si>
    <t>https://www.reddit.com/r/MechanicalKeyboards/comments/uxhs4h/help_controls_for_spotify/</t>
  </si>
  <si>
    <t>Thank you! I’ll check that out</t>
  </si>
  <si>
    <t>Hello. I want to know if any rgb keyboard can have the lightsync feature like the logitech ones</t>
  </si>
  <si>
    <t>uxraz6</t>
  </si>
  <si>
    <t>https://www.reddit.com/r/MechanicalKeyboards/comments/uxraz6/hello_i_want_to_know_if_any_rgb_keyboard_can_have/</t>
  </si>
  <si>
    <t>Not custom boards, no...  or at least none I'm aware of.  If stuff like that is important to you, then you are probably better off with gaming boards that offer this feature. I'm sure Corsair offer something that works with their own RGB system.  I think there was some open source software that did this, but I doubt it would be supported by any custom keyboards and probably only gaming stuff.
\[edit\].  Someone else posted what I was referring to...  OpenRGB.</t>
  </si>
  <si>
    <t>stuff thats compatible with stuff liek openrbg or project aurora can . support thru this 3rd party software is limited to biggger name brands not budget kbs though</t>
  </si>
  <si>
    <t>What Are some good brands in your opinion?</t>
  </si>
  <si>
    <t>Gentleman 65 Suited Edition E-white
Banana Split Switches
Durock v2 stabilizers
Osume Tsukimi Keycaps</t>
  </si>
  <si>
    <t>ux06j9</t>
  </si>
  <si>
    <t>https://i.redd.it/fmn6k2vvgh191.jpg</t>
  </si>
  <si>
    <t>GOATed color scheme
Edit: Wait I'm actually pissed I missed the tsukimi restock yesterday</t>
  </si>
  <si>
    <t>A fellow gent! Putting one together as my first build myself. Board looks great, love the caps!</t>
  </si>
  <si>
    <t>Mode65</t>
  </si>
  <si>
    <t>uxlsnf</t>
  </si>
  <si>
    <t>https://www.reddit.com/r/MechanicalKeyboards/comments/uxlsnf/mode65/</t>
  </si>
  <si>
    <t>/r/MechanicalKeyboards Ask ANY question, get an answer (May 25, 2022)</t>
  </si>
  <si>
    <t>Hi everyone, I'm always seeing those nice boutique keycap sets posted here but it feels like 99% are only available in US layouts.
I've searched around a bit but only found 3-4 sellers (case king, candykeys, etc.) and they have quite a, limited selection.
I've used keyboards in the US layout, but after 20 years of using the DE layout, I just can't deal with the split enter key and the missing "&lt;&gt;|" key so if anyone has some pointers on smaller shops, sellers or manufacturers I'd be very thankful because my trusty Ducky Shine 3 needs some love after 8 years of continuous use.</t>
  </si>
  <si>
    <t>uxbmix</t>
  </si>
  <si>
    <t>https://www.reddit.com/r/MechanicalKeyboards/comments/uxbmix/rmechanicalkeyboards_ask_any_question_get_an/</t>
  </si>
  <si>
    <t>New enthusiast here thinking about making my own small 20keys mechanical keyboard from scratch using an arduino nano. Question is: Can I send signal through only one pin to all keys and read each key from it’s own pin without diodes or matrix? Figured I would need only 21pins and the arduino nano has 22.</t>
  </si>
  <si>
    <t>Could someone please give me some recommendations? ($120-200).
Been searching online for hours and cannot find something I feel comfortable enough dropping that much money on.
I don't care about RGB or any fancy design/gadgets, backlit keys are fine. I really just want a high quality keyboard. Currently using Cherry MX Brown so anything near that is fine.
Tenkey-less preferred but not a deal breaker.</t>
  </si>
  <si>
    <t>I have a cheap ($25) keyboard and after a few months, some random key column (for now they are f1-1-q-a-z, f2-2-w-s-x, f8-9-o-l-;) sometimes just not respond, like a few minutes of working then don't then works again, not completely broken.
Also it have LED backlight (just colored, not RGB) and those LED sometimes light up dimly when they are supposed to be off.
Anyone know how to fix it? thanks</t>
  </si>
  <si>
    <t>Do i need to do something special when building a keyboard that i want to be mac compatible?</t>
  </si>
  <si>
    <t>where is the best place to find custom ISO keycaps? I have a Corsair K70 TKL Champion Series, and i was wondering if there were any "ocean" keycaps (as in the design)</t>
  </si>
  <si>
    <t>Is there anyway to get GMK production updates? Purchased my first set early last year and was just hoping to find out the current status</t>
  </si>
  <si>
    <t>I was looking for some custom key caps for my KBD 67 lite R3 ISO layout. I was preferably also looking for Italian setup. Any suggestions?</t>
  </si>
  <si>
    <t>When buying GMK keycaps from [drop.com](https://drop.com), is there something I need to be aware if regarding modifiers? I'm fairly new to the hobby (currently using a GMMK pro), and I was looking into GMK Red Samurai and GMK Laser R2 when I saw a reddit post where red samurai bottom keys weren't 1.25x size. Something about 1u modifiers. Would love to hear some advice before I buy</t>
  </si>
  <si>
    <t>How does a mechanical keyboard compare to the apple magic keyboard? I’ve never tried a mechanical keyboard and I’ve always really liked the apple keyboard. Can someone shed some light on this topic (not referring to sound)?</t>
  </si>
  <si>
    <t>My friend is looking for keycaps with white alphas and dark mods, but with a gold accent on the Escape, Spacebar, and Enter keys. What are some sets that have these gold accents with white alphas and dark mods?
So far, we've found:
* Osume Tsukimi, *we missed the restock :( but they restock in Sept :)*
* GMK Maestro
* ~~GMK Cafe~~ *edit: cafe's alphas are cream colored*</t>
  </si>
  <si>
    <t>Can stabilizer wires be interchanged? I broke mine and was going to swap in another wire instead</t>
  </si>
  <si>
    <t>I have been out of the loop for a while. Is GMK out of popularity? I notice now that with many GMK group buys, there are always sets leftover. Is it because the community is shifting more towards affordable PBT options? Can someone fill me in? It's been a couple years.</t>
  </si>
  <si>
    <t>fr4 plate vs pom vs pc, which provides more THOCK (I define it as a deep sound)
config would be qk65, hotswap pcb, doubleshot abs keycaps, and nk creams, also durock v2 screw in stabs
everything will be lubed</t>
  </si>
  <si>
    <t>I’d like to build my own device with just three or four knobs on it.  (Or perhaps buy a small three or four key macro pad and replace the switches with knobs?)
Can anybody help me get started?
This seems like it should be kind of easy, but it’s proving either extremely difficult to understand, or very expensive.  
I think I could do it with a Nullbits Tidbit, but by the time I buy all the parts I’d need, it’ll be almost $100!</t>
  </si>
  <si>
    <t>How to fixed wet sounding switches? I lubed my Boba U4s with thin lube, might be a bit overlubed, but it's smooth, it's silent, it's fine. A month ago I moved house and accidentally left my keyboard up side down, now some keys sound wet, like stepping on muddy ground. Which part of the switch should I clean? I don't think I'll do a deep clean and lube them again</t>
  </si>
  <si>
    <t>I just got akko pc 75B keyboard some keys (alot) only work when pressing hard how to fix?</t>
  </si>
  <si>
    <t>Can someone please help me? I just got my first mechenical keyboard (akko pc75b with jelly pinks switches). I have not done any modding or anything like that. Out of the box some keys only work when pressed firmly how can I fix this?</t>
  </si>
  <si>
    <t>Thoughts on OwlStabs v2?</t>
  </si>
  <si>
    <t>What are your thoughts on the Mountain Everest max?
Thinking about getting one, but i want keycaps like the ones on the Roccat Vulcan Keyboards (The Flat ones) Any recommendations cause i cant find the vulcan ones and there are said to be low quality.</t>
  </si>
  <si>
    <t>I have really hard time deciding what mechanical prebuild I should buy.
My primary picks are: gmmk 2, keychron Q1 and Q2.
I mainly play games but I want to start coding a bit in  the future. I would try modding as well, however just the most basic stuff. Which one of them should I choose? Or maybe there is smth better? 
(I'm from Poland so my variety of choices is more restricted)</t>
  </si>
  <si>
    <t>I've been planning to build a tm680 as a gift for someone. I've beem informed that this keeb has a software associated with it. Can I configure this keeb with my pc and have it keep the same functionality when used on another pc without the software, or is it like a device driver? Thanks!</t>
  </si>
  <si>
    <t>Will [this case](https://kprepublic.com/collections/xd75/products/anodized-aluminium-case-for-xd75re-xd75-60-custom-keyboard-acrylic-diffuser-rotary-brace?variant=9092952555564) fit the [poker bm60 pcb](https://www.amazon.com/dp/B08GJMLXHQ?smid=A32H3UGH5DPP70&amp;ref_=chk_typ_imgToDp&amp;th=1)? Or is the case made specifically for the XD75Re?
If not, does anyone have any recommendations for a unique case that fits the bm60 in the $50-$100 range? I really liked the tempered glass bottom!</t>
  </si>
  <si>
    <t>Has anyone tried Divinikey oni switches? I’m looking for an Interesting linear to use for my next build and I wanna know some feedback on these switches before deciding to purchase them.</t>
  </si>
  <si>
    <t>Which is the best switch type to get with the new xtrfy k5?
Looking for something linear and have only ever used MX reds and razer optical before :)</t>
  </si>
  <si>
    <t>Just got an Akko 3098B. It has an 1800 layout but I don't enjoy the keycap profile. Any good 1800 layout compatible shine through cherry/OEM profile keycaps someone can reccomend?</t>
  </si>
  <si>
    <t>never owned a mechanical keyboard and was wonder what switched i should try i think tactiles but idk and also the keyboard i think i want is logitech g512 carbon</t>
  </si>
  <si>
    <t>Hello. I am uaing Rakk Pirah for my work (as a chat support) but all of a sudden, the Escape button is no longer working. Other keys are fine though.
How do I fix this? Any setting I might have accidentally toggled?
Thanks so much!! Currently at work rn with no escape key working 🥲🥲🥲</t>
  </si>
  <si>
    <t>Hi all
Looking into purchasing a new 65% keyboard that is backlight. Please post any recommendations that is a good keyboard for typing and gaming. 
Price range. Less than 150$USD
Had the idea of the hyperX alloy 65 but aquas (only one left in stock) switches don’t have the best ratings.</t>
  </si>
  <si>
    <t>Hi guys, so yeah - I'm looking for a keyboard that is fully transparent (keycap recs appreciated) with ergonomic setup. Don't want RGB, just transparent looks.
I like the muji aesthetic, and much of my stuff is polyurethane (foggy plastic looking).
Let me know if you have any recs (price doesn't matter, just need to get a sense of my options).</t>
  </si>
  <si>
    <t>I am looking for a high end (200-500€) 1800, 96% or 100%, RGB (with RGB compatible keycaps), ISO, hot swap keyboard or keyboard set. Any ideas?</t>
  </si>
  <si>
    <t>Is there any recommended film to use with Tangerine 67g switches?  I've never filmed a switch before, nor lubed, so I guess I could use a recommendation on the lube as well.  It seems tangerines really benefit from it and I have some arriving today!</t>
  </si>
  <si>
    <t>Hey All Looking for some advice,
Recently purchased from r/mechmarket an XD75 OLKB setup.  Was an impulse buy to try something new , but switching between layouts for me was not working.  
The XD75 case from KPrepublic is a 60 percent board. 
1. Can I use this case for a standard 60 percent PCB?
2. If so, any suggestions for the board ? 
I'm new to mechanical keyboards , and I want to make sure I'm purchasing the correct items.</t>
  </si>
  <si>
    <t>I bought akko pc75b, I want to mod it a little (begginner friendly), I am not going to lube the switches but I want to tape mod the keyboard, how many layers should I use, and is there something else to make the keyboard sound better?</t>
  </si>
  <si>
    <t>I’m looking at the G915 clicky keyboard. I like the low profile. I have two questions: How does the logitech clicky switches compare to Cherry’s blue. Are there any downsides to a low profile keyboard when compares to the classic? especially for competitive fast paced gaming</t>
  </si>
  <si>
    <t>I'm looking for a DSA or XDA layout keycap set. Has to be ISO layout.
All recommendations appreciated, any price class but preferably under $75.
Also I  am assuming keycaps are unifit? Or could certain keycaps not fit on a certain keyboard?</t>
  </si>
  <si>
    <t>Does anyone have an idea of how Mistel compares to Leopold in terms of build quality and switch noise?  
I have a Leopold with silent reds and its very quiet as well as having outstanding build quality. I'd like a split keyboard and am wondering if the Mistel (MD770 BT) would be similar in these regards.</t>
  </si>
  <si>
    <t>Im looking at getting some silent keycaps for my new build, I found the Durock silent dolphins and the night walker nightcall switches. I heard the nightcall are the same as the dolphins but with better housing, does anyone know much about them?
https://kono.store/products/nightwalker-collection?variant=37399061561543</t>
  </si>
  <si>
    <t>How do I search for a long cable USB C to A? Is it power only or is data required? Or even something braided and straight would be good. If it isn't 'mech' might be cheaper as well?</t>
  </si>
  <si>
    <t>Is this a [decent](https://www.keychron.com/products/keychron-k6-non-backlight-wireless-mechanical-keyboard?variant=39424205815897) first mechanical keyboard for Mac? If not, could someone give me some recommendations? I typically use my keyboard for gaming (yes, I game on a Mac), but I also type on it. I'm on a budget of under $50. I don't care about backlights, but the keyboard should have a Bluetooth option since Macbooks don't have a lot of ports. Any size from 65% to full size is ok.</t>
  </si>
  <si>
    <t>Hi all,
Does anyone know what kind of cable is used to connect the daughter board to the PCB on the Keychron Q3? 
I believe it is a JST cable of some sort, but I was curious what the extra cable is as mine arrived in less than great condition - had to loosen up some of the pin holes to get the female pins to connect. Would love to know in case it deteriorates so I can order a replacement if needed.</t>
  </si>
  <si>
    <t>Hi,
Will Boba U4 switches work with Tofu 65 kit?
https://kbdfans.com/collections/diy-kit/products/dz68rgb-customize-keyboard-diy-kit
Also I'd like it without RGB. Can I turn off the RGB?
TIA</t>
  </si>
  <si>
    <t>Is there anyone here with experience with NovelKeys' DSA? Is it of good quality? Does it have a texture which resembles that of Signature Plastics' DSA?</t>
  </si>
  <si>
    <t>rosewill rk-9000
Ive had this kb almost 10 years. Its very sentimental as it was a gift from a friend and my first real modern mechanical keyboard. For a while I was getting inconsistent responses on my B and I think the N key. Yesterday I cleaned with canned air and alcohol and they came back intermittently. Tonight the B and N AND my left, down and right arrow are all non responsive._x000D_  
_x000D_  
I was wondering if these need to be replaced via soldering or if they can be swapped out without, it looks like they need to be de soldered, which Im not able to do._x000D_  
_x000D_  
I dunno if someone can recommend a technique to troubleshoot or fix, if not Im looking at some of the cheaper mechanical keyboards listed on this subreddit for the meantime.</t>
  </si>
  <si>
    <t>Looking for 100%  or 96% keyboard kit for when I start college since I need the funtion keys. Any recommendations that are decent for customs?</t>
  </si>
  <si>
    <t>I'm currently building a tofu65. I am looking for a linear switch that thocks deep. Any recommendation?</t>
  </si>
  <si>
    <t>Not up-to-date on switches yet.
I'm coming from a KBD8X MKII with Gateron Ink Yellows and use that board since they shipped it. I like the sound of the keys and the low pre-travel the switch needs to actuate. Furthermore, I also have a board with tactile Zilent switches, which I don't like because of the long pre-travel and the bump which comes long before the actual actation.
Anyway, I want to "build"  a GMMK Pro 75% hot swap board and would need some new switches.
I use that board for writing and gaming (50/50).
What's the hottest linear switch at the moment? It must have a thocky sound signature.</t>
  </si>
  <si>
    <t>Does anyone know where i can get custom cases for the MAXFIT67?</t>
  </si>
  <si>
    <t>How much should I sell the following keyboards?  
WASD Code v2 104 w/clears
WASD Code v2 TKL w/ clears</t>
  </si>
  <si>
    <t>Hey All hope you're doing great this fine week.  
I've been playing with the thought about suprising myself with a custom keyboard. I'm quite disappointed with all keyboards I had for the last years and after another look onto r/CustomKeyboards I finally decided that it might be time.   
I just saw a post in today's highest upvotes with an "OwLab Spring" and was quite fascinated to say the least.   
Since I have completely no idea where to start, I hope you guys can help me out.  
I'm looking for something familiar like the OwLab Spring. I quite like having low key travel but this is not set, so all ideas and/or comments are welcome!  
Looking forward hearing from you.  
Reference Post: [r/CustomKeyboards Post](https://www.reddit.com/r/CustomKeyboards/comments/uxa3zb/gmk_deku_with_owlab_spring/)</t>
  </si>
  <si>
    <t>Does anyone have any info on how to disassemble Havit kb487l ? I dropped food on it. Wanted to clean it up completely.</t>
  </si>
  <si>
    <t>Hi im looking for a keyboard something like the qk65 and zoom 65 but slightly less costly. Any recommendations?</t>
  </si>
  <si>
    <t>Hi, anyone knows where, if possible, can I get custom keycaps for omen encoder?
Different color or metal caps?
THANKS</t>
  </si>
  <si>
    <t>Why are low-profile keebs not really a thing? I'm looking for choc keycaps and the market seems to be pretty limited.</t>
  </si>
  <si>
    <t>I was wondering if there is a full keyboard with Black that can be replaced on the market that I can buy. I've been wanting one for a long time.
Leopold FC900R and FC980M are catching my eyes on [mechanicalkeyboards.com](https://mechanicalkeyboards.com) but I really want to know if the switches are interchangeable.</t>
  </si>
  <si>
    <t>Hey everyone, so I am modding a Techware Phantom 87 I am on a very tight budget so cheapest as possible I am going for a thocky type of sound I'm replacing the switches to the Akko jelly backs I wanted to know what type of keycaps would give a good thock sound PBT,SA,ABS or any other keycaps types also i am trying to go for a white and purple build if its possible.
EDIT: I haven't boughten anything yet so if there is a better keyboard that is around the same price i would appreciate the recommendation</t>
  </si>
  <si>
    <t>Any recommendations for a 100% with low profile keycaps ?
Cheers !</t>
  </si>
  <si>
    <t>This will be my last question on this sub.
What is a good hotswappable, full-size, prebuilt keyboard that has full black design and ships worldwide?
Budget: ≤150$</t>
  </si>
  <si>
    <t>What are some good budget cases, (that preferably come with a pcb, idk if that's how it works though) and switches? I'm currently looking at an LK67 for a case, though I wouldn't mind something cheaper. Oh, and wired is highly preferred. For the switches I'm looking linears, specifically Akko Rose Reds, or Matcha greens. My budget for the whole keeb is around 100$. Any suggestions?</t>
  </si>
  <si>
    <t>I spilled liquid on my k55, and now it's acting up. Some keys aren't responding, some are shortcuts and some keys type the same letters for some reason. I've tried resetting it, and icue won't  find it in the software... Is this a driver issue? or is the keyboard toast and needs changing?</t>
  </si>
  <si>
    <t>Ok so there are many mech keyboards out there... I personally never used a mac keyboard cause i hate apple nor will i so i cant really compare them... But by the looks of the mac keyboards i would say mechs are better... I dont know how much you are willing to spend on a keyboard since some cheap mechs feel really bad and scratchy but if you are talking about a custom one imo its worth... Dont get me wrong it really isnt necessary to get one :) its just about sound, looks and feeling so... If you feel like you need something like that go for it :p</t>
  </si>
  <si>
    <t>Best super low maintenance mechanical keyboard with no need for tinkering?
I don’t want rgb backlighting; maybe single color backlighting?
Just want something I can buy and not worry about for the next 5 years at least. 
[mac]
75% (not sure if this is the correct term but I don’t want number pad)</t>
  </si>
  <si>
    <t>What tape should I use for the tempest tape mod? I’ve heard people say that certain tape can fry pcb and I don’t want to risk anything. Also how many layers should I do? I’ve got an aluminum tofu 65 if that makes any difference</t>
  </si>
  <si>
    <t>I just bought a Ducky Varmilo Miya Pro and I am so happy. Unfortunately there is no modding guide.
Is there anything I can do to the board or I should do?  
Thank you so much.</t>
  </si>
  <si>
    <t>Are there any 96% or 1800 size custom boards with a split spacebar?</t>
  </si>
  <si>
    <t>I'm looking for a 108 key keyboard with a knob that has a similar look to the Keydous NJ-80A. I've looked everywhere and can't seem to find anything similar. Looking for something more professional to have at work.</t>
  </si>
  <si>
    <t>I'm going to be putting together a budget build in the next couple weeks, and if it works out I would like to work on my Redragon K552, to get it a point where I could give it to one of my friends and not worry about it. Is there a previous discussion that covers this keyboard modification that is helpful? I want to spend as little as possible, and I won't be soldering. My main questions are: How do improve the stabs (including replacement if needed)? And would switch pads be useful? Right now I have o rings fixing some of this keyboard's faults, but I think that is a temporary bandage for the issues.</t>
  </si>
  <si>
    <t>Had a lot of problems (double typing) with my Logitech g513. Now I'm thinking about switching
Budget wise I can afford either of these two options:
- Corsair K68 red mx 
- Hyperx Alloy Origins Core 
Hyperx does not have my local language layout; but I can live without it. This is mainly for gaming; and I was wondering which one would be more sturdier and durable</t>
  </si>
  <si>
    <t>just built a keyboard using a gk64xs keyboard case but when i press the n button everything stops working and alot of random letters starts glowing. How can i fix?</t>
  </si>
  <si>
    <t>Is there some sort of public website that can create renders of certain keyboard with certain keycaps?</t>
  </si>
  <si>
    <t>What material does the red dragon k552 keycaps use? I am trying practice making a keycap with polymer clay and I am not sure if it is safe to bake the k552 keycaps in the clay</t>
  </si>
  <si>
    <t>How do people get better at typing on linears?</t>
  </si>
  <si>
    <t>(deleted old post so I could put it here instead)  
I've been trying to flash some new firmware for a hotkey, but I keep getting this error:  
ERROR: Parser: File name must end in .hex or .bin!  
Error: Could not parse file!  
How would I fix this? both .bin files are there, and the other file is the mdloader .exe</t>
  </si>
  <si>
    <t>What do you guys think about the new Logitech MX mechanical keyboard? I have V60 but want to replace it with a bluetooth mech keyboard. Are there any decent bluetooth keyboards for the same price as Logitech one?</t>
  </si>
  <si>
    <t>Any suggestion or recommendation for keyboard ticking all my aspect?
The two brand i know is Keychron K10 and Razer Blackwidow V3 Pro. Any other suggestion? Perhaps more on the budget side._x000D_  
_x000D_  
1. Mechanical  
2. Hot Swappable  
3. RGB  
4. Wireless  
5. Full Size (104/105 keys)_x000D_  
_x000D_  
Thankyou in advance!_x000D_  
p/s please no hate towards my full size obsession, i work with numbers lol</t>
  </si>
  <si>
    <t>Hi, can I get some recommendation for a:
- 65% hotswap
- No rgb(or optional backlit)
- with a knob
- qmk/via support
- keycaps closed in a frame design
Budget: 200-250$. I already have 5pin switches. Zoom65 looks very cool but it's out of stock constantly.</t>
  </si>
  <si>
    <t>I kinda like the Sofle - the split design, the thumb buttons, the rotary encoders - but don't super love the way arrow keys are implemented. 
Anyone have any thoughts on kbs that might be a response to that problem? Or are the arrow keys really not that big of a problem?</t>
  </si>
  <si>
    <t>Looking for a good mechanical keyboard that is not loud when clicking, any suggestions welcome. Willing to spend money if it is quality! Noob at keyboards so anything helps</t>
  </si>
  <si>
    <t>"nice boutique keycap sets" - if youre talking about manufacturers like GMK, ePBT, SP, etc, some keycacp sets will have options for International Kits and ISO Kits.
example) some sets listed on [sp's store](https://pimpmykeyboard.com/search.php?Search=&amp;search_query=iso) offer the iso-de keys</t>
  </si>
  <si>
    <t>Keychron q3</t>
  </si>
  <si>
    <t>...we ([whackydesks.com](https://whackydesks.com)) can offer one ISO DE (china caps, but ok-ish quality ;). and another high quailty ISO DE  with our own design in a few weeks...   🐺</t>
  </si>
  <si>
    <t>GMK doesn't have customer support at the consumer level. You should reach out to the vendor you placed the order with and they can give you an update.</t>
  </si>
  <si>
    <t>You always have to pay attention to make sure the keycaps will fit your specific board, yes. Has nothing to do with GMK or Drop.
Laser R2 would be fine. Red Samurai (the TKL/65%/1800 ones) does not have 1u modifiers, which you need on a GMMK Pro (modifiers to the right of space).</t>
  </si>
  <si>
    <t>if you purchase the full set you wont have this issue
red samurai
[https://drop.com/buy/drop-redsuns-gmk-red-samurai-custom-keycap-set?searchId=dddbc9d67d97e1047f149548a72b06cc&amp;defaultSelectionIds=954566](https://drop.com/buy/drop-redsuns-gmk-red-samurai-custom-keycap-set?searchId=dddbc9d67d97e1047f149548a72b06cc&amp;defaultSelectionIds=954566)
laser
[https://drop.com/buy/drop-mito-gmk-laser-custom-keycap-set?searchId=71ddb87f938cade6b46580c38dbab3a7&amp;defaultSelectionIds=963089](https://drop.com/buy/drop-mito-gmk-laser-custom-keycap-set?searchId=71ddb87f938cade6b46580c38dbab3a7&amp;defaultSelectionIds=963089)
regarding modifiers you'll want to make sure you have the correct sizing (in u) and the correct row height (some profiles dont matter). 1 alpha key is equal to 1u. you'll see R4 (bottom row) modifiers such as \[CTRL\] come in 1u, 1.25, 1.5u. Other examples \[rShift\] on some compact layouts can use a 1.75u shift instead of a standard 2.75u.
for row heights generally boards such as 65% and 75% use a different orientated nav key layout compared to a TKL. you'll want to make sure row heighs are aligned with your other keys.
edit: info</t>
  </si>
  <si>
    <t>They don't really compare at all besides both being keyboards.</t>
  </si>
  <si>
    <t>i can’t think of anything else, but just so you know gmk cafe alphas aren’t ‘white’ per se, they’re more of a beige-y cream colour</t>
  </si>
  <si>
    <t>In general yes, there is always a slight possibility the thickness won't fit but the length is standardized.</t>
  </si>
  <si>
    <t>It's mostly that vendors have more money to stock more extras than they used to, but there's also a glut of keycap options these days that definitely drive down demand.
A lot of the anti-GMK sentiment is from newer hobby members (and thus weren't buying extras before), so while that's definitely got an impact, it's not the biggest reason.</t>
  </si>
  <si>
    <t>Gmk lead times are approaching two years, and other companies have been filling the gap. CannonKeys has some nice in stock sets, for example.</t>
  </si>
  <si>
    <t>I have the fr4 plate and the pom plate. I thought the sound was very similar to each other. The pom plate imo is a bit more deep sounding but with a PE foam build the plate choice isn't gonna matter as much.</t>
  </si>
  <si>
    <t>https://docs.google.com/spreadsheets/d/15XmznA5T9d4PkfBG0TDS82ou6ihBh0oqr8Aux24SNz0/edit?usp=sharing</t>
  </si>
  <si>
    <t>The only way I get 'wet' sounding switches is overlubing them. I'm not sure if the kb upside down had a lot to do with it.
It sounds like you got some of the thin lube in the column of the bottom housing, which can create the sound you described if too much got in there</t>
  </si>
  <si>
    <t>Have you replaced the stock jelly switches with some other switch? if it is so, most likely your switch pins are bent. Just take them out and make sure to insert them straight in.
if the switch is still not working, try with another switch instead.
Tip: Disassemble the whole keyboard and use your fingers to support the back of the hotswap sockets when inserting the switch. This is to minimize the risk of hotswap sockets from popping out.
If this issue happens out of the box, take apart the board. remove the top and bottom case, and flip the PCB with the underside facing you.
Open VIA and go to the key tester tab, turn on switch sounds. Use a metal tweezer, (or any metal object with 2 narrow ends) and touch the two metal ends of the hotswap socket. Did it register? Did it play a sound? If there is no sound, then either your hotswap socket is faulty, or the PCB is faulty.</t>
  </si>
  <si>
    <t>great stabs</t>
  </si>
  <si>
    <t>I like them a lot. I interchange between those, C3 v2, Durock and TX stabs.</t>
  </si>
  <si>
    <t>Had the Vulcan before, it’s a pretty solid board but the inability to unplug the wire from the board is really annoying. Everest Max is great if you don’t want to dive into the rabbit hole, want something cool and flashy, and don’t mind paying through the nose for it.
Unfortunately there’s no alternative to the Vulcan keycaps if that is what you are looking for. I do quite like those keycaps too</t>
  </si>
  <si>
    <t>I’m looking at a 75% here in the near future and the Q1 seems like the best choice on paper. Glorious does make great products but there very limited in what you can do to them. As far as modding, The Q1 is very, very good stock from what I’ve seen on YouTube. Q2 is also an option and basically the same board but an 80%, I like the compactness of a 75% or smaller better.</t>
  </si>
  <si>
    <t>i wouldnt choose the gmmk2 as an option.
for starters keychron's q series, gmmk pro, bakeneko65, kbd67 lite would be some solid options to start with.
if you have the budget and time to wait until the next group buy options, the zoom65 and qk65 should run again soon.
[vendor list](https://www.alexotos.com/keyboard-vendor-list/)</t>
  </si>
  <si>
    <t>One is a 75% and another is a 60% so of course they won’t fit</t>
  </si>
  <si>
    <t>Heard that they are quite similar to the creampaca, one of the more popular frankenswitches.</t>
  </si>
  <si>
    <t>Honestly for your first ever mechanical keyboard, getting a hotswappable prebuilt is a good way to go.
Akko makes some decent affordable hotswap prebuilts with decent switches (Akko Jelly Switches) and keycaps (ASA Doubleshot PBT) out of the box. These switches and keycaps are usually what some would buy as separate parts to upgrade their own budget keyboards with.
Here are some decent options:
[Akko Pro 68](https://en.akkogear.com/product/acr-pro-68-mechanical-keyboard/)
[Akko ACR Pro 75](https://en.akkogear.com/product/acr-pro-75-mechanical-keyboard/)
[Akko PC75B](https://en.akkogear.com/product/pc75b-plus-blue-on-white-mechanical-keyboard/) (Wireless keyboard out of the lot)
[Akko ACR 98 (Has Numpad)](https://en.akkogear.com/product/acr-98-keyboard-bundle-mechanical-keyboard/)
Reason for your first mechanical keyboard to be a hotswap prebuilt instead of a kit is because you can save on money, and experience a mechanical keyboard without all the hassle of building first.  If you feel like modding it after a while, you wouldn't need to spend more on keycaps and switches too, just  get some aftermarket stabilizers and lube and you are good to go!
If your budget is bigger, you can also consider [Keychron's Q3 prebuilt.](https://www.keychron.com/products/keychron-q3-qmk-custom-mechanical-keyboard)</t>
  </si>
  <si>
    <t>Keychron Q2 is a lil more expensive but solid. Other than that probs the Tofu or NK65?</t>
  </si>
  <si>
    <t>Q2 is solid and Divinikey is selling a blue one. Usually cheaper than going to Keychron directly. Note that this is the non knob barebone version; [https://divinikey.com/collections/keyboards/products/keychron-q2-qmk-65-keyboard](https://divinikey.com/collections/keyboards/products/keychron-q2-qmk-65-keyboard)
Another recommendation will be KBD67Lite. Lots of color options.</t>
  </si>
  <si>
    <t>Idobao ID80 crystal, and maybe POM blank keycaps?</t>
  </si>
  <si>
    <t>First off, full size boards are already hard to come by, let alone RGB. Would try Mountain Everest Max at that price point though, but if you’re thinking of a custom, then it’s probably scarce</t>
  </si>
  <si>
    <t>I’m not sure why you want to spend so much, but it seems like the KeyChron K10 has all the features you’re looking for, at about half your budget. 
I bought one a few weeks ago and replaced the default keycaps with some HyperX pudding caps for extra pretty lights.</t>
  </si>
  <si>
    <t>I like films rather thick, so deskeys is my recommendation. For lube, use Krytox 205G0 from a reputable seller.</t>
  </si>
  <si>
    <t>Yes, the most popular one is DZ60 although there are others like Instant60, AN-Cv2 etc. You also will need a new plate.</t>
  </si>
  <si>
    <t>no downsides no advantages either hope u love the keycaps it comes with u cant replace them</t>
  </si>
  <si>
    <t>&gt; Also I am assuming keycaps are unifit? Or could certain keycaps not fit on a certain keyboard?
Most keyboards use switches that have that cross shaped stem, called MX style. Most keycaps are compatible with MX style switches and if they are not, it will usually say something. 
Try [pimpmykeyboard](https://pimpmykeyboard.com/all-products/keycaps/keysets/?search_query=&amp;page=1&amp;limit=75&amp;sort=bestselling&amp;Profile=DSA&amp;category=19&amp;is_category_page=1) and look at the various kits. They have ISO kit and an international kit.</t>
  </si>
  <si>
    <t>data is required if your keyboard isn't wireless, yeah. also keep in mind that your max distance is 16ft. I'd just go on amazon and search for long cables</t>
  </si>
  <si>
    <t>Yup, though if you can swing the extra $8 for the hotswap version, you absolutely should.</t>
  </si>
  <si>
    <t>Yes and yes</t>
  </si>
  <si>
    <t>switches are not the only factor to the sound profile of a board</t>
  </si>
  <si>
    <t>You'll need case/plate foam and softer plate (PC, POM, FR4)
Switches I think Gateron Milky Cap Yellows are super nice sounding
That and tuning the sound can be different for every board. There's no exact formula</t>
  </si>
  <si>
    <t>I don't know why are people downvoting you instead of helping out explaning why and how but oh well.
A switch is not a main deciding factor of how a keyboard sounds. There are a lot of factors at play here.
For example: Epsilon Switches and Gateron Ink Black V2s are known for being low pitched. Try putting them in an Aluminium Tray Mount Board (Sounds familiar?) with Steel Plate. Will it sound high pitched (Clack) or will it sound low pitched (Thock)? If you guessed high pitched, then you are right.
Case materials affect sound as much as the plate material does. If you have a TOFU65, I would assume it is an aluminium case. Aluminium cases are inherently higher pitched sounding compared to Plastic cases and wooden cases.
As for the plate materials, the softer the plate material is, the lower pitched it will be.  For example, if you want to lower the pitch of your keyboard, you would consider a Polycarbonate plate at least. If you would like to have a higher pitched sound, you would consider something like a carbon fibre plate, brass plate or a steel plate. If you would like something in between high and low pitched, then you would have gone for either an FR4 plate or an aluminium plate.
Now, a mix of any of those combos will result in different sound profiles, so it is really up you how you want to mix and match them.
And oh yes, mounting styles will affect sound as well. Tray mounts usually are harsher sounding with hard spots right where the stand offs are located. This results in key presses sounding harsher when it is near the stand offs. Top mount keyboards are sharp and crisp sounding in my own experience. However they are even throughout the whole keyboard. Gasket mounts usually offer a dampened sound signature, but there are exceptions, such as the sangeo60, which has a clacky sound signature.
So my point is, it is hard to give you advice on what makes a keyboard "thock". There are too many factors affecting it. However, theoretically, **a frosted acrylic tofu65 case, paired with a polycarbonate plate or at least an aluminium plate, with full nylon housing switches such as Prevail Epsilons, JWK Lavenders will provide a lower pitched sound signature.**
**If you want to know more about the science behind why keyboards are high pitched or low pitched, Check out** [Keybored on youtube](https://www.youtube.com/c/Keybored) He goes in-depth with how materials affect the sound of the keyboard using science to explain the reasoning behind it, while keeping it easy to digest for us laymen.
Enjoy your keyboard and have fun modding!</t>
  </si>
  <si>
    <t>Gateron Milky Cap Yellows with the combination of a pom/pc plate and acrylic case.</t>
  </si>
  <si>
    <t>Milky yellow top, Black inks v2, matcha latte are 3 of my favorite "deep" sounding switches that I have. You will need to also factor in the rest of your Tofu build to ensure that you are pushing the sound profile towards the deeper sound signature. Things like dampening material, plate type you are building in all will help the switch sound more towards what you're looking for.</t>
  </si>
  <si>
    <t>jwk quartz v2, tangies, gat cjs, gat oil kings, gat ink black v2, gat box ink black v2</t>
  </si>
  <si>
    <t>Would recommend the Q1 over the gmmk pro if you haven’t already bought it.  Better value.</t>
  </si>
  <si>
    <t>after using so many various diff switches, its a toss up between tangies and black ink v2</t>
  </si>
  <si>
    <t>You can't.</t>
  </si>
  <si>
    <t>[price check thread on mm](https://www.reddit.com/r/mechmarket/comments/ufl7zv/official_price_check_thread_month_of_may/)</t>
  </si>
  <si>
    <t>Not entirely sure what you want input on? Are you looking for another Alice?</t>
  </si>
  <si>
    <t>you eat next to your keeb???</t>
  </si>
  <si>
    <t>I just built my NK65 EE and for under $100, it’s fantastic. Don’t buy the gasket marketing, it’s just a modified top mount but every switch I’ve thrown in it has sounded and felt great, EG Aquakings, Gateron Browns (L+F) and Gateron Pro Milky Yellows (L+F). The silicone in the bottom of the case does take out the sound profile of most, if not every, switch but it can be taken out if you wanna tape mod the PCB or what have you. Keychron also makes great products too, if you’re interested in there boards.</t>
  </si>
  <si>
    <t>As others have mentioned NK EE boards are cheaper, but keep in mind they are also plastic not aluminum (hence the cheaper cost)</t>
  </si>
  <si>
    <t>Cheap all alu will run you around the $150 range. Maybe you can get a used bak65 from the mechmarket for around the $170ish price range.
You can get used GMMK Pro/Keychron Q series for under $200 too if just the barebone.
QK65 is $210ish shipped for R2, going to be hard to beat given that you can customize to whatever color variant you have in mind.</t>
  </si>
  <si>
    <t>Not popular so there’s less option. Less option so it’s not popular. Rinse and repeat.</t>
  </si>
  <si>
    <t>If by ‘interchangeable' you mean hotswap (no need to desolder/solder) then no - those 2 keyboards are not hotswap - you can still change the switch but you'll need to desolder/solder them.</t>
  </si>
  <si>
    <t>The switches are not hotswappable. You would need to desolder the existing one and solder in your new switches. You can buy the board with different switch options though.</t>
  </si>
  <si>
    <t>if youre looking for a good board with hotswap, i'd consider waiting for the keychron q6</t>
  </si>
  <si>
    <t>From old research, ABS SA keycaps give the thockiest sound.  
Keycaps can only do so much to add thock. I would suggest getting thick keycaps in a profile you're most comfortable using. Focus on lubing your switches and modding the board as a whole.  
Tecware in general has nice budget mechanical keyboards. My first one was their Phantom L. I would still suggest looking up Royal Kludge as their keyboards are very beginner-mod-friendly.  
Akko Jelly Black, I think, is a great budget linear switch. I do believe they thock quite well based on reviews. From experience, I could only recommend Gateron Milky Yellow Pros, and Gat Milky Blacks for thocky budget linear switches.</t>
  </si>
  <si>
    <t>Keychron K5 Ultra-Slim?</t>
  </si>
  <si>
    <t>Maybe a keychron k10 with a set of aftermarket keycaps.</t>
  </si>
  <si>
    <t>&gt;Is this a driver issue? 
In what universe does spilling water on something lead to a driver issue? It's the water. If you didn't immediately unplug and let it dry for 2 days, it's toast.</t>
  </si>
  <si>
    <t>Do you have a size you want? Budget?</t>
  </si>
  <si>
    <t>How long your board itself will last solely depends on how you use it. I think even a cheap board should be able to last 5 years. Another question is how fast your keycaps will get rubbed off - this depends on the material of keycaps and this is one of the main differences between a cheap and a more expensive keyboard. For something relatively cheap I’d go with something like Akko PC75B Plus or something else from Akko since they use really good keycaps</t>
  </si>
  <si>
    <t>I wouldn’t tape mod the Tofu65 personally - tried and I much prefer the sound without the tape mod. I would instead get case and PCB foam, and poron switch pads. In my opinion this gives it a very balanced clacky sound.</t>
  </si>
  <si>
    <t>Washi tape is the safest imo. It’s easy to remove and doesn’t leave any residue. Generally 1-3 layers is used, it’s down to preference so just start with 1 layer and see how u feel about it</t>
  </si>
  <si>
    <t>none i know of split space bars tend to be used on smaller kbs</t>
  </si>
  <si>
    <t>Full-size customs are basically non-existent. Keychron's coming out with a higher quality one soon.</t>
  </si>
  <si>
    <t>id consider waiting for keychron's q6 to release in a couple months.
yes it will have a knob version</t>
  </si>
  <si>
    <t>Check the Switch and Click YouTube channel, she upgraded that keyboard and did a video on it</t>
  </si>
  <si>
    <t>unless you're getting these used (or they "fell off a truck") and are getting a really low price you have the budget for a ton of different choices if the $90 usd I'm finding the hyperx on amazon for is any indication.</t>
  </si>
  <si>
    <t>The best you can have now is probably [Keyboard Simulator](https://keyboardsimulator.xyz/).</t>
  </si>
  <si>
    <t>In render-like detail? No.</t>
  </si>
  <si>
    <t>Abs plastic</t>
  </si>
  <si>
    <t>practice</t>
  </si>
  <si>
    <t>ummm assuming this is QMK firmware flashing, try using the latest version of qmk toolbox? I don't think it'll even allow you to select a file that doesn't end in a .hex or .bin. Not sure why it thinks your file doesn't end with that extension  
Also a screenshot / paste of the full error would be helpful as well, so maybe you're better off with a full post</t>
  </si>
  <si>
    <t>There are plenty of wireless mechanical keyboards cheaper or for the same price as the Logitech but better. [Epomaker TH96](https://epomaker.com/pages/epomaker-th96?fbclid=PAAaYf78nUOy1RgKcmVsP7IOmYqOB5bIJj1Xy1Hizm6xWJLv05yBwNqVZlQXs) is coming out soon - no official price yet but probably around $150-170 mark if not cheaper.</t>
  </si>
  <si>
    <t>Keychron Q2 w/ Knob meets your requirements. You can disable the RBG with a keypress.</t>
  </si>
  <si>
    <t>I learned to prefer home-row arrow keys before I switched to split ergos anyway - but if you prefer non-layered arrow keys, you can put them wherever you like. QMK firmware is super customizable.</t>
  </si>
  <si>
    <t>Akko PC75B Plus</t>
  </si>
  <si>
    <t>Thank you! I was thinking: could I actually use all pins for buttons (22 buttons) and connect all buttons to the Ground (or +v) and read pins? In this case will I need resistors for each button? Thank you!</t>
  </si>
  <si>
    <t>consider it bought, ty.</t>
  </si>
  <si>
    <t>ty :D</t>
  </si>
  <si>
    <t>Cool, thank you!</t>
  </si>
  <si>
    <t>Thank you! Does the full set come with novelties?</t>
  </si>
  <si>
    <t>Is a mech keyboard that much better than the other?</t>
  </si>
  <si>
    <t>Gotcha, thanks for the heads up!</t>
  </si>
  <si>
    <t>holy jesus, wow, thx so much</t>
  </si>
  <si>
    <t>I don't have any idea about keyboard this is just out of the box like this and some keys just only work when I press hard. If I take this apart I have no idea what I am doing.</t>
  </si>
  <si>
    <t>Thanks but I think you have made a mistake, Q2 is a 65% board not 80%.</t>
  </si>
  <si>
    <t>Whats the 60% refer to * on the case. Its a 75 or a 60%. Kinda confusing</t>
  </si>
  <si>
    <t>Never used creampacas. Are they similar In sound or feel?</t>
  </si>
  <si>
    <t>Adding on to my comment to answer your question, if you thought about tactiles first, then you should probably try tactiles first since it's on the top of your mind. Get something like an Akko prebuilt with Akko CS Jelly Purple tactiles or the Q3 with Gateron G Pro Browns. Tactility on these shouldn't be too strong or jarring. Want a stronger tactility? Swap them out for TECSEE Purple Pandas or JWICK T1s and many more. Want to try linears? swap them out for Gateron Yellows, Akko CS Jelly Blacks or JWICK Yellows and many more.</t>
  </si>
  <si>
    <t>Thank you! Should you also lube the springs on a linear?</t>
  </si>
  <si>
    <t>Ok, thanks. However, if I'm not planning on doing any mods, are there any other uses for the hot-swappable feature?</t>
  </si>
  <si>
    <t>cool, thx!</t>
  </si>
  <si>
    <t>Oh thank you, saw ask ANY question. My bad</t>
  </si>
  <si>
    <t>Since I literally have no clue it would be great where to find keyboards at first. How do I decide which Switches to get or anything else related what I might need.   
Are there shops which sell a broad variety of keyboards and accessories or do I have to look on HPs of manufacturers, and what manufacturers are there producing keyboards like the OwLab Spring?   
Complete newbie here</t>
  </si>
  <si>
    <t>+1 for NK65 EE or NK87 EE. Great board to learn with as well!</t>
  </si>
  <si>
    <t>Ok, so do you have any reccomendation on any full keyboards that have hotswappable switches? 
And how hard is it to solder/desolder the switches? Would you risk anything?</t>
  </si>
  <si>
    <t>okay thank you do you know what websites I could use for keycaps?</t>
  </si>
  <si>
    <t>Looks like the chosen one ☝️</t>
  </si>
  <si>
    <t>Looks like the chosen one is also very elusive…</t>
  </si>
  <si>
    <t>I did unplug it and let it dry.</t>
  </si>
  <si>
    <t>75% I think (no jumper pad)
Idk about budget rn, ideally under $100 but longevity is priority 
Is keychron k2/k6 good?</t>
  </si>
  <si>
    <t>Thank you! I had no idea.</t>
  </si>
  <si>
    <t>Thanks for the reply! This Epimaker keyboard looks very good!</t>
  </si>
  <si>
    <t>You don't need resistor and just GND the other pin.</t>
  </si>
  <si>
    <t>I honestly don't think you will regret this.</t>
  </si>
  <si>
    <t>Better yet, look for the designer/main GB runner’s discord. They should have the most updated info (although when it comes to GMK, there’s really not a lot of updates to be had).</t>
  </si>
  <si>
    <t>no. you can scroll through the pictures to see what is included in the full base set.</t>
  </si>
  <si>
    <t>Well tbh if you have money for a custom mech keyboard then i would say its pretty worth it especially if you are working/gaming a lot... I am a gamer myself and it really feels and sounds nice when you use it :)</t>
  </si>
  <si>
    <t>You're asking a group specifically dedicated to Mechanical Keyboards which is better - what do you think the answer to that is gonna be?</t>
  </si>
  <si>
    <t>I am not sure if your PC75B has any tool such as a switch puller (It should either look like a tweezer with 2  90 degree ends, or a u shaped metal tool with 90 degree ends) but you just need to pry the switch out by latching onto the top and bottom openings with the two 90 degree ends.
Describing it is difficult, so here's a video: [https://youtu.be/qdqCdFIoGMI?t=10](https://youtu.be/qdqCdFIoGMI?t=10)
if you don't want to tinker with it, then you should try to get the board refunded / returned.</t>
  </si>
  <si>
    <t>You’re right, my apologies! I meant to say the Q3 - which is the 80%.</t>
  </si>
  <si>
    <t>[This should help](https://www.mechmap.tech/themap)</t>
  </si>
  <si>
    <t>oh btw what is rgb on these? is it software control?
and what colors of jelly switches are tactile?</t>
  </si>
  <si>
    <t>Yes, I always do but I bag lube them to save time, ha.</t>
  </si>
  <si>
    <t>Just allows you to change switches, which may be useful if you don't like the ones that come with in particular.</t>
  </si>
  <si>
    <t>Also, I'm planning to buy a [deskmat](https://www.amazon.com/Gorilla-Grip-23-6x13-7-Resistant-Protector/dp/B08LZS78MN/ref=sr_1_21?crid=1QM0R11RDC1Q3&amp;keywords=desk%2Bmat&amp;qid=1653526541&amp;refinements=p_36%3A1253550011&amp;rnid=386479011&amp;s=office-products&amp;sprefix=desk%2B%2Caps%2C138&amp;sr=1-21&amp;th=1) but I'm not sure if it's worth it.
Sorry if I'm asking too many questions.</t>
  </si>
  <si>
    <t>Only owlab makes the Spring and sell it via vendors in different regions. The sale has also concluded so your only options are to either buy it resale on mechmarket or to find another Alice-style keyboard</t>
  </si>
  <si>
    <t>If you want the same style keyboard but you are new I’d suggest getting an Akko Alice ACR Pro. Out of stock currently so make sure to sign up for alerts - it’s restocked every couple of weeks.</t>
  </si>
  <si>
    <t>&gt;”Ok, so do you have any reccomendation on any full keyboards that have hotswappable switches?”
What’s your budget?
&gt;”And how hard is it to solder/desolder the switches? Would you risk anything?”
If you haven’t done it before, if your skills are not up to the task, or you don’t have the proper equipment, you run the risk of lifting a pad which for you could mean ruining the PCB.</t>
  </si>
  <si>
    <t>For how long? Was it an immediate unplug or did you use it for a bit after?
If you didn't immediately unplug and let it dry for 2 days, it's toast.</t>
  </si>
  <si>
    <t>Yeah. The K series is good at that price point. They dont have via/qmk compatibility (except the k8 pro which is shipping soon) so you wont be able to customize the layout but they work good out of the board.</t>
  </si>
  <si>
    <t>Yep unlike Logitech it’s fully customizable as well - if you don’t like keycaps or switches you can easily change those without any desoldering.</t>
  </si>
  <si>
    <t>I think you’re right. My one concern is the color of the enter/esc keys. Is there a way I could buy custom key caps and replace them? Never done this before.</t>
  </si>
  <si>
    <t>Is the appeal of mechanical keyboard only in its sound? Does it ‘feel’ any different? I have friends who are die hard mech keyboard fans but I’m really confused rn. Sound isn’t a big factor for me, but if the feeling is really that good, I’m willing to give it a shot</t>
  </si>
  <si>
    <t>I see 👀 what made you switch to mech keyboards? I want to switch but it’s expensive hence the question</t>
  </si>
  <si>
    <t>Okay ill look at the video thank you!</t>
  </si>
  <si>
    <t>What should I do when I removed the switch?</t>
  </si>
  <si>
    <t>Thanks but the case product listing reads “FOR XD75RE AM 60% CUSTOM KEYBOARD “ but its a 75. Thats whats confusing</t>
  </si>
  <si>
    <t>From what I can gather, Akko CS Jelly Purple, Akko CS Jelly Blue, and Akko CS Jelly Sponge (Akko CS Jelly Blue re-colour) are tactiles.
Akko seems to have its own software to control RGB, keymaps and macros (Akko Cloud Driver)</t>
  </si>
  <si>
    <t>Thank you sah4r for your input. Guess my questions are not welcome here after being downvoted even though it says ask ANY question. Appreciate your time trying to help me out!</t>
  </si>
  <si>
    <t>&gt;What's your bugget?
Prefferably 150$ or under + worldwide shipping since I don't live in the US</t>
  </si>
  <si>
    <t>I unplugged it right away, and it was drying for nearly 3 days</t>
  </si>
  <si>
    <t>What’s the king under $100-150? [wireless]?</t>
  </si>
  <si>
    <t>yeah! It offer much more. I like small keyboard like V60 that doesn't have numpads. Is the TH66 just a smaller version of TH96 that you recommended?</t>
  </si>
  <si>
    <t>https://www.alexotos.com/keyboard-vendor-list/ 
You certainly can. But only keychron has the osa profile, so you may just want to replace the entire set if you don't want mis matching profiles on those keys
It has mx style switches (so the + stem on the switch) and 99% of keycaps are mx style so they'll fit.
And it's a standard layout too
https://www.keyboard.university/100-courses/keycaps-101-ydy8j 
https://www.alexotos.com/keyboard-vendor-list/</t>
  </si>
  <si>
    <t>Yes, you can replace keycaps. Quite easily.</t>
  </si>
  <si>
    <t>They're only expensive if you look at the expensive models - plenty on Amazon under $100 (the price of a magic keyboard).
I tried a cheap one and loved the feel, then I eventually got higher and higher quality ones.</t>
  </si>
  <si>
    <t>if the goal is to simply type, then I would suggest spending that  $ elsewhere. Having a mech keyboard is more of fine tuning it to your preference. Do you really **need** it? No, but it can be fun customizing the feel, look and sound.</t>
  </si>
  <si>
    <t>Wow even I’m confused, thought it was a 75%. Also why is it an ortholinesr 60%? And description has no mention of what PCB is compatible… recommend straying away unless you are very certain of what you’re doing</t>
  </si>
  <si>
    <t>XD75 refers to the number of keys, not size which is 60% - yeah, it is confusing.</t>
  </si>
  <si>
    <t>Nah there are just some people or maybe even bots that downvote everyone - been happening for years.</t>
  </si>
  <si>
    <t>That’s going to be tricky..how much are Keychron in your region?</t>
  </si>
  <si>
    <t>Unfortunately that's not a guarantee, so it looks like it's toast.</t>
  </si>
  <si>
    <t>If wireless is a requirement, I would go with the K series. Not a ton of good wireless options out there.</t>
  </si>
  <si>
    <t>It’s not unfortunately. Although if you’re a beginner it might be fine. The differences between those two apart from the size is that TH96 mounting system is improved and it supports QMK/VIA - universal software for most enthusiast level boards. Also I’m not sure if the TH66 is wireless</t>
  </si>
  <si>
    <t>$100 is cheap for a mechanical keyboard but it’s still a big amount 😂 
On a completely different note, is keychron k2 still the king or is there a better option? Which is the best keychron keyboard (not sure if others are available in my country … do list though).</t>
  </si>
  <si>
    <t>Looks like they only have 3 full sized keyboard from which only 1 is wired and it costs 69$ which is good but they don't come with MX Black switches and the board/keycaps are really not my style</t>
  </si>
  <si>
    <t>Ah okay, I think I won't need much advanced stuffs anyways as long as it's comfortable to type on and wireless. Thanks for the help buddy, really appreciate it 👍</t>
  </si>
  <si>
    <t>Said plenty **under** $100, not @ $100. You can get them below $50 easily too.
K2 was never king but Keychrons in general are fine choices for a first board.</t>
  </si>
  <si>
    <t>Keychron K series are decent but definitely not king level. To begin with there are much better boards that cost upwards of $500, some even $1000. At its price point it’s ok depending on whether you need wireless it might be for you - but if you don’t then again there are better options that will give you better typing experience.</t>
  </si>
  <si>
    <t>I’m not really familiar with the boards at this budget..hopefully you get better recommendations..</t>
  </si>
  <si>
    <t>Not sure about the US but keychron retails for $100 here.
What are the best keyboards that are low-maintenance and don’t require any tinkering? Looking for one I can go all in and not change for another 5 years. I used the Apple keyboard since 2012 and it’s still completely fine. Would love it if there’s a mech keyboard that could have the same longevity.
I’m sorry if I keep bringing up the Apple keyboard, I don’t know anything else for comparison</t>
  </si>
  <si>
    <t>I am actually quite surprised that it is still working after 10 years. The apple keyboard is really the big mac of keyboards. Not crazy expensive but also not that cheap. You know exactly what you'll get when you buy one. It will always taste the same and you'll be slightly less hungry.
If you have a chance to test drive a mechanical, I would do so. The 50-150usd category feels quite different from the apple keyboard. I wouldn't even necessarily say better. If you start modding, the experience can be way different, but probably gets expensive at some point.
If I was looking for a prebuilt I that price range, I would probably go for akko (e.g. 3087). If the layout you need is not available, keychron might be good as well.</t>
  </si>
  <si>
    <t>For pre built gotta be the Akko PC75B Plus and the upcoming [epomaker TH96](https://epomaker.com/pages/epomaker-th96). The TH96 is a banger of a board and I’ll be getting it myself although no final price is known yet but should be around $150. Epomaker TH80 is also pretty good if you want something in stock and possibly even available on Amazon and comes as a kit (without switches and keycaps) as well as pre built.
Also KBDfans kbd67 lite is really good but it’s gone be more expensive fully built</t>
  </si>
  <si>
    <t>does the reddragon k552 have a metal ping reverb when i press the keys or bottom out?</t>
  </si>
  <si>
    <t>almost all mech kb will have ping this is due to 1) the springs  not being lubed and causing spring ping and 2) a hallow kb case causing reverb . both are easy to fix but opening the switches and lubing the springs and adding case foam usually poron foam . this is usually worse on budget kb</t>
  </si>
  <si>
    <t>uxlgkm</t>
  </si>
  <si>
    <t>https://www.reddit.com/r/MechanicalKeyboards/comments/uxlgkm/does_the_reddragon_k552_have_a_metal_ping_reverb/</t>
  </si>
  <si>
    <t>I have no idea how to do any of that</t>
  </si>
  <si>
    <t>Shine 7 replacement</t>
  </si>
  <si>
    <t>Keychron Q5 coming out in June meets your req's.
You can get Gateron Pro Browns with it I'd assume. I, and most of the community, would suggest trying out some other switches since there's a lot nicer ones out there. But it's all preference</t>
  </si>
  <si>
    <t>uxlcr0</t>
  </si>
  <si>
    <t>https://www.reddit.com/r/MechanicalKeyboards/comments/uxlcr0/shine_7_replacement/</t>
  </si>
  <si>
    <t>keychron qc much even worse than ducky</t>
  </si>
  <si>
    <t>Not sure where you got that from, the Q series are pretty high quality and I've had no QC issues with them</t>
  </si>
  <si>
    <t>KBDFans Odin V2 or similar keyboards</t>
  </si>
  <si>
    <t>Mekibo has Hidari extras which have the numpad and arrows on the left side.</t>
  </si>
  <si>
    <t>uxl4yp</t>
  </si>
  <si>
    <t>https://www.reddit.com/r/MechanicalKeyboards/comments/uxl4yp/kbdfans_odin_v2_or_similar_keyboards/</t>
  </si>
  <si>
    <t>cannonkeys rekt1800, zambumon sar</t>
  </si>
  <si>
    <t>VIA Configurator macros - Is it possible to create a macro that repeats a key (or sequence) indefinitely on a toggle?</t>
  </si>
  <si>
    <t>Short answer: no.
I think you could do it with custom QMK firmware, since it’s just C code, but VIA and even Vial (the much better alternative) are not designed for this kind of functionality.
For key repetition or mouse auto clicking, you’re better off with AHK or similar software.</t>
  </si>
  <si>
    <t>uxl325</t>
  </si>
  <si>
    <t>https://www.reddit.com/r/MechanicalKeyboards/comments/uxl325/via_configurator_macros_is_it_possible_to_create/</t>
  </si>
  <si>
    <t>I actually have this implemented on both my custom boards. I have a button labeled "super", so if I do super+A the keyboard will spam A until I press another button. It wasn't too bad to write in QMK, I can share my firmware if you'd like. The implementation is probably not the most efficient though admittedly.</t>
  </si>
  <si>
    <t>Appreciate the answer, thank you. I was kind of fearing that this would be the case. 
This is a nooby one, if VIA works on a board (keychron Q2), will QMK also work do you know?</t>
  </si>
  <si>
    <t>yes, VIA is just an extension of QMK so it's entirely possible to go in and customize the firmware yourself (provided you can get access to the uncompiled firmware)</t>
  </si>
  <si>
    <t>VIA is a QMK firmware, and the official QMK repo on github includes the Keychron Q2 (or at least four revisions of it)
https://github.com/qmk/qmk_firmware/tree/master/keyboards/keychron/q2
Of course, it's fairly straightforward to get started, but it definitely gets complicated fast, even with programming experience. Start here and see how far you get:
https://docs.qmk.fm/#/newbs
Then head over to r/olkb if you have any specific questions.</t>
  </si>
  <si>
    <t>Not sure why you were downvoted... 
Thanks for the link. Going to have a play around with this tomorrow.</t>
  </si>
  <si>
    <t>problems</t>
  </si>
  <si>
    <t>uxkspq</t>
  </si>
  <si>
    <t>https://www.reddit.com/r/MechanicalKeyboards/comments/uxkspq/problems/</t>
  </si>
  <si>
    <t>New apartment = a new keeb setup :)</t>
  </si>
  <si>
    <t>Looks Great! 
What are the specs? And where can I find those keycaps, they’re gorgeous.</t>
  </si>
  <si>
    <t>uwut5u</t>
  </si>
  <si>
    <t>https://i.redd.it/n2avl6zaag191.jpg</t>
  </si>
  <si>
    <t>love the mat.</t>
  </si>
  <si>
    <t>Love these caps. Wish they were dss instead of dsa</t>
  </si>
  <si>
    <t>Suuuper cute keycaps, great shot! I love keycap sets with a lot of novelties like this :D</t>
  </si>
  <si>
    <t>Those are IFK Nature Witch keycaps, they are nice for sure</t>
  </si>
  <si>
    <t>Correct as well as a hot-swap wooden DIY kit from KBD fans and Purple Potatoe tactile switches from prototypist :)</t>
  </si>
  <si>
    <t>Is this tick, rattle, or a warped spacebar</t>
  </si>
  <si>
    <t>This sounds like ticking. This might be due to a bent stab wire. I recommend researching some wire balancing to fix that!</t>
  </si>
  <si>
    <t>uxfzz3</t>
  </si>
  <si>
    <t>https://v.redd.it/utigdvip5m191</t>
  </si>
  <si>
    <t>Beginner buyer advice</t>
  </si>
  <si>
    <t>Keychron for sure</t>
  </si>
  <si>
    <t>uxkfe7</t>
  </si>
  <si>
    <t>https://www.reddit.com/r/MechanicalKeyboards/comments/uxkfe7/beginner_buyer_advice/</t>
  </si>
  <si>
    <t>Hmm. For keyboard you can get a keychron and for mouse Logitech g502 (gaming mouse) or MX master. I have the g502 hero for about a year and no double click issues till now</t>
  </si>
  <si>
    <t>Why no gaming mouse ?</t>
  </si>
  <si>
    <t>What do you mean by gaming mouse? Just something that isn't RGB, or something that is more targeted at productivity? The Logitech MX Master is kind of the king of productivity mice (I think they're up to 2S, or 3, or 3S, or whatever version now...). Latency is just a touch high for a wireless mouse though, and a proper gaming wireless mouse will feel more responsive.</t>
  </si>
  <si>
    <t>Do you use a Keychron yourself? Has it been durable?</t>
  </si>
  <si>
    <t>I meant if given a choice between a gaming mouse and one geared more towards productivity, I’d prefer the latter</t>
  </si>
  <si>
    <t>Something for productivity! Thanks for the reco I’ll look into that Logitech one</t>
  </si>
  <si>
    <t>I dont, but have heard good things. You should do your own research on it before buying though</t>
  </si>
  <si>
    <t>Question: Is there a fix to spacebar stabilizers being off center?</t>
  </si>
  <si>
    <t>Which stabilizers are you using? Some stabilizers require considerable force to fit the spacebar onto. 
Are you facing the stabilizer wire northward? The spacebar stabilizer wire is supposed to be on the side towards the rest of the switches.
Did you get plate-mounted stabilizers? The dz60 pcb uses screw-in style stabilizers.
Does the spacebar support mx style stabilizer stems? Many razer keyboards use a very different style of stabilizers.
Edit: When you say that "it sticks" do you mean that the stabilizer will cause the spacebar to stay pressed even after releasing pressure off of the key?</t>
  </si>
  <si>
    <t>uxkcir</t>
  </si>
  <si>
    <t>https://www.reddit.com/r/MechanicalKeyboards/comments/uxkcir/question_is_there_a_fix_to_spacebar_stabilizers/</t>
  </si>
  <si>
    <t>First keyboard build</t>
  </si>
  <si>
    <t>Kawaii!!</t>
  </si>
  <si>
    <t>ux0xe2</t>
  </si>
  <si>
    <t>https://i.redd.it/tfwl0g0tmh191.jpg</t>
  </si>
  <si>
    <t>The whole setup is so clean</t>
  </si>
  <si>
    <t>My first build. Turns out great and I really love it!</t>
  </si>
  <si>
    <t>what keycaps are those?</t>
  </si>
  <si>
    <t>uwx4fl</t>
  </si>
  <si>
    <t>https://i.imgur.com/FXG3O03.jpg</t>
  </si>
  <si>
    <t>Looks awesome. Congrats</t>
  </si>
  <si>
    <t>I swear every time I do a double take because of a keycap set it's MT3. Gonna have to pick me up a set I think.
Nice build, looks sweet!</t>
  </si>
  <si>
    <t>Drop MT3 2048 by biip</t>
  </si>
  <si>
    <t>MT3 biip extended 2048</t>
  </si>
  <si>
    <t>Go for it. You will love it too! 💙</t>
  </si>
  <si>
    <t>Instant 65 Pcb</t>
  </si>
  <si>
    <t>uxjut5</t>
  </si>
  <si>
    <t>https://www.reddit.com/r/MechanicalKeyboards/comments/uxjut5/instant_65_pcb/</t>
  </si>
  <si>
    <t>It supports screw-in and clip-in stabilizers. However, if the case you're using utilizes a gummy o-ring mount, such as the bakeneko65, it will only support clip-in stabilizers.</t>
  </si>
  <si>
    <t>How would you rank these three 75% boards...</t>
  </si>
  <si>
    <t>I’d go with the Q1 easily:
Very nice weight to it, stock stabs are great, gasket mount is implemented very well, the aluminum finish is clean, the sound signature is great
The only thing is that you need to do a quick force break mod (even with the newest version, 2 layers of tape near the screwholes does better than how it comes stock)
I can’t say anything about the first board you listed (other than that I’ve never heard of the brand before) but I know the Q series is a step above Keychron’s K series.</t>
  </si>
  <si>
    <t>uxjm7w</t>
  </si>
  <si>
    <t>https://www.reddit.com/r/MechanicalKeyboards/comments/uxjm7w/how_would_you_rank_these_three_75_boards/</t>
  </si>
  <si>
    <t>Q1, K2, KC84</t>
  </si>
  <si>
    <t>I have both the Q1 and the K2 and the Q1 is a far nicer board but also costs a good bit more. That said, it's also waaay easier to mod. The K2 has screws in the plate, and different ones for the alu rails if you get the alu version, whereas the Q1 just comes apart by undoing case screws from the bottom. If you want to get into mods the Q1 is definitely easier, and a lot more versatile with sound as well. The K2 isn't bad though, if you just want a keyboard to just use and not do anything to you could do far worse.</t>
  </si>
  <si>
    <t>MurphPad - OLED and LEDs not working</t>
  </si>
  <si>
    <t>uxdanv</t>
  </si>
  <si>
    <t>https://www.reddit.com/r/MechanicalKeyboards/comments/uxdanv/murphpad_oled_and_leds_not_working/</t>
  </si>
  <si>
    <t>LED are usually connected in series. So if the one before it doesn't work, the next one won't work either.</t>
  </si>
  <si>
    <t>Keycaps for G915 TKL</t>
  </si>
  <si>
    <t>I'm afraid it uses a non-standard bottom row, so you'll only be able to replace some of them, and not the entire set.</t>
  </si>
  <si>
    <t>uxo929</t>
  </si>
  <si>
    <t>https://www.reddit.com/r/MechanicalKeyboards/comments/uxo929/keycaps_for_g915_tkl/</t>
  </si>
  <si>
    <t>there really isnt any that wont cause issues they r low profile switches so while they use a cherry keycap stem its super short so any caps u get will smash into the top plate everytime u press them . also since its logitech the bottom row of caps isnt industry standard size so most sets wont fit those at all . and u may ask why they do this ? cuz they can and cuz people still keep buying thier kbs so its win win for them</t>
  </si>
  <si>
    <t>Building tips??</t>
  </si>
  <si>
    <t>uxf0qt</t>
  </si>
  <si>
    <t>https://www.reddit.com/r/MechanicalKeyboards/comments/uxf0qt/building_tips/</t>
  </si>
  <si>
    <t>The Techware Phantom 87 uses outemu sockets on its PCB, meaning the holes for the switch pins are smaller than normal. So you can only use outemu switches on that board, anything from cherry, gateron, Kailh, etc isn’t going to fit. From what I’ve heard, Akko CS switches (including the jelly line) should fit in outemu mechanical sockets (but will not fit in outemu optical sockets). 
In terms of Keycaps, go for something dye sub PBT, for most “thock” sound SA profile will give you that, though I don’t like SA profile personally, they sound good but they’re too tall.</t>
  </si>
  <si>
    <t>thanks for the info do you know any websites I could purchase keycaps from?</t>
  </si>
  <si>
    <t>New home for Maxi Switch Dome With Slider switches+keypads?</t>
  </si>
  <si>
    <t>uxj91q</t>
  </si>
  <si>
    <t>https://www.reddit.com/r/MechanicalKeyboards/comments/uxj91q/new_home_for_maxi_switch_dome_with_slider/</t>
  </si>
  <si>
    <t>The Maxi Switch appears to be a conductive dome over membrane.  So if those couple of switches aren't working, it's likely the conductive pads on the dome or on the membrane are the issue.  You said you swapped the domes between switches and that didn't change anything.  That would suggests that the conductive pads on the membrane are not making contact or possibly there's a break in the trace somewhere.  Could try to look for anything there or do some continuity tests with a multimeter to see if any contacts that have a trace between them don't show continuity suggesting a break there.
The domes and sliders likely aren't usable on any other board other than another Maxi Switch board.  These aren't like a standard MX switch where they all work the same and you can swap things around.  Maxi Switch made their own siders so those likely don't fit with any other slider boards.  And most domes use two membranes that get pressed together instead of using a conductive pad on the dome.  There are some of those on some other old boards but I don't know if any modern board does it that way.  Other than finding another Maxi Switch keyboard, the only parts that should be usable are the keycaps as those should be standard MX mount.  Not sure if the stabilizer keys are standard though.  Spacebars a lot of times use custom stabilizing on older boards like this.</t>
  </si>
  <si>
    <t>Thanks for your help! Ordered another broken vintage keyboard of the same model as mine so that I can combine the working parts of the two keyboards.</t>
  </si>
  <si>
    <t>How to make this keyboard overlay for 3d printing, if never used to 3d models programm))?</t>
  </si>
  <si>
    <t>uxj4cv</t>
  </si>
  <si>
    <t>https://www.reddit.com/r/MechanicalKeyboards/comments/uxj4cv/how_to_make_this_keyboard_overlay_for_3d_printing/</t>
  </si>
  <si>
    <t>Learn a 3d modeling software, like Fusion360</t>
  </si>
  <si>
    <t>You're probably better off looking for advice in one of the 3d printer focused subs but I'd say there are basically three main options.
1. "Simple" CAD programs.  There are a couple of 3d modeling programs that are very easy to get started with.  TinkerCAD is the one I am most familiar with, as that's what I started using when I first got my 3d printer.  My son uses it as well, because it is web based so it works on his Chromebook.  These are very easy to learn, but anything moderately complex will have details that are hard to get right.  Your design looks like it would be possible in TinkerCAD, assuming you can get the angle of the front lip correct, but you may struggle to get everything lined up accurately.  I used this a lot for my first few projects, but rarely anymore.
2. "Professional" CAD programs.  Fusion360 seems to be the main one that people use, as it is a full professional level software, but has a free license available for basically anyone who doesn't have a full time job doing 3d modeling.  (I think specifically, if your income from using the software is less than $X per year but I don't remember the exact threshold.)  It will take longer to learn, but once you do, the results will be much better.  I'm still struggling with this one, myself...
3. Modelers that use a description language.  OpenSCAD is the one I use, but there are others.  (The other ones that I know of use the same backend as OpenSCAD but have tried to make improvements to the language.)  This is probably easier if you have a bit of a programming background, because it looks a lot like a programming language, but the basic idea is that instead of drawing what you want in a GUI, you describe it in text roughly like "Start with a rectangle at \[x,y,z\], then cut out shape A at these \[x2,y2,z2\], and add some other stuff...."  I've found this to be great for keyboard projects, due to the repetitive nature and fixed sizes of components involved.  It also makes it very easy to start with the general shape of your design and then refine the specific measurements as you go.
(1.5.   Fusion360 and TinkerCAD probably the extreme ends of the CAD software spectrum, and there are a wide range of options in between.  SketchUp is one that I have used a little bit in the past, and it was easier to get the hang of than Fusion360, but significantly more capable than TinkerCAD.  They had a free version available back when they were owned by Google, but I think that went away after they got spun back off into a separate company.)
You can get a good starting point for your model by modeling your layout at [http://www.keyboard-layout-editor.com/](http://www.keyboard-layout-editor.com/) and then importing that into [http://builder.swillkb.com/](http://builder.swillkb.com/).  If you set your edge padding and corner radius correctly, this will give you an svg or dxf that you can import into one of the above tools with your overall outline and individual key locations.  From there it should be pretty straightforward for you to do the larger cutouts, and then you just have to figure out the lip around it.
Regardless of what software you use, you're going to want to start small.  Don't start off by trying to model the whole thing at once.  Try to just model and print the pieces that go around the escape key or the print/scroll/pause keys first.  Do a small section of the front to get the lip right.  This will help you learn the software, but it also helps with the print process.  Big prints take a lot of time and/or cost a lot more money.  Assume you're going to make mistakes, so try to make your mistakes on some small test pieces so that when you are ready to print the whole thing you can get it right on the first (or second...) try.</t>
  </si>
  <si>
    <t>[help] needed : Should I keep buying mechanical keyboard ?</t>
  </si>
  <si>
    <t>Your choices are always your own especially with new purchases but it sounds like your fingers / senses react better with tactile feedback.
I do think it would benefit you greatly going for a tactile switch such as 70g kiwis which are smooth with a tactile bump or even a heavy linear (70g ink blacks for eg). Possibly even Pewter switches (posh Cherry browns but much smoother) if you want a subtle blend of the two.
Correcting your switch choice will certainly help with the problems you are having.
Now go out there and buy some keebs.....and don't stop at one 😉😈🙊</t>
  </si>
  <si>
    <t>uxex1i</t>
  </si>
  <si>
    <t>https://www.reddit.com/r/MechanicalKeyboards/comments/uxex1i/help_needed_should_i_keep_buying_mechanical/</t>
  </si>
  <si>
    <t>Try Topre! 🙌🏻✨</t>
  </si>
  <si>
    <t>In my opinion the best typing experience is found in buckling springs. They have a low down actuation point at 3mm or so and a lot of hysteresis, where the reset point is higher than the actuation point. This keeps the relaxed comfort of a mechanical switch with the “forced” bottom out of a rubber dome keyboard to commit to a letter. If you are forced to stay in the Mx sphere of things Mx blue type switches also have this hysteresis phenomenon so the deep actuation point is less of an issue and more of a bonus in that you have to commit to a letter to type it rather than float your hand arbitrarily to type. But yes whatever you do, go tactile.</t>
  </si>
  <si>
    <t>When I switched to mechanical keyboards, coming from Office-Membrane board and laptop, I made a ton of mistakes too. Only when I really commited and started to REALLY learn touch-typing and used a mech in the office as well, I became used and very confident in it. Now, I cannot go back. I hate the cheap membrane boards at word and mostly use my old mech.
I think you should just do what feels best for you. Going full mech was the right for me, but you might feel different. There is no shame in doing what feels best for you.</t>
  </si>
  <si>
    <t>Thanks for your help ! I see that I lack some knowledge in mechanical keyboards. I am currently checking the wiki, with all your advices in mind.</t>
  </si>
  <si>
    <t>I had a corsair K63 before changing into custom mechanical keyboards. Had a lot of typo with the K63 and overall not a very good typing / gaming experience. It might be the keycaps profile being too high and / the actuation force of the switchs that are too light. Since changing to custom boards and using cherry profile keycaps and a more heavier switches, I haven't had any issues yet.</t>
  </si>
  <si>
    <t>I disagree with the heavy linear reasoning here. Tactile sounds like what he needs, and a lot of it, not a baby amount from Mx browns or pewters.</t>
  </si>
  <si>
    <t>&gt;and don't stop at one
so evil!</t>
  </si>
  <si>
    <t>Agreed.</t>
  </si>
  <si>
    <t>Each to their own but was just throwing out some suggestions. I was like him where I 'needed' tactility in my life but slowly veared off course and fell into heavy linears which is where I'm at now.
Anyways, some great suggestions below especially Topre. GL with the search OP. Might be worth just buying a few switches to test out 👌🏼</t>
  </si>
  <si>
    <t>Trying to make my own key caps in fusion.</t>
  </si>
  <si>
    <t>uxiuaq</t>
  </si>
  <si>
    <t>https://www.reddit.com/r/MechanicalKeyboards/comments/uxiuaq/trying_to_make_my_own_key_caps_in_fusion/</t>
  </si>
  <si>
    <t>I would reccomend using the edit face function under modify to edit the top.</t>
  </si>
  <si>
    <t>u/squidss6 what do you think [Rounded](https://cdn.discordapp.com/attachments/780633337139953675/979084728634343565/unknown.png)</t>
  </si>
  <si>
    <t>A present for my sister. since she needs arrow for her work.</t>
  </si>
  <si>
    <t>\[very k-pop group Blackpink voice\] BLACKPINK</t>
  </si>
  <si>
    <t>uwu6hn</t>
  </si>
  <si>
    <t>https://i.redd.it/dxn7283b5g191.jpg</t>
  </si>
  <si>
    <t>Build:
Dyz65 KitTX Stabilizers 205g0 // Dielectric grease lubed  
Jwick Ultimate Black 205g0 // 105 lubed  
JTK Pink on Black keycaps  
POM plate with gasket support  
9 layer acrylic sandwich case doff finish  
Tenjin Scrollworks x Bluesville - INDIGO deskmat  
Sarang-Kei-Yo Aluminium Artisan (at the Esc)</t>
  </si>
  <si>
    <t>"since she needs arrow keys" Why do you have to defend yourself for building a keyboard with arrow keys? Because its a board that dares to have more than 20 keys instead of 10 layers?</t>
  </si>
  <si>
    <t>Where did you find those keycaps?</t>
  </si>
  <si>
    <t>Ssshhh, let's keep it a secret that it's part of my alibi masterplan.
But yeah she tried to get used to 60% on my Poker II but always need dedicated arrow key for Spreadsheet, that's after a month of using it, and that gets me to this. ヾ(≧▽≦\*)o</t>
  </si>
  <si>
    <t>It's one of the first issue of JTK keycaps set also known on Geekhack as JTK Devil. I got it for $60 via [zFrontier](https://en.zfrontier.com/products/jtk-pink-on-black) at the time. (The product page was delisted recently unfortunately.
Edit: Typo</t>
  </si>
  <si>
    <t>Does anyone have the software for RK61 RGB</t>
  </si>
  <si>
    <t>Try pressing Fn + Left ctrl three times</t>
  </si>
  <si>
    <t>uximcx</t>
  </si>
  <si>
    <t>https://www.reddit.com/r/MechanicalKeyboards/comments/uximcx/does_anyone_have_the_software_for_rk61_rgb/</t>
  </si>
  <si>
    <t>That doesn't work but FN + enter did. Do you have a manual or something with these functions? It does not mention it in mine.</t>
  </si>
  <si>
    <t>I just searched up the rk61 manual</t>
  </si>
  <si>
    <t>New tactile build for work, GK61XS + GK21S with lubed Holy Panda X switches</t>
  </si>
  <si>
    <t>I bet your coworkers are going to LOVE you when you're clacking on those Pandas.</t>
  </si>
  <si>
    <t>uwnt41</t>
  </si>
  <si>
    <t>https://i.imgur.com/dBWoEcS.jpg</t>
  </si>
  <si>
    <t>My second build so far!
Went with GK61XS and GK21S because I wanted wireless and these fit together perfectly.
Lubed Holy Panda X switches
MT3 Black on white keycaps
Plate mounted stabs, holee modded and lubed
And taped both the pcb's and cases
[Extra photo](https://i.imgur.com/P2k6ahg.jpg)
Edit: added the extra picture</t>
  </si>
  <si>
    <t>Man, MT3 caps so clean, but I don't find them comfortable to type on. Wondering if I need a bigger hand rest or something...</t>
  </si>
  <si>
    <t>Still got some of those switches, lubing worth it? 
And nice build!</t>
  </si>
  <si>
    <t>How do you like the split keyboard and number pad? I’m debating doing the Skyline 87 and the Skyline number pad instead of a 96% layout. Really digging the Epomaker stuff since they have the 2.4 ghz receiver. Keyboard looks good tho!</t>
  </si>
  <si>
    <t>ID on that mouse?</t>
  </si>
  <si>
    <t>Link for the case and the numpad?</t>
  </si>
  <si>
    <t>They could be a bit more quiet yes lol</t>
  </si>
  <si>
    <t>Yeah the color tone is really nice, why i went for them.
But if they don't work for you thats unfortunate, they feel really good quality wise and since these are double shot they feel heavy and thocky.
I also have big hands so it works for me without a hand rest, i would guess it depends on how you type.</t>
  </si>
  <si>
    <t>I was unsure of lubing them at first as well as they came prelubed.
The factory lube is more oily and some switches were a bit cratchy and sometimes you could hear the spring.
After trying one lubed vs unlubed the difference is substantial, much more buttery give a really nice feel.
Was a lot of work but def worth it!</t>
  </si>
  <si>
    <t>Thanks! Its my first couple of days using it and i like it a lot, the movijg my hand from the mouse to keypad i don't mind, but its subjective for sure.
Mostly I like the erognomics of not spreading my hands too wide as I did with my 100% keyboard before.</t>
  </si>
  <si>
    <t>Only reason is that i had a 60% backplate laying around spare. And i don't mind the less keys as my home board is also 60%</t>
  </si>
  <si>
    <t>3dconnexion cadmouse pro wireless
https://3dconnexion.com/us/product/cadmouse-pro-wireless/</t>
  </si>
  <si>
    <t>Here you go
https://epomaker.com/products/gk61x-gk61xs-aluminium-kit?variant=31888065921097
https://epomaker.com/products/epomaker-gk21s-kit?variant=31725468778569</t>
  </si>
  <si>
    <t>Really happy with it. Feels nice an heavy, you might want to tape mod it in case you want it quiter.</t>
  </si>
  <si>
    <t>Feeling rather Exclusive!</t>
  </si>
  <si>
    <t>Exclusive E7-V2 built with Aeboards Naevy on FR4 plate and donning the GMK Hammerhead Light. 
Truly love this board.</t>
  </si>
  <si>
    <t>uwrb4n</t>
  </si>
  <si>
    <t>https://i.redd.it/19ecf96zhf191.jpg</t>
  </si>
  <si>
    <t>clean</t>
  </si>
  <si>
    <t>That’s sick, what’s ur desk mat btw</t>
  </si>
  <si>
    <t>That's the Arcana Elixir. https://mechsandco.com/products/gb-arcana-deskmats</t>
  </si>
  <si>
    <t>QK65 vs Parallel Portal65</t>
  </si>
  <si>
    <t>Portal &gt; qk65
+ Higher quality build
+ Beautiful back weight
+ Bouncier
+ If you decide it's not for you and want to sell, the portal also has higher resale value, as the qk65 is very, very easy to get and it's planned to be an in-stock item and not a limited run GB like the portal</t>
  </si>
  <si>
    <t>uxhyzb</t>
  </si>
  <si>
    <t>https://www.reddit.com/r/MechanicalKeyboards/comments/uxhyzb/qk65_vs_parallel_portal65/</t>
  </si>
  <si>
    <t>I have had both. And by that I mean I still have a portal and sold my qk65. The qk65 sounds nice and all but all of them sound the exact same no matter the build. 
Now the portal I have built multiple ways and have been surprised at the difference between my builds. How with the portal or sequence if you’re budget conscious</t>
  </si>
  <si>
    <t>I'm wondering the same thing, as I was holding out for a QK65, but seeing the portal and the shipping turn around has made me begin considering one.
Looking forward to the results!</t>
  </si>
  <si>
    <t>Out of the 2, I would recommend the QK65. I have/had both. Portal doesn't make sense at the price point it's asking. It is $325 + PCB at $40 or $50 + shipping/taxes. For me in California, the Portal shipped to my door will cost me $424.
I bought the QK65 for around $200 shipped and it came with owlstabs. R2 will be $210-220 if I recall.
If you think the aesthetic and quality is worth $200, then that's your preference but I typed on both and have/had both, the QK65 is better based on my experience.
Another thing you can do is use that $400 bucks, buy 1x QK65 in any color combo you want and buy a Bakeneko65 if you want that oring typing experience. Both of those total will be close to the cost of 1x Portal.</t>
  </si>
  <si>
    <t>First Keyboard</t>
  </si>
  <si>
    <t>I personally rocked a razer Blackwidow (elite i believe) with yellow switches. I loved it so much and the only reason I don't still use it is I finally built my own custom. Never had mich issue with synapse. But I love love love the yellow switches.</t>
  </si>
  <si>
    <t>uxhthv</t>
  </si>
  <si>
    <t>https://www.reddit.com/r/MechanicalKeyboards/comments/uxhthv/first_keyboard/</t>
  </si>
  <si>
    <t>Ahhhh okay. Yeah probably not worth it. You can mod it at a later date if you want a different sound profile.</t>
  </si>
  <si>
    <t>First suggestion is get a switch tester or go to a local meetup. Spending big bucks blindly is a waste of time and basing your purchasing decisions on a Reddit comment is the hight of folly. 
That said I would avoid Razer mainly for their software. The hardware is still fair but if you plug it in forget about synapse. I have heard many good things about the k320 and would probably recommend that over higher tiered oem boards if you can get it on discount, though you would have to buy a separate wrist rest. Personally for 80 bucks I’d probably consider a custom 60% but you do you.</t>
  </si>
  <si>
    <t>I have a good experience with Razer products. Been rocking a Wolverine Tournament Edition for my Xbox since April 2019 and it's still going strong. Also got a Blackshark V2X headset and it's great. 
I actually found the one I want to get, the Fnatic Streak 65. The first model is 160 USD here in Brazil and the LP one is 200, so I am still deciding if it's worth the difference. Better materials and that braided usb-c cable. By the reviews it seems great for gaming and being low profile it's good for me for ergonomics. 
When I have more money and knowledge I would for sure build my own.</t>
  </si>
  <si>
    <t>The seller ended up lowering the price, so it was only a 20 dollar difference now. I got the LP model, should arrive tomorrow</t>
  </si>
  <si>
    <t>So awesome to hear. Def post some pics.</t>
  </si>
  <si>
    <t>I tested both the Redragons in store yesterday, alongise the Razer Blackwidow V3. I asked reddit so I can get feedback on those, other than YouTube reviews. 
I forgot to say but I will plug it in an xbox to play cod. I have a Razer controller and it's going strong for 3y of daily usage. Also I saw it has a comfy wristrest.
Do you mean the Durgoe K320? It so, it's much more expensive in my country, like 3x as much. If I import than it's the same price</t>
  </si>
  <si>
    <t>My first custom is a Gamakay LK67 with Akko silvers (tho I'm about to upgrade to Akko demon switches) with Razer phantom keycaps. Tho my dream build is a Blade65 with oil kings and the new Cerakeys black keycaps.</t>
  </si>
  <si>
    <t>Also that Streak65 looks dope. Trying to figure out the difference between the streak65 and lp. The normal 65 also says its low profile.</t>
  </si>
  <si>
    <t>Understandable. The Razer would probably be the ideal choice then. The hardware is good enough and it will work for a while on console. Red Dragon stuff is also good. One extra note is the v2 and v3 use slightly different switches.</t>
  </si>
  <si>
    <t>Couldn't follow any of that but sounds awesome haha, I have a lot to learn still.</t>
  </si>
  <si>
    <t>The LP has PBT keycaps, the first model didn't. It has a braided coiled cable, the other is a regular cable. And there is a foam inside for acustics, and it's available in white.
Honestly I am leaning towards the first model, I don't think it's worth the 40 dollar price difference,  which is a lot in Brazil. I actually found a used one for 114 USD, and it seems to be in perfect condition. 
I don't think there are any other differences, at least not in the [Fnatic official launch post](https://www.reddit.com/r/fnatic/comments/qqd2cm/introducing_the_fnatic_streak65_lp_our_best/?utm_source=share&amp;utm_medium=ios_app&amp;utm_name=iossmf)</t>
  </si>
  <si>
    <t>I ended up finding a good deal on a fnatic streak 65 lp and got it. The seller was from my town so I was able to test it</t>
  </si>
  <si>
    <t>No worries. Just a budget 65% build.</t>
  </si>
  <si>
    <t>Rotary Knob/Encoder Dial</t>
  </si>
  <si>
    <t>Guitar knobs (potentiometer) are usually compatible for the most part and widely available with many designs. I suggest checking those out.</t>
  </si>
  <si>
    <t>uxhnms</t>
  </si>
  <si>
    <t>https://www.reddit.com/r/MechanicalKeyboards/comments/uxhnms/rotary_knobencoder_dial/</t>
  </si>
  <si>
    <t>I have a d-shaft encoder and using a guitar knob. If I were you, I'd find a nice custom resin guitar knob in a matching color. You get a lot more options searching for guitar knobs than purely rotary encoder knobs.</t>
  </si>
  <si>
    <t>Amazon has them for cheap if you live in the US (easy returns if it doesn't fit)</t>
  </si>
  <si>
    <t>Are they compatible with d-shaft? 
If I am not mistaken, NJ80 uses a d-shaft encoder.</t>
  </si>
  <si>
    <t>Oh, I see. Thanks for the information.
I'll check out guitar knobs and see what they got.</t>
  </si>
  <si>
    <t>Don't you love it when one key is slightly different?</t>
  </si>
  <si>
    <t>μ/Ω</t>
  </si>
  <si>
    <t>uxdosu</t>
  </si>
  <si>
    <t>https://i.redd.it/k4l9qsjael191.jpg</t>
  </si>
  <si>
    <t>I think my keyboards would drive you absolutely nuts.
I've got the little rubber feet stuck onto "D" "K" and "Num5" on all of them because that scooping, or the little nubs, aren't enough of an indicator for me, and are always on the wrong keys.</t>
  </si>
  <si>
    <t>Letter J if you can't spot it 😂</t>
  </si>
  <si>
    <t>I would have preferred a small bump or line on these keys instead of them looking like they don't belong 😅 oh well
. Only paid 20$ for them anyway and they feel quite nice. Never used DSA profile before</t>
  </si>
  <si>
    <t>F and J are homing keys - most standardized sets have some modification on them so you can tell with your fingers (without looking) where you are.
Some keycap profiles use deeper scooping, others use a raised nub on the key. Some sets are available with extra F/J keys that have no changes to the rest of the row, but most will have some difference.</t>
  </si>
  <si>
    <t>Is F not scooped as well? Usually both F and J have a slightly different profile. Or at least have that option.</t>
  </si>
  <si>
    <t>This is true. Forgot about that, my other keyboards have a slight bump instead 😅 the F key is also a bit weird.</t>
  </si>
  <si>
    <t>Yeah, both F and J. I forgot about this being a thing. Thanks</t>
  </si>
  <si>
    <t>My priorities have changed.</t>
  </si>
  <si>
    <t>Ha! Mere child's play.  I ordered a new mirror for the hall and now have 2x3 metres of the stuff. Now all I need is a few more keyboards. It'll just go to waste otherwise.</t>
  </si>
  <si>
    <t>ux6830</t>
  </si>
  <si>
    <t>https://www.reddit.com/r/MechanicalKeyboards/comments/ux6830/my_priorities_have_changed/</t>
  </si>
  <si>
    <t>I understand.   
You are in good company here, and your secret is safe with us.</t>
  </si>
  <si>
    <t>I wonder what reference that is.</t>
  </si>
  <si>
    <t>[help] Keys don't bounce back up after installing stabilizers</t>
  </si>
  <si>
    <t>You put the bar through the wrong hole in the plastic.  There's two holes - one that will work, and one that wont.</t>
  </si>
  <si>
    <t>uxh69o</t>
  </si>
  <si>
    <t>https://www.reddit.com/r/MechanicalKeyboards/comments/uxh69o/help_keys_dont_bounce_back_up_after_installing/</t>
  </si>
  <si>
    <t>I just did the same thing last night and noticed that problem. What the guy said before me was my issue :/</t>
  </si>
  <si>
    <t>When I rotate space upside down it bounces back but sluggishly. Any idea?</t>
  </si>
  <si>
    <t>I rechecked it and screw is inserted in smaller hole while plastic catch is in bigger - so as it should be. Backspace and other keys are inserted same way and they work fine.</t>
  </si>
  <si>
    <t>He means that your stabilizer wire is in the wrong stem hole. The stem has 2 sides, one with 2 holes and another with 1 you have to insert the wire into the lower hole on the side with 2 holes.</t>
  </si>
  <si>
    <t>I just check and this also seems to be done correctly. It's placed in lower hole of the two in the stem.</t>
  </si>
  <si>
    <t>Sorry for the earlier reply, didn’t see this comment. If you didn’t overlube, then idk what the problem is. Sorry about that.</t>
  </si>
  <si>
    <t>Halo Trues pinging</t>
  </si>
  <si>
    <t>uxh2r3</t>
  </si>
  <si>
    <t>https://www.reddit.com/r/MechanicalKeyboards/comments/uxh2r3/halo_trues_pinging/</t>
  </si>
  <si>
    <t>First time making a keyboard and I decided to make two! One for me and one for my boyfriend</t>
  </si>
  <si>
    <t>Can you guess which is mine? Wish i could put more than one pic on the post besides linking and imgur. Doesnt show the nice white coiled cable mod cable i got ;-;  
Anyways specs: custom ordered white mysterium pcb. Ordered all parts individually and soldered them. Bought acrylic and made the case. Made the pcb hotswappable with milmax sockets. Switches are box whites. Hate how its impossible to get the keycap off them but as a clicky fan, theyre not excessively loud and still feel rlly nice so i love them. Also made a custom keycap for myself as well. Animal crossin themed. Have a fruit one i made too but saving that for when i get those gelato keycaps :)). Oh i also put leds on the back. Tried doing it on the front but it was too much. I think the back lighting looks much better. 
Bottom is gmk pro with bluish tactile switches. I made him two resin keycaps both binding of isaac themed but u only see the one here. Ug thought itd be a good purchase but i hate it. I wanted to get my bf some nice keycaps bc we both love space but he plays without any lights on in his room so he rlly needs the backlight to be able to see.  And there are NO backlit keycap sets which have a 1u alt fn etc key so i could only buy glorious pudding keycaps :((
Am itching to make another. Wanna do a discipline but might do another mysterium. The biggest pain was flashing the chip so that, the fact that im spending money on other things rn, and i JUST made this one, is all deterring me from making another one. But soon !</t>
  </si>
  <si>
    <t>uwuvsi</t>
  </si>
  <si>
    <t>https://i.redd.it/glmlme2zag191.jpg</t>
  </si>
  <si>
    <t>may I ask what the back of the mysterium looks like, I put mine on the front and been contemplating on whether or not to install on the back</t>
  </si>
  <si>
    <t>[Here](https://imgur.com/a/eXI5hc1). Not super clean looking but its the back.... lol i also wasnt sure if i was even gonna keep em but i think i like them. The led's are just superrrr bright so putting them on the front just shone through my plate too much. Its so bright if i dont unplug it at night its basically like i have a light on hahaha</t>
  </si>
  <si>
    <t>nah its pretty good. Yeah the leds are reaaally bright I love it. Thanks for the pics! Love the build.</t>
  </si>
  <si>
    <t>What to do with a half-dead Infinity ErgoDox?</t>
  </si>
  <si>
    <t>The Infinity ErgoDox is open source. You could get the PCB manufactured yourself — maybe by JLCPCB? https://github.com/kiibohd/pcb/tree/master/ICED%20-%20Right
Failing that, I suppose you could try and rewire the whole board? Get a new matched pair of PCBs that physically fit, or just handwire it.</t>
  </si>
  <si>
    <t>uxde2z</t>
  </si>
  <si>
    <t>https://www.reddit.com/r/MechanicalKeyboards/comments/uxde2z/what_to_do_with_a_halfdead_infinity_ergodox/</t>
  </si>
  <si>
    <t>Thank you for the advice. I may have found a source: https://shop.profetkeyboards.com/product/ergodox-pcbs
I will keep your suggestions in mind in case that doesn't pan out.</t>
  </si>
  <si>
    <t>That store is legit, but I don't think those PCBs are specifically the Infinity variant. Still, they might fit your case. You could always contact the store and ask if they know whether those PCBs are compatible with your case.</t>
  </si>
  <si>
    <t>Anyone know how to customize an OLED screen?</t>
  </si>
  <si>
    <t>I'm genuinely sorry I cannot help but which board is this one?</t>
  </si>
  <si>
    <t>ux92mj</t>
  </si>
  <si>
    <t>https://i.redd.it/odz7awtfrj191.jpg</t>
  </si>
  <si>
    <t>Gopolar GG87</t>
  </si>
  <si>
    <t>cool to see one here. gotta ask - did that cat come default on the display? if not, how were you able to make it show?</t>
  </si>
  <si>
    <t>https://github.com/JamalDaBot/gopolar-gg87</t>
  </si>
  <si>
    <t>It is not default. I personally haven't figured out how to get the cat on there yet but I'm trying. I found the pictures from someone who reviewed their purchase of the board</t>
  </si>
  <si>
    <t>i need help finding some keycaps</t>
  </si>
  <si>
    <t>as far as i can tell, it's a group buy.... that ran 8 years ago. sorry but you'll most likely never find it unfortunately.</t>
  </si>
  <si>
    <t>uxglxj</t>
  </si>
  <si>
    <t>https://www.reddit.com/r/MechanicalKeyboards/comments/uxglxj/i_need_help_finding_some_keycaps/</t>
  </si>
  <si>
    <t>oh ok, thanks for the info</t>
  </si>
  <si>
    <t>Thoughts on Dk Oni switches?</t>
  </si>
  <si>
    <t>uxg9ml</t>
  </si>
  <si>
    <t>https://www.reddit.com/r/MechanicalKeyboards/comments/uxg9ml/thoughts_on_dk_oni_switches/</t>
  </si>
  <si>
    <t>I think they are amazing……… after you lube them at least. The stem wobble is nonexistent but the spring is really loud. Lube the spring and stem for sure.</t>
  </si>
  <si>
    <t>Well I’m planning to spring swap them so that won’t be an issue. Thanks for the feedback!</t>
  </si>
  <si>
    <t>Motospeed ck62</t>
  </si>
  <si>
    <t>uxg49t</t>
  </si>
  <si>
    <t>https://www.reddit.com/r/MechanicalKeyboards/comments/uxg49t/motospeed_ck62/</t>
  </si>
  <si>
    <t>First Build Thoughts</t>
  </si>
  <si>
    <t>Nice keyboard! I also worked with the Q1 for a commissioned build and it was great to build with. Some easy and cheap mods that you should consider are the force break mod and tape mod. The force break mod helps get rid of that metallic noise you may hear when typing, and the tape mod is notorious for enhancing that "thocky" sound profile you're looking for.
If you do decide to get another keychron Q series board for your fiance's build, consider checking divinikey if you live in the US as they provide free shipping on orders above $100 and deliver relatively fast.</t>
  </si>
  <si>
    <t>ux8gf1</t>
  </si>
  <si>
    <t>https://www.reddit.com/r/MechanicalKeyboards/comments/ux8gf1/first_build_thoughts/</t>
  </si>
  <si>
    <t>Thank you! I have definitely been considering the tape mod, though I had not come across the force break mod. Seems really easy and I do notice a bit of ping when typing. I appreciate the advice!
I actually ordered mine from Divinikey! Keychron's website was out of stock. Good looking out man</t>
  </si>
  <si>
    <t>Anytime!</t>
  </si>
  <si>
    <t>10th build! Nuclear Data feat. plants</t>
  </si>
  <si>
    <t>Fuckin sweet ass photo</t>
  </si>
  <si>
    <t>uwtjhs</t>
  </si>
  <si>
    <t>https://i.redd.it/oh1rh9evzf191.jpg</t>
  </si>
  <si>
    <t>LOVE!! Goes so well with the Alocasia and rubber plant ❤️</t>
  </si>
  <si>
    <t>Build specs:
Leopold FC750R - resoldered with lubed Box Blacks, lubed durock stabs, added TKL foam &amp; resprayed in white
GMK Nuclear Data + cadets (finally arrived)
ESC is some random key from clone bingsu set</t>
  </si>
  <si>
    <t>I'm a big fan of wooden cases. Makes me feel classy.</t>
  </si>
  <si>
    <t>that looks really good.  how did you do it?  measure out the stock case and chisel away?</t>
  </si>
  <si>
    <t>uwqcxb</t>
  </si>
  <si>
    <t>https://i.redd.it/we1h7d0z9f191.jpg</t>
  </si>
  <si>
    <t>This looks great! What caps are those?</t>
  </si>
  <si>
    <t>looks fucking amazing. the thing that bothers me is that THERE IS NO WRIST REST FOR THAT THING AAGHDJAHHAH</t>
  </si>
  <si>
    <t>I looked on the website but cant find any info about how they mount it, do you know given that you own one?</t>
  </si>
  <si>
    <t>Looks wonderful! I got the same one, arrived today, I'm just waiting on the switches.
Did you use the stabs that came with it? Any mods? (This is my first custom keyboard)</t>
  </si>
  <si>
    <t>Nope. Bought it [from here.](https://ymdkey.com/collections/75-84-96-keyboard-diy/products/ymdk-hot-swap-fully-programmable-96-wooden-case-aluminum-plate-pcb-stabilizers-support-ansi-iso-diy-kit)</t>
  </si>
  <si>
    <t>Thanks!
[Link to the keycaps](https://ymdkey.com/collections/zda/products/157-sortie-pbt-keycaps-zda-similar-to-xda-keycap-dye-sub-for-cherry-mx-keyboard-104-87-gk61-96-84-gk64-68-key-caps)</t>
  </si>
  <si>
    <t>I float my wrists anyway, used to it from piano playing.</t>
  </si>
  <si>
    <t>It's a tray mount board</t>
  </si>
  <si>
    <t>I'm using C3 Equalz stabilizers. No other mods to the board</t>
  </si>
  <si>
    <t>is that comfortable hours at a time???</t>
  </si>
  <si>
    <t>I see, well it's the only 75% wood case that I've ever found so I mean I got to take what I can get lol</t>
  </si>
  <si>
    <t>I have no issues with it. But I also don't type for hours straight. Gotta get up away from the desk sometimes</t>
  </si>
  <si>
    <t>As an academic and former piano player, I too never use a wrist rest. I type for literally hours and don't have issues. Only time I use a wrist rest is when I'm gaming</t>
  </si>
  <si>
    <t>Keychron K2 V2 Mods</t>
  </si>
  <si>
    <t>uxcmmx</t>
  </si>
  <si>
    <t>https://www.reddit.com/r/MechanicalKeyboards/comments/uxcmmx/keychron_k2_v2_mods/</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</si>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</sst>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14" fontId="0" fillId="0" borderId="0" xfId="0" applyNumberFormat="1"/>
    <xf numFmtId="0" fontId="1" fillId="0" borderId="0" xfId="1"/>
    <xf numFmtId="0" fontId="0" fillId="2" borderId="0" xfId="0" applyFill="1"/>
    <xf numFmtId="0" fontId="0" fillId="0" borderId="0" xfId="0" applyAlignment="1">
      <alignment wrapText="1"/>
    </xf>
  </cellXfs>
  <cellStyles count="2">
    <cellStyle name="Hyperlink" xfId="1" builtinId="8"/>
    <cellStyle name="Normal" xfId="0" builtinId="0"/>
  </cellStyles>
  <dxfs count="6">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B3A5E89-404E-497C-B532-709EA7297A36}" autoFormatId="16" applyNumberFormats="0" applyBorderFormats="0" applyFontFormats="0" applyPatternFormats="0" applyAlignmentFormats="0" applyWidthHeightFormats="0">
  <queryTableRefresh nextId="9">
    <queryTableFields count="8">
      <queryTableField id="1" name="Column1" tableColumnId="1"/>
      <queryTableField id="2" name="Title" tableColumnId="2"/>
      <queryTableField id="3" name="Comment" tableColumnId="3"/>
      <queryTableField id="4" name="Date" tableColumnId="4"/>
      <queryTableField id="5" name="Score" tableColumnId="5"/>
      <queryTableField id="8" dataBound="0" tableColumnId="8"/>
      <queryTableField id="6" name="ID" tableColumnId="6"/>
      <queryTableField id="7" name="Post UR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E6337-7460-42AB-9A1C-A64940366345}" name="MechanicalKeyboards_Comments" displayName="MechanicalKeyboards_Comments" ref="A1:H9043" tableType="queryTable" totalsRowShown="0">
  <autoFilter ref="A1:H9043" xr:uid="{03BE6337-7460-42AB-9A1C-A64940366345}"/>
  <sortState xmlns:xlrd2="http://schemas.microsoft.com/office/spreadsheetml/2017/richdata2" ref="A2:H9043">
    <sortCondition ref="G1:G9043"/>
  </sortState>
  <tableColumns count="8">
    <tableColumn id="1" xr3:uid="{8276DCF7-ED00-49AE-AFC8-5D3D2D1727C5}" uniqueName="1" name="Column1" queryTableFieldId="1"/>
    <tableColumn id="2" xr3:uid="{014AB8D7-648A-445C-B4DB-48547AFF0850}" uniqueName="2" name="Title" queryTableFieldId="2" dataDxfId="5"/>
    <tableColumn id="3" xr3:uid="{ADABCC02-C28E-430E-B165-FC2CA4D707BA}" uniqueName="3" name="Comment" queryTableFieldId="3" dataDxfId="4"/>
    <tableColumn id="4" xr3:uid="{868BB4BB-D65E-412D-8318-2D33E4681720}" uniqueName="4" name="Date" queryTableFieldId="4" dataDxfId="3"/>
    <tableColumn id="5" xr3:uid="{35A68AFC-98D2-4EBD-9CF2-C538D0AE3A5F}" uniqueName="5" name="Score" queryTableFieldId="5"/>
    <tableColumn id="8" xr3:uid="{E0E11C46-CE06-4FFC-B7E5-4AE3F0B36781}" uniqueName="8" name="Index" queryTableFieldId="8" dataDxfId="0">
      <calculatedColumnFormula>MATCH(G2,_xlfn.UNIQUE($G$2:$G$9045),0)</calculatedColumnFormula>
    </tableColumn>
    <tableColumn id="6" xr3:uid="{0DC80665-A2F4-4CB3-80D6-7A90EA294AD8}" uniqueName="6" name="ID" queryTableFieldId="6" dataDxfId="2"/>
    <tableColumn id="7" xr3:uid="{DDCDF6EF-44DA-437F-A71D-9D66513216AE}" uniqueName="7" name="Post URL" queryTableFieldId="7"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imgur.com/K33NWnO.jpg" TargetMode="External"/><Relationship Id="rId3" Type="http://schemas.openxmlformats.org/officeDocument/2006/relationships/hyperlink" Target="https://i.redd.it/n9uq9kp15c191.jpg" TargetMode="External"/><Relationship Id="rId7" Type="http://schemas.openxmlformats.org/officeDocument/2006/relationships/hyperlink" Target="https://i.redd.it/y1wcwao1p1291.jpg" TargetMode="External"/><Relationship Id="rId12" Type="http://schemas.openxmlformats.org/officeDocument/2006/relationships/table" Target="../tables/table1.xml"/><Relationship Id="rId2" Type="http://schemas.openxmlformats.org/officeDocument/2006/relationships/hyperlink" Target="https://i.redd.it/wmrs2q5loa191.png" TargetMode="External"/><Relationship Id="rId1" Type="http://schemas.openxmlformats.org/officeDocument/2006/relationships/hyperlink" Target="https://www.reddit.com/r/MechanicalKeyboards/comments/v05oyz/rmechanicalkeyboards_ask_any_question_get_an/" TargetMode="External"/><Relationship Id="rId6" Type="http://schemas.openxmlformats.org/officeDocument/2006/relationships/hyperlink" Target="https://www.reddit.com/r/MechanicalKeyboards/comments/uzmt0v/akko_pc75b_wireless_issues/" TargetMode="External"/><Relationship Id="rId11" Type="http://schemas.openxmlformats.org/officeDocument/2006/relationships/hyperlink" Target="https://i.redd.it/9bgf421v5u191.jpg" TargetMode="External"/><Relationship Id="rId5" Type="http://schemas.openxmlformats.org/officeDocument/2006/relationships/hyperlink" Target="https://i.redd.it/5jkvuxtvt0291.jpg" TargetMode="External"/><Relationship Id="rId10" Type="http://schemas.openxmlformats.org/officeDocument/2006/relationships/hyperlink" Target="https://i.redd.it/pq0m26leta291.jpg" TargetMode="External"/><Relationship Id="rId4" Type="http://schemas.openxmlformats.org/officeDocument/2006/relationships/hyperlink" Target="https://www.reddit.com/r/MechanicalKeyboards/comments/v0fd7n/i_never_knew_keyboards_could_sound_that_good/" TargetMode="External"/><Relationship Id="rId9" Type="http://schemas.openxmlformats.org/officeDocument/2006/relationships/hyperlink" Target="https://www.reddit.com/r/MechanicalKeyboards/comments/uysvew/my_pandas_are_annoyingly_lou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3A3E4-EC9C-489F-B2FE-9DDF173D08FC}">
  <dimension ref="A1:H9043"/>
  <sheetViews>
    <sheetView tabSelected="1" topLeftCell="D3940" zoomScale="90" zoomScaleNormal="90" workbookViewId="0">
      <selection activeCell="H3948" sqref="H3948"/>
    </sheetView>
  </sheetViews>
  <sheetFormatPr defaultRowHeight="14.4" x14ac:dyDescent="0.3"/>
  <cols>
    <col min="1" max="1" width="11.109375" bestFit="1" customWidth="1"/>
    <col min="2" max="2" width="58.21875" customWidth="1"/>
    <col min="3" max="3" width="112.5546875" customWidth="1"/>
    <col min="4" max="4" width="10.33203125" bestFit="1" customWidth="1"/>
    <col min="5" max="5" width="8.21875" bestFit="1" customWidth="1"/>
    <col min="6" max="6" width="13.44140625" customWidth="1"/>
    <col min="7" max="7" width="8.21875" bestFit="1" customWidth="1"/>
    <col min="8" max="8" width="80.88671875" bestFit="1" customWidth="1"/>
  </cols>
  <sheetData>
    <row r="1" spans="1:8" x14ac:dyDescent="0.3">
      <c r="A1" t="s">
        <v>0</v>
      </c>
      <c r="B1" t="s">
        <v>1</v>
      </c>
      <c r="C1" t="s">
        <v>2</v>
      </c>
      <c r="D1" t="s">
        <v>3</v>
      </c>
      <c r="E1" t="s">
        <v>4</v>
      </c>
      <c r="F1" t="s">
        <v>11124</v>
      </c>
      <c r="G1" t="s">
        <v>5</v>
      </c>
      <c r="H1" t="s">
        <v>6</v>
      </c>
    </row>
    <row r="2" spans="1:8" x14ac:dyDescent="0.3">
      <c r="A2">
        <v>8068</v>
      </c>
      <c r="B2" t="s">
        <v>9961</v>
      </c>
      <c r="C2" t="s">
        <v>9962</v>
      </c>
      <c r="D2" s="1">
        <v>44704</v>
      </c>
      <c r="E2">
        <v>375</v>
      </c>
      <c r="F2">
        <f t="shared" ref="F2:F65" si="0">MATCH(G2,_xlfn.UNIQUE($G$2:$G$9045),0)</f>
        <v>1</v>
      </c>
      <c r="G2" t="s">
        <v>9963</v>
      </c>
      <c r="H2" t="s">
        <v>9964</v>
      </c>
    </row>
    <row r="3" spans="1:8" x14ac:dyDescent="0.3">
      <c r="A3">
        <v>8069</v>
      </c>
      <c r="B3" t="s">
        <v>9961</v>
      </c>
      <c r="C3" t="s">
        <v>9965</v>
      </c>
      <c r="D3" s="1">
        <v>44705</v>
      </c>
      <c r="E3">
        <v>30</v>
      </c>
      <c r="F3">
        <f>MATCH(G3,_xlfn.UNIQUE($G$2:$G$9045),0)</f>
        <v>1</v>
      </c>
      <c r="G3" t="s">
        <v>9963</v>
      </c>
      <c r="H3" t="s">
        <v>9964</v>
      </c>
    </row>
    <row r="4" spans="1:8" x14ac:dyDescent="0.3">
      <c r="A4">
        <v>8070</v>
      </c>
      <c r="B4" t="s">
        <v>9961</v>
      </c>
      <c r="C4" t="s">
        <v>9966</v>
      </c>
      <c r="D4" s="1">
        <v>44704</v>
      </c>
      <c r="E4">
        <v>20</v>
      </c>
      <c r="F4">
        <f t="shared" si="0"/>
        <v>1</v>
      </c>
      <c r="G4" t="s">
        <v>9963</v>
      </c>
      <c r="H4" t="s">
        <v>9964</v>
      </c>
    </row>
    <row r="5" spans="1:8" x14ac:dyDescent="0.3">
      <c r="A5">
        <v>8071</v>
      </c>
      <c r="B5" t="s">
        <v>9961</v>
      </c>
      <c r="C5" t="s">
        <v>9967</v>
      </c>
      <c r="D5" s="1">
        <v>44704</v>
      </c>
      <c r="E5">
        <v>83</v>
      </c>
      <c r="F5">
        <f t="shared" si="0"/>
        <v>1</v>
      </c>
      <c r="G5" t="s">
        <v>9963</v>
      </c>
      <c r="H5" t="s">
        <v>9964</v>
      </c>
    </row>
    <row r="6" spans="1:8" x14ac:dyDescent="0.3">
      <c r="A6">
        <v>8072</v>
      </c>
      <c r="B6" t="s">
        <v>9961</v>
      </c>
      <c r="C6" t="s">
        <v>9968</v>
      </c>
      <c r="D6" s="1">
        <v>44705</v>
      </c>
      <c r="E6">
        <v>8</v>
      </c>
      <c r="F6">
        <f t="shared" si="0"/>
        <v>1</v>
      </c>
      <c r="G6" t="s">
        <v>9963</v>
      </c>
      <c r="H6" t="s">
        <v>9964</v>
      </c>
    </row>
    <row r="7" spans="1:8" x14ac:dyDescent="0.3">
      <c r="A7">
        <v>8073</v>
      </c>
      <c r="B7" t="s">
        <v>9961</v>
      </c>
      <c r="C7" t="s">
        <v>9969</v>
      </c>
      <c r="D7" s="1">
        <v>44704</v>
      </c>
      <c r="E7">
        <v>33</v>
      </c>
      <c r="F7">
        <f t="shared" si="0"/>
        <v>1</v>
      </c>
      <c r="G7" t="s">
        <v>9963</v>
      </c>
      <c r="H7" t="s">
        <v>9964</v>
      </c>
    </row>
    <row r="8" spans="1:8" x14ac:dyDescent="0.3">
      <c r="A8">
        <v>8074</v>
      </c>
      <c r="B8" t="s">
        <v>9961</v>
      </c>
      <c r="C8" t="s">
        <v>9970</v>
      </c>
      <c r="D8" s="1">
        <v>44704</v>
      </c>
      <c r="E8">
        <v>70</v>
      </c>
      <c r="F8">
        <f t="shared" si="0"/>
        <v>1</v>
      </c>
      <c r="G8" t="s">
        <v>9963</v>
      </c>
      <c r="H8" t="s">
        <v>9964</v>
      </c>
    </row>
    <row r="9" spans="1:8" x14ac:dyDescent="0.3">
      <c r="A9">
        <v>8075</v>
      </c>
      <c r="B9" t="s">
        <v>9961</v>
      </c>
      <c r="C9" t="s">
        <v>9971</v>
      </c>
      <c r="D9" s="1">
        <v>44704</v>
      </c>
      <c r="E9">
        <v>4</v>
      </c>
      <c r="F9">
        <f t="shared" si="0"/>
        <v>1</v>
      </c>
      <c r="G9" t="s">
        <v>9963</v>
      </c>
      <c r="H9" t="s">
        <v>9964</v>
      </c>
    </row>
    <row r="10" spans="1:8" x14ac:dyDescent="0.3">
      <c r="A10">
        <v>8076</v>
      </c>
      <c r="B10" t="s">
        <v>9961</v>
      </c>
      <c r="C10" t="s">
        <v>9972</v>
      </c>
      <c r="D10" s="1">
        <v>44705</v>
      </c>
      <c r="E10">
        <v>4</v>
      </c>
      <c r="F10">
        <f t="shared" si="0"/>
        <v>1</v>
      </c>
      <c r="G10" t="s">
        <v>9963</v>
      </c>
      <c r="H10" t="s">
        <v>9964</v>
      </c>
    </row>
    <row r="11" spans="1:8" x14ac:dyDescent="0.3">
      <c r="A11">
        <v>8077</v>
      </c>
      <c r="B11" t="s">
        <v>9961</v>
      </c>
      <c r="C11" t="s">
        <v>9973</v>
      </c>
      <c r="D11" s="1">
        <v>44705</v>
      </c>
      <c r="E11">
        <v>4</v>
      </c>
      <c r="F11">
        <f t="shared" si="0"/>
        <v>1</v>
      </c>
      <c r="G11" t="s">
        <v>9963</v>
      </c>
      <c r="H11" t="s">
        <v>9964</v>
      </c>
    </row>
    <row r="12" spans="1:8" x14ac:dyDescent="0.3">
      <c r="A12">
        <v>8078</v>
      </c>
      <c r="B12" t="s">
        <v>9961</v>
      </c>
      <c r="C12" t="s">
        <v>9974</v>
      </c>
      <c r="D12" s="1">
        <v>44704</v>
      </c>
      <c r="E12">
        <v>11</v>
      </c>
      <c r="F12">
        <f t="shared" si="0"/>
        <v>1</v>
      </c>
      <c r="G12" t="s">
        <v>9963</v>
      </c>
      <c r="H12" t="s">
        <v>9964</v>
      </c>
    </row>
    <row r="13" spans="1:8" x14ac:dyDescent="0.3">
      <c r="A13">
        <v>8079</v>
      </c>
      <c r="B13" t="s">
        <v>9961</v>
      </c>
      <c r="C13" t="s">
        <v>9975</v>
      </c>
      <c r="D13" s="1">
        <v>44704</v>
      </c>
      <c r="E13">
        <v>4</v>
      </c>
      <c r="F13">
        <f t="shared" si="0"/>
        <v>1</v>
      </c>
      <c r="G13" t="s">
        <v>9963</v>
      </c>
      <c r="H13" t="s">
        <v>9964</v>
      </c>
    </row>
    <row r="14" spans="1:8" x14ac:dyDescent="0.3">
      <c r="A14">
        <v>8080</v>
      </c>
      <c r="B14" t="s">
        <v>9961</v>
      </c>
      <c r="C14" t="s">
        <v>9976</v>
      </c>
      <c r="D14" s="1">
        <v>44705</v>
      </c>
      <c r="E14">
        <v>3</v>
      </c>
      <c r="F14">
        <f t="shared" si="0"/>
        <v>1</v>
      </c>
      <c r="G14" t="s">
        <v>9963</v>
      </c>
      <c r="H14" t="s">
        <v>9964</v>
      </c>
    </row>
    <row r="15" spans="1:8" x14ac:dyDescent="0.3">
      <c r="A15">
        <v>8081</v>
      </c>
      <c r="B15" t="s">
        <v>9961</v>
      </c>
      <c r="C15" t="s">
        <v>9977</v>
      </c>
      <c r="D15" s="1">
        <v>44704</v>
      </c>
      <c r="E15">
        <v>6</v>
      </c>
      <c r="F15">
        <f t="shared" si="0"/>
        <v>1</v>
      </c>
      <c r="G15" t="s">
        <v>9963</v>
      </c>
      <c r="H15" t="s">
        <v>9964</v>
      </c>
    </row>
    <row r="16" spans="1:8" x14ac:dyDescent="0.3">
      <c r="A16">
        <v>8082</v>
      </c>
      <c r="B16" t="s">
        <v>9961</v>
      </c>
      <c r="C16" t="s">
        <v>9978</v>
      </c>
      <c r="D16" s="1">
        <v>44704</v>
      </c>
      <c r="E16">
        <v>7</v>
      </c>
      <c r="F16">
        <f t="shared" si="0"/>
        <v>1</v>
      </c>
      <c r="G16" t="s">
        <v>9963</v>
      </c>
      <c r="H16" t="s">
        <v>9964</v>
      </c>
    </row>
    <row r="17" spans="1:8" x14ac:dyDescent="0.3">
      <c r="A17">
        <v>8083</v>
      </c>
      <c r="B17" t="s">
        <v>9961</v>
      </c>
      <c r="C17" t="s">
        <v>9979</v>
      </c>
      <c r="D17" s="1">
        <v>44705</v>
      </c>
      <c r="E17">
        <v>3</v>
      </c>
      <c r="F17">
        <f t="shared" si="0"/>
        <v>1</v>
      </c>
      <c r="G17" t="s">
        <v>9963</v>
      </c>
      <c r="H17" t="s">
        <v>9964</v>
      </c>
    </row>
    <row r="18" spans="1:8" x14ac:dyDescent="0.3">
      <c r="A18">
        <v>8084</v>
      </c>
      <c r="B18" t="s">
        <v>9961</v>
      </c>
      <c r="C18" t="s">
        <v>9980</v>
      </c>
      <c r="D18" s="1">
        <v>44704</v>
      </c>
      <c r="E18">
        <v>13</v>
      </c>
      <c r="F18">
        <f t="shared" si="0"/>
        <v>1</v>
      </c>
      <c r="G18" t="s">
        <v>9963</v>
      </c>
      <c r="H18" t="s">
        <v>9964</v>
      </c>
    </row>
    <row r="19" spans="1:8" x14ac:dyDescent="0.3">
      <c r="A19">
        <v>8085</v>
      </c>
      <c r="B19" t="s">
        <v>9961</v>
      </c>
      <c r="C19" t="s">
        <v>9981</v>
      </c>
      <c r="D19" s="1">
        <v>44704</v>
      </c>
      <c r="E19">
        <v>6</v>
      </c>
      <c r="F19">
        <f t="shared" si="0"/>
        <v>1</v>
      </c>
      <c r="G19" t="s">
        <v>9963</v>
      </c>
      <c r="H19" t="s">
        <v>9964</v>
      </c>
    </row>
    <row r="20" spans="1:8" x14ac:dyDescent="0.3">
      <c r="A20">
        <v>8086</v>
      </c>
      <c r="B20" t="s">
        <v>9961</v>
      </c>
      <c r="C20" t="s">
        <v>9982</v>
      </c>
      <c r="D20" s="1">
        <v>44704</v>
      </c>
      <c r="E20">
        <v>5</v>
      </c>
      <c r="F20">
        <f t="shared" si="0"/>
        <v>1</v>
      </c>
      <c r="G20" t="s">
        <v>9963</v>
      </c>
      <c r="H20" t="s">
        <v>9964</v>
      </c>
    </row>
    <row r="21" spans="1:8" x14ac:dyDescent="0.3">
      <c r="A21">
        <v>8087</v>
      </c>
      <c r="B21" t="s">
        <v>9961</v>
      </c>
      <c r="C21" t="s">
        <v>9983</v>
      </c>
      <c r="D21" s="1">
        <v>44704</v>
      </c>
      <c r="E21">
        <v>2</v>
      </c>
      <c r="F21">
        <f t="shared" si="0"/>
        <v>1</v>
      </c>
      <c r="G21" t="s">
        <v>9963</v>
      </c>
      <c r="H21" t="s">
        <v>9964</v>
      </c>
    </row>
    <row r="22" spans="1:8" x14ac:dyDescent="0.3">
      <c r="A22">
        <v>8088</v>
      </c>
      <c r="B22" t="s">
        <v>9961</v>
      </c>
      <c r="C22" t="s">
        <v>9984</v>
      </c>
      <c r="D22" s="1">
        <v>44705</v>
      </c>
      <c r="E22">
        <v>2</v>
      </c>
      <c r="F22">
        <f t="shared" si="0"/>
        <v>1</v>
      </c>
      <c r="G22" t="s">
        <v>9963</v>
      </c>
      <c r="H22" t="s">
        <v>9964</v>
      </c>
    </row>
    <row r="23" spans="1:8" x14ac:dyDescent="0.3">
      <c r="A23">
        <v>8089</v>
      </c>
      <c r="B23" t="s">
        <v>9961</v>
      </c>
      <c r="C23" t="s">
        <v>9985</v>
      </c>
      <c r="D23" s="1">
        <v>44704</v>
      </c>
      <c r="E23">
        <v>11</v>
      </c>
      <c r="F23">
        <f t="shared" si="0"/>
        <v>1</v>
      </c>
      <c r="G23" t="s">
        <v>9963</v>
      </c>
      <c r="H23" t="s">
        <v>9964</v>
      </c>
    </row>
    <row r="24" spans="1:8" x14ac:dyDescent="0.3">
      <c r="A24">
        <v>8090</v>
      </c>
      <c r="B24" t="s">
        <v>9961</v>
      </c>
      <c r="C24" t="s">
        <v>9986</v>
      </c>
      <c r="D24" s="1">
        <v>44705</v>
      </c>
      <c r="E24">
        <v>2</v>
      </c>
      <c r="F24">
        <f t="shared" si="0"/>
        <v>1</v>
      </c>
      <c r="G24" t="s">
        <v>9963</v>
      </c>
      <c r="H24" t="s">
        <v>9964</v>
      </c>
    </row>
    <row r="25" spans="1:8" x14ac:dyDescent="0.3">
      <c r="A25">
        <v>8091</v>
      </c>
      <c r="B25" t="s">
        <v>9961</v>
      </c>
      <c r="C25" t="s">
        <v>9987</v>
      </c>
      <c r="D25" s="1">
        <v>44705</v>
      </c>
      <c r="E25">
        <v>1</v>
      </c>
      <c r="F25">
        <f t="shared" si="0"/>
        <v>1</v>
      </c>
      <c r="G25" t="s">
        <v>9963</v>
      </c>
      <c r="H25" t="s">
        <v>9964</v>
      </c>
    </row>
    <row r="26" spans="1:8" x14ac:dyDescent="0.3">
      <c r="A26">
        <v>8092</v>
      </c>
      <c r="B26" t="s">
        <v>9961</v>
      </c>
      <c r="C26" t="s">
        <v>9988</v>
      </c>
      <c r="D26" s="1">
        <v>44705</v>
      </c>
      <c r="E26">
        <v>1</v>
      </c>
      <c r="F26">
        <f t="shared" si="0"/>
        <v>1</v>
      </c>
      <c r="G26" t="s">
        <v>9963</v>
      </c>
      <c r="H26" t="s">
        <v>9964</v>
      </c>
    </row>
    <row r="27" spans="1:8" x14ac:dyDescent="0.3">
      <c r="A27">
        <v>8093</v>
      </c>
      <c r="B27" t="s">
        <v>9961</v>
      </c>
      <c r="C27" t="s">
        <v>9989</v>
      </c>
      <c r="D27" s="1">
        <v>44705</v>
      </c>
      <c r="E27">
        <v>1</v>
      </c>
      <c r="F27">
        <f t="shared" si="0"/>
        <v>1</v>
      </c>
      <c r="G27" t="s">
        <v>9963</v>
      </c>
      <c r="H27" t="s">
        <v>9964</v>
      </c>
    </row>
    <row r="28" spans="1:8" x14ac:dyDescent="0.3">
      <c r="A28">
        <v>8094</v>
      </c>
      <c r="B28" t="s">
        <v>9961</v>
      </c>
      <c r="C28" t="s">
        <v>9990</v>
      </c>
      <c r="D28" s="1">
        <v>44705</v>
      </c>
      <c r="E28">
        <v>1</v>
      </c>
      <c r="F28">
        <f t="shared" si="0"/>
        <v>1</v>
      </c>
      <c r="G28" t="s">
        <v>9963</v>
      </c>
      <c r="H28" t="s">
        <v>9964</v>
      </c>
    </row>
    <row r="29" spans="1:8" x14ac:dyDescent="0.3">
      <c r="A29">
        <v>8095</v>
      </c>
      <c r="B29" t="s">
        <v>9961</v>
      </c>
      <c r="C29" t="s">
        <v>9991</v>
      </c>
      <c r="D29" s="1">
        <v>44704</v>
      </c>
      <c r="E29">
        <v>73</v>
      </c>
      <c r="F29">
        <f t="shared" si="0"/>
        <v>1</v>
      </c>
      <c r="G29" t="s">
        <v>9963</v>
      </c>
      <c r="H29" t="s">
        <v>9964</v>
      </c>
    </row>
    <row r="30" spans="1:8" x14ac:dyDescent="0.3">
      <c r="A30">
        <v>8096</v>
      </c>
      <c r="B30" t="s">
        <v>9961</v>
      </c>
      <c r="C30" t="s">
        <v>9992</v>
      </c>
      <c r="D30" s="1">
        <v>44705</v>
      </c>
      <c r="E30">
        <v>5</v>
      </c>
      <c r="F30">
        <f t="shared" si="0"/>
        <v>1</v>
      </c>
      <c r="G30" t="s">
        <v>9963</v>
      </c>
      <c r="H30" t="s">
        <v>9964</v>
      </c>
    </row>
    <row r="31" spans="1:8" x14ac:dyDescent="0.3">
      <c r="A31">
        <v>8097</v>
      </c>
      <c r="B31" t="s">
        <v>9961</v>
      </c>
      <c r="C31" t="s">
        <v>9993</v>
      </c>
      <c r="D31" s="1">
        <v>44705</v>
      </c>
      <c r="E31">
        <v>3</v>
      </c>
      <c r="F31">
        <f t="shared" si="0"/>
        <v>1</v>
      </c>
      <c r="G31" t="s">
        <v>9963</v>
      </c>
      <c r="H31" t="s">
        <v>9964</v>
      </c>
    </row>
    <row r="32" spans="1:8" x14ac:dyDescent="0.3">
      <c r="A32">
        <v>8098</v>
      </c>
      <c r="B32" t="s">
        <v>9961</v>
      </c>
      <c r="C32" t="s">
        <v>9994</v>
      </c>
      <c r="D32" s="1">
        <v>44705</v>
      </c>
      <c r="E32">
        <v>4</v>
      </c>
      <c r="F32">
        <f t="shared" si="0"/>
        <v>1</v>
      </c>
      <c r="G32" t="s">
        <v>9963</v>
      </c>
      <c r="H32" t="s">
        <v>9964</v>
      </c>
    </row>
    <row r="33" spans="1:8" x14ac:dyDescent="0.3">
      <c r="A33">
        <v>8099</v>
      </c>
      <c r="B33" t="s">
        <v>9961</v>
      </c>
      <c r="C33" t="s">
        <v>9995</v>
      </c>
      <c r="D33" s="1">
        <v>44706</v>
      </c>
      <c r="E33">
        <v>2</v>
      </c>
      <c r="F33">
        <f t="shared" si="0"/>
        <v>1</v>
      </c>
      <c r="G33" t="s">
        <v>9963</v>
      </c>
      <c r="H33" t="s">
        <v>9964</v>
      </c>
    </row>
    <row r="34" spans="1:8" x14ac:dyDescent="0.3">
      <c r="A34">
        <v>8100</v>
      </c>
      <c r="B34" t="s">
        <v>9961</v>
      </c>
      <c r="C34" t="s">
        <v>9996</v>
      </c>
      <c r="D34" s="1">
        <v>44704</v>
      </c>
      <c r="E34">
        <v>71</v>
      </c>
      <c r="F34">
        <f t="shared" si="0"/>
        <v>1</v>
      </c>
      <c r="G34" t="s">
        <v>9963</v>
      </c>
      <c r="H34" t="s">
        <v>9964</v>
      </c>
    </row>
    <row r="35" spans="1:8" x14ac:dyDescent="0.3">
      <c r="A35">
        <v>8101</v>
      </c>
      <c r="B35" t="s">
        <v>9961</v>
      </c>
      <c r="C35" t="s">
        <v>9997</v>
      </c>
      <c r="D35" s="1">
        <v>44704</v>
      </c>
      <c r="E35">
        <v>12</v>
      </c>
      <c r="F35">
        <f t="shared" si="0"/>
        <v>1</v>
      </c>
      <c r="G35" t="s">
        <v>9963</v>
      </c>
      <c r="H35" t="s">
        <v>9964</v>
      </c>
    </row>
    <row r="36" spans="1:8" x14ac:dyDescent="0.3">
      <c r="A36">
        <v>8102</v>
      </c>
      <c r="B36" t="s">
        <v>9961</v>
      </c>
      <c r="C36" t="s">
        <v>9998</v>
      </c>
      <c r="D36" s="1">
        <v>44705</v>
      </c>
      <c r="E36">
        <v>4</v>
      </c>
      <c r="F36">
        <f t="shared" si="0"/>
        <v>1</v>
      </c>
      <c r="G36" t="s">
        <v>9963</v>
      </c>
      <c r="H36" t="s">
        <v>9964</v>
      </c>
    </row>
    <row r="37" spans="1:8" x14ac:dyDescent="0.3">
      <c r="A37">
        <v>8103</v>
      </c>
      <c r="B37" t="s">
        <v>9961</v>
      </c>
      <c r="C37" t="s">
        <v>9999</v>
      </c>
      <c r="D37" s="1">
        <v>44704</v>
      </c>
      <c r="E37">
        <v>4</v>
      </c>
      <c r="F37">
        <f t="shared" si="0"/>
        <v>1</v>
      </c>
      <c r="G37" t="s">
        <v>9963</v>
      </c>
      <c r="H37" t="s">
        <v>9964</v>
      </c>
    </row>
    <row r="38" spans="1:8" x14ac:dyDescent="0.3">
      <c r="A38">
        <v>8104</v>
      </c>
      <c r="B38" t="s">
        <v>9961</v>
      </c>
      <c r="C38" t="s">
        <v>10000</v>
      </c>
      <c r="D38" s="1">
        <v>44704</v>
      </c>
      <c r="E38">
        <v>2</v>
      </c>
      <c r="F38">
        <f t="shared" si="0"/>
        <v>1</v>
      </c>
      <c r="G38" t="s">
        <v>9963</v>
      </c>
      <c r="H38" t="s">
        <v>9964</v>
      </c>
    </row>
    <row r="39" spans="1:8" x14ac:dyDescent="0.3">
      <c r="A39">
        <v>8105</v>
      </c>
      <c r="B39" t="s">
        <v>9961</v>
      </c>
      <c r="C39" t="s">
        <v>10001</v>
      </c>
      <c r="D39" s="1">
        <v>44705</v>
      </c>
      <c r="E39">
        <v>1</v>
      </c>
      <c r="F39">
        <f t="shared" si="0"/>
        <v>1</v>
      </c>
      <c r="G39" t="s">
        <v>9963</v>
      </c>
      <c r="H39" t="s">
        <v>9964</v>
      </c>
    </row>
    <row r="40" spans="1:8" x14ac:dyDescent="0.3">
      <c r="A40">
        <v>8106</v>
      </c>
      <c r="B40" t="s">
        <v>9961</v>
      </c>
      <c r="C40" t="s">
        <v>10002</v>
      </c>
      <c r="D40" s="1">
        <v>44705</v>
      </c>
      <c r="E40">
        <v>2</v>
      </c>
      <c r="F40">
        <f t="shared" si="0"/>
        <v>1</v>
      </c>
      <c r="G40" t="s">
        <v>9963</v>
      </c>
      <c r="H40" t="s">
        <v>9964</v>
      </c>
    </row>
    <row r="41" spans="1:8" x14ac:dyDescent="0.3">
      <c r="A41">
        <v>8107</v>
      </c>
      <c r="B41" t="s">
        <v>9961</v>
      </c>
      <c r="C41" t="s">
        <v>10003</v>
      </c>
      <c r="D41" s="1">
        <v>44704</v>
      </c>
      <c r="E41">
        <v>80</v>
      </c>
      <c r="F41">
        <f t="shared" si="0"/>
        <v>1</v>
      </c>
      <c r="G41" t="s">
        <v>9963</v>
      </c>
      <c r="H41" t="s">
        <v>9964</v>
      </c>
    </row>
    <row r="42" spans="1:8" x14ac:dyDescent="0.3">
      <c r="A42">
        <v>8108</v>
      </c>
      <c r="B42" t="s">
        <v>9961</v>
      </c>
      <c r="C42" t="s">
        <v>10004</v>
      </c>
      <c r="D42" s="1">
        <v>44705</v>
      </c>
      <c r="E42">
        <v>6</v>
      </c>
      <c r="F42">
        <f t="shared" si="0"/>
        <v>1</v>
      </c>
      <c r="G42" t="s">
        <v>9963</v>
      </c>
      <c r="H42" t="s">
        <v>9964</v>
      </c>
    </row>
    <row r="43" spans="1:8" x14ac:dyDescent="0.3">
      <c r="A43">
        <v>8109</v>
      </c>
      <c r="B43" t="s">
        <v>9961</v>
      </c>
      <c r="C43" t="s">
        <v>10005</v>
      </c>
      <c r="D43" s="1">
        <v>44704</v>
      </c>
      <c r="E43">
        <v>22</v>
      </c>
      <c r="F43">
        <f t="shared" si="0"/>
        <v>1</v>
      </c>
      <c r="G43" t="s">
        <v>9963</v>
      </c>
      <c r="H43" t="s">
        <v>9964</v>
      </c>
    </row>
    <row r="44" spans="1:8" x14ac:dyDescent="0.3">
      <c r="A44">
        <v>8110</v>
      </c>
      <c r="B44" t="s">
        <v>9961</v>
      </c>
      <c r="C44" t="s">
        <v>10006</v>
      </c>
      <c r="D44" s="1">
        <v>44705</v>
      </c>
      <c r="E44">
        <v>10</v>
      </c>
      <c r="F44">
        <f t="shared" si="0"/>
        <v>1</v>
      </c>
      <c r="G44" t="s">
        <v>9963</v>
      </c>
      <c r="H44" t="s">
        <v>9964</v>
      </c>
    </row>
    <row r="45" spans="1:8" x14ac:dyDescent="0.3">
      <c r="A45">
        <v>8111</v>
      </c>
      <c r="B45" t="s">
        <v>9961</v>
      </c>
      <c r="C45" t="s">
        <v>10007</v>
      </c>
      <c r="D45" s="1">
        <v>44705</v>
      </c>
      <c r="E45">
        <v>2</v>
      </c>
      <c r="F45">
        <f t="shared" si="0"/>
        <v>1</v>
      </c>
      <c r="G45" t="s">
        <v>9963</v>
      </c>
      <c r="H45" t="s">
        <v>9964</v>
      </c>
    </row>
    <row r="46" spans="1:8" x14ac:dyDescent="0.3">
      <c r="A46">
        <v>8112</v>
      </c>
      <c r="B46" t="s">
        <v>9961</v>
      </c>
      <c r="C46" t="s">
        <v>10008</v>
      </c>
      <c r="D46" s="1">
        <v>44704</v>
      </c>
      <c r="E46">
        <v>1</v>
      </c>
      <c r="F46">
        <f t="shared" si="0"/>
        <v>1</v>
      </c>
      <c r="G46" t="s">
        <v>9963</v>
      </c>
      <c r="H46" t="s">
        <v>9964</v>
      </c>
    </row>
    <row r="47" spans="1:8" x14ac:dyDescent="0.3">
      <c r="A47">
        <v>8113</v>
      </c>
      <c r="B47" t="s">
        <v>9961</v>
      </c>
      <c r="C47" t="s">
        <v>10009</v>
      </c>
      <c r="D47" s="1">
        <v>44705</v>
      </c>
      <c r="E47">
        <v>1</v>
      </c>
      <c r="F47">
        <f t="shared" si="0"/>
        <v>1</v>
      </c>
      <c r="G47" t="s">
        <v>9963</v>
      </c>
      <c r="H47" t="s">
        <v>9964</v>
      </c>
    </row>
    <row r="48" spans="1:8" x14ac:dyDescent="0.3">
      <c r="A48">
        <v>8114</v>
      </c>
      <c r="B48" t="s">
        <v>9961</v>
      </c>
      <c r="C48" t="s">
        <v>10010</v>
      </c>
      <c r="D48" s="1">
        <v>44705</v>
      </c>
      <c r="E48">
        <v>-9</v>
      </c>
      <c r="F48">
        <f t="shared" si="0"/>
        <v>1</v>
      </c>
      <c r="G48" t="s">
        <v>9963</v>
      </c>
      <c r="H48" t="s">
        <v>9964</v>
      </c>
    </row>
    <row r="49" spans="1:8" x14ac:dyDescent="0.3">
      <c r="A49">
        <v>8115</v>
      </c>
      <c r="B49" t="s">
        <v>9961</v>
      </c>
      <c r="C49" t="s">
        <v>10011</v>
      </c>
      <c r="D49" s="1">
        <v>44705</v>
      </c>
      <c r="E49">
        <v>5</v>
      </c>
      <c r="F49">
        <f t="shared" si="0"/>
        <v>1</v>
      </c>
      <c r="G49" t="s">
        <v>9963</v>
      </c>
      <c r="H49" t="s">
        <v>9964</v>
      </c>
    </row>
    <row r="50" spans="1:8" x14ac:dyDescent="0.3">
      <c r="A50">
        <v>8116</v>
      </c>
      <c r="B50" t="s">
        <v>9961</v>
      </c>
      <c r="C50" t="s">
        <v>10012</v>
      </c>
      <c r="D50" s="1">
        <v>44705</v>
      </c>
      <c r="E50">
        <v>2</v>
      </c>
      <c r="F50">
        <f t="shared" si="0"/>
        <v>1</v>
      </c>
      <c r="G50" t="s">
        <v>9963</v>
      </c>
      <c r="H50" t="s">
        <v>9964</v>
      </c>
    </row>
    <row r="51" spans="1:8" x14ac:dyDescent="0.3">
      <c r="A51">
        <v>8117</v>
      </c>
      <c r="B51" t="s">
        <v>9961</v>
      </c>
      <c r="C51" t="s">
        <v>10013</v>
      </c>
      <c r="D51" s="1">
        <v>44705</v>
      </c>
      <c r="E51">
        <v>6</v>
      </c>
      <c r="F51">
        <f t="shared" si="0"/>
        <v>1</v>
      </c>
      <c r="G51" t="s">
        <v>9963</v>
      </c>
      <c r="H51" t="s">
        <v>9964</v>
      </c>
    </row>
    <row r="52" spans="1:8" x14ac:dyDescent="0.3">
      <c r="A52">
        <v>8118</v>
      </c>
      <c r="B52" t="s">
        <v>9961</v>
      </c>
      <c r="C52" t="s">
        <v>10014</v>
      </c>
      <c r="D52" s="1">
        <v>44704</v>
      </c>
      <c r="E52">
        <v>1</v>
      </c>
      <c r="F52">
        <f t="shared" si="0"/>
        <v>1</v>
      </c>
      <c r="G52" t="s">
        <v>9963</v>
      </c>
      <c r="H52" t="s">
        <v>9964</v>
      </c>
    </row>
    <row r="53" spans="1:8" x14ac:dyDescent="0.3">
      <c r="A53">
        <v>8119</v>
      </c>
      <c r="B53" t="s">
        <v>9961</v>
      </c>
      <c r="C53" t="s">
        <v>10015</v>
      </c>
      <c r="D53" s="1">
        <v>44704</v>
      </c>
      <c r="E53">
        <v>9</v>
      </c>
      <c r="F53">
        <f t="shared" si="0"/>
        <v>1</v>
      </c>
      <c r="G53" t="s">
        <v>9963</v>
      </c>
      <c r="H53" t="s">
        <v>9964</v>
      </c>
    </row>
    <row r="54" spans="1:8" x14ac:dyDescent="0.3">
      <c r="A54">
        <v>8120</v>
      </c>
      <c r="B54" t="s">
        <v>9961</v>
      </c>
      <c r="C54" t="s">
        <v>10016</v>
      </c>
      <c r="D54" s="1">
        <v>44705</v>
      </c>
      <c r="E54">
        <v>7</v>
      </c>
      <c r="F54">
        <f t="shared" si="0"/>
        <v>1</v>
      </c>
      <c r="G54" t="s">
        <v>9963</v>
      </c>
      <c r="H54" t="s">
        <v>9964</v>
      </c>
    </row>
    <row r="55" spans="1:8" x14ac:dyDescent="0.3">
      <c r="A55">
        <v>8121</v>
      </c>
      <c r="B55" t="s">
        <v>9961</v>
      </c>
      <c r="C55" t="s">
        <v>10017</v>
      </c>
      <c r="D55" s="1">
        <v>44704</v>
      </c>
      <c r="E55">
        <v>27</v>
      </c>
      <c r="F55">
        <f t="shared" si="0"/>
        <v>1</v>
      </c>
      <c r="G55" t="s">
        <v>9963</v>
      </c>
      <c r="H55" t="s">
        <v>9964</v>
      </c>
    </row>
    <row r="56" spans="1:8" x14ac:dyDescent="0.3">
      <c r="A56">
        <v>8122</v>
      </c>
      <c r="B56" t="s">
        <v>9961</v>
      </c>
      <c r="C56" t="s">
        <v>10018</v>
      </c>
      <c r="D56" s="1">
        <v>44704</v>
      </c>
      <c r="E56">
        <v>15</v>
      </c>
      <c r="F56">
        <f t="shared" si="0"/>
        <v>1</v>
      </c>
      <c r="G56" t="s">
        <v>9963</v>
      </c>
      <c r="H56" t="s">
        <v>9964</v>
      </c>
    </row>
    <row r="57" spans="1:8" x14ac:dyDescent="0.3">
      <c r="A57">
        <v>8123</v>
      </c>
      <c r="B57" t="s">
        <v>9961</v>
      </c>
      <c r="C57" t="s">
        <v>1085</v>
      </c>
      <c r="D57" s="1">
        <v>44705</v>
      </c>
      <c r="E57">
        <v>1</v>
      </c>
      <c r="F57">
        <f t="shared" si="0"/>
        <v>1</v>
      </c>
      <c r="G57" t="s">
        <v>9963</v>
      </c>
      <c r="H57" t="s">
        <v>9964</v>
      </c>
    </row>
    <row r="58" spans="1:8" x14ac:dyDescent="0.3">
      <c r="A58">
        <v>8124</v>
      </c>
      <c r="B58" t="s">
        <v>9961</v>
      </c>
      <c r="C58" t="s">
        <v>10019</v>
      </c>
      <c r="D58" s="1">
        <v>44705</v>
      </c>
      <c r="E58">
        <v>2</v>
      </c>
      <c r="F58">
        <f t="shared" si="0"/>
        <v>1</v>
      </c>
      <c r="G58" t="s">
        <v>9963</v>
      </c>
      <c r="H58" t="s">
        <v>9964</v>
      </c>
    </row>
    <row r="59" spans="1:8" x14ac:dyDescent="0.3">
      <c r="A59">
        <v>8125</v>
      </c>
      <c r="B59" t="s">
        <v>9961</v>
      </c>
      <c r="C59" t="s">
        <v>10020</v>
      </c>
      <c r="D59" s="1">
        <v>44706</v>
      </c>
      <c r="E59">
        <v>1</v>
      </c>
      <c r="F59">
        <f t="shared" si="0"/>
        <v>1</v>
      </c>
      <c r="G59" t="s">
        <v>9963</v>
      </c>
      <c r="H59" t="s">
        <v>9964</v>
      </c>
    </row>
    <row r="60" spans="1:8" x14ac:dyDescent="0.3">
      <c r="A60">
        <v>8126</v>
      </c>
      <c r="B60" t="s">
        <v>9961</v>
      </c>
      <c r="C60" t="s">
        <v>10021</v>
      </c>
      <c r="D60" s="1">
        <v>44704</v>
      </c>
      <c r="E60">
        <v>73</v>
      </c>
      <c r="F60">
        <f t="shared" si="0"/>
        <v>1</v>
      </c>
      <c r="G60" t="s">
        <v>9963</v>
      </c>
      <c r="H60" t="s">
        <v>9964</v>
      </c>
    </row>
    <row r="61" spans="1:8" x14ac:dyDescent="0.3">
      <c r="A61">
        <v>8127</v>
      </c>
      <c r="B61" t="s">
        <v>9961</v>
      </c>
      <c r="C61" t="s">
        <v>10022</v>
      </c>
      <c r="D61" s="1">
        <v>44705</v>
      </c>
      <c r="E61">
        <v>10</v>
      </c>
      <c r="F61">
        <f t="shared" si="0"/>
        <v>1</v>
      </c>
      <c r="G61" t="s">
        <v>9963</v>
      </c>
      <c r="H61" t="s">
        <v>9964</v>
      </c>
    </row>
    <row r="62" spans="1:8" x14ac:dyDescent="0.3">
      <c r="A62">
        <v>8128</v>
      </c>
      <c r="B62" t="s">
        <v>9961</v>
      </c>
      <c r="C62" t="s">
        <v>10023</v>
      </c>
      <c r="D62" s="1">
        <v>44705</v>
      </c>
      <c r="E62">
        <v>6</v>
      </c>
      <c r="F62">
        <f t="shared" si="0"/>
        <v>1</v>
      </c>
      <c r="G62" t="s">
        <v>9963</v>
      </c>
      <c r="H62" t="s">
        <v>9964</v>
      </c>
    </row>
    <row r="63" spans="1:8" x14ac:dyDescent="0.3">
      <c r="A63">
        <v>8129</v>
      </c>
      <c r="B63" t="s">
        <v>9961</v>
      </c>
      <c r="C63" t="s">
        <v>10024</v>
      </c>
      <c r="D63" s="1">
        <v>44705</v>
      </c>
      <c r="E63">
        <v>1</v>
      </c>
      <c r="F63">
        <f t="shared" si="0"/>
        <v>1</v>
      </c>
      <c r="G63" t="s">
        <v>9963</v>
      </c>
      <c r="H63" t="s">
        <v>9964</v>
      </c>
    </row>
    <row r="64" spans="1:8" x14ac:dyDescent="0.3">
      <c r="A64">
        <v>8130</v>
      </c>
      <c r="B64" t="s">
        <v>9961</v>
      </c>
      <c r="C64" t="s">
        <v>10025</v>
      </c>
      <c r="D64" s="1">
        <v>44705</v>
      </c>
      <c r="E64">
        <v>4</v>
      </c>
      <c r="F64">
        <f t="shared" si="0"/>
        <v>1</v>
      </c>
      <c r="G64" t="s">
        <v>9963</v>
      </c>
      <c r="H64" t="s">
        <v>9964</v>
      </c>
    </row>
    <row r="65" spans="1:8" x14ac:dyDescent="0.3">
      <c r="A65">
        <v>8131</v>
      </c>
      <c r="B65" t="s">
        <v>9961</v>
      </c>
      <c r="C65" t="s">
        <v>10026</v>
      </c>
      <c r="D65" s="1">
        <v>44705</v>
      </c>
      <c r="E65">
        <v>4</v>
      </c>
      <c r="F65">
        <f t="shared" si="0"/>
        <v>1</v>
      </c>
      <c r="G65" t="s">
        <v>9963</v>
      </c>
      <c r="H65" t="s">
        <v>9964</v>
      </c>
    </row>
    <row r="66" spans="1:8" x14ac:dyDescent="0.3">
      <c r="A66">
        <v>8132</v>
      </c>
      <c r="B66" t="s">
        <v>9961</v>
      </c>
      <c r="C66" t="s">
        <v>10027</v>
      </c>
      <c r="D66" s="1">
        <v>44704</v>
      </c>
      <c r="E66">
        <v>12</v>
      </c>
      <c r="F66">
        <f t="shared" ref="F66:F129" si="1">MATCH(G66,_xlfn.UNIQUE($G$2:$G$9045),0)</f>
        <v>1</v>
      </c>
      <c r="G66" t="s">
        <v>9963</v>
      </c>
      <c r="H66" t="s">
        <v>9964</v>
      </c>
    </row>
    <row r="67" spans="1:8" x14ac:dyDescent="0.3">
      <c r="A67">
        <v>8133</v>
      </c>
      <c r="B67" t="s">
        <v>9961</v>
      </c>
      <c r="C67" t="s">
        <v>10028</v>
      </c>
      <c r="D67" s="1">
        <v>44705</v>
      </c>
      <c r="E67">
        <v>6</v>
      </c>
      <c r="F67">
        <f t="shared" si="1"/>
        <v>1</v>
      </c>
      <c r="G67" t="s">
        <v>9963</v>
      </c>
      <c r="H67" t="s">
        <v>9964</v>
      </c>
    </row>
    <row r="68" spans="1:8" x14ac:dyDescent="0.3">
      <c r="A68">
        <v>8134</v>
      </c>
      <c r="B68" t="s">
        <v>9961</v>
      </c>
      <c r="C68" t="s">
        <v>10029</v>
      </c>
      <c r="D68" s="1">
        <v>44705</v>
      </c>
      <c r="E68">
        <v>1</v>
      </c>
      <c r="F68">
        <f t="shared" si="1"/>
        <v>1</v>
      </c>
      <c r="G68" t="s">
        <v>9963</v>
      </c>
      <c r="H68" t="s">
        <v>9964</v>
      </c>
    </row>
    <row r="69" spans="1:8" x14ac:dyDescent="0.3">
      <c r="A69">
        <v>8135</v>
      </c>
      <c r="B69" t="s">
        <v>9961</v>
      </c>
      <c r="C69" t="s">
        <v>10030</v>
      </c>
      <c r="D69" s="1">
        <v>44704</v>
      </c>
      <c r="E69">
        <v>4</v>
      </c>
      <c r="F69">
        <f t="shared" si="1"/>
        <v>1</v>
      </c>
      <c r="G69" t="s">
        <v>9963</v>
      </c>
      <c r="H69" t="s">
        <v>9964</v>
      </c>
    </row>
    <row r="70" spans="1:8" x14ac:dyDescent="0.3">
      <c r="A70">
        <v>8136</v>
      </c>
      <c r="B70" t="s">
        <v>9961</v>
      </c>
      <c r="C70" t="s">
        <v>10031</v>
      </c>
      <c r="D70" s="1">
        <v>44704</v>
      </c>
      <c r="E70">
        <v>16</v>
      </c>
      <c r="F70">
        <f t="shared" si="1"/>
        <v>1</v>
      </c>
      <c r="G70" t="s">
        <v>9963</v>
      </c>
      <c r="H70" s="2" t="s">
        <v>9964</v>
      </c>
    </row>
    <row r="71" spans="1:8" x14ac:dyDescent="0.3">
      <c r="A71">
        <v>8137</v>
      </c>
      <c r="B71" t="s">
        <v>9961</v>
      </c>
      <c r="C71" t="s">
        <v>10032</v>
      </c>
      <c r="D71" s="1">
        <v>44705</v>
      </c>
      <c r="E71">
        <v>-1</v>
      </c>
      <c r="F71">
        <f t="shared" si="1"/>
        <v>1</v>
      </c>
      <c r="G71" t="s">
        <v>9963</v>
      </c>
      <c r="H71" t="s">
        <v>9964</v>
      </c>
    </row>
    <row r="72" spans="1:8" x14ac:dyDescent="0.3">
      <c r="A72">
        <v>8138</v>
      </c>
      <c r="B72" t="s">
        <v>9961</v>
      </c>
      <c r="C72" t="s">
        <v>10033</v>
      </c>
      <c r="D72" s="1">
        <v>44705</v>
      </c>
      <c r="E72">
        <v>3</v>
      </c>
      <c r="F72">
        <f t="shared" si="1"/>
        <v>1</v>
      </c>
      <c r="G72" t="s">
        <v>9963</v>
      </c>
      <c r="H72" t="s">
        <v>9964</v>
      </c>
    </row>
    <row r="73" spans="1:8" x14ac:dyDescent="0.3">
      <c r="A73">
        <v>8139</v>
      </c>
      <c r="B73" t="s">
        <v>9961</v>
      </c>
      <c r="C73" t="s">
        <v>10034</v>
      </c>
      <c r="D73" s="1">
        <v>44705</v>
      </c>
      <c r="E73">
        <v>8</v>
      </c>
      <c r="F73">
        <f t="shared" si="1"/>
        <v>1</v>
      </c>
      <c r="G73" t="s">
        <v>9963</v>
      </c>
      <c r="H73" t="s">
        <v>9964</v>
      </c>
    </row>
    <row r="74" spans="1:8" x14ac:dyDescent="0.3">
      <c r="A74">
        <v>8140</v>
      </c>
      <c r="B74" t="s">
        <v>9961</v>
      </c>
      <c r="C74" t="s">
        <v>10035</v>
      </c>
      <c r="D74" s="1">
        <v>44705</v>
      </c>
      <c r="E74">
        <v>4</v>
      </c>
      <c r="F74">
        <f t="shared" si="1"/>
        <v>1</v>
      </c>
      <c r="G74" t="s">
        <v>9963</v>
      </c>
      <c r="H74" t="s">
        <v>9964</v>
      </c>
    </row>
    <row r="75" spans="1:8" x14ac:dyDescent="0.3">
      <c r="A75">
        <v>8141</v>
      </c>
      <c r="B75" t="s">
        <v>9961</v>
      </c>
      <c r="C75" t="s">
        <v>10036</v>
      </c>
      <c r="D75" s="1">
        <v>44705</v>
      </c>
      <c r="E75">
        <v>-3</v>
      </c>
      <c r="F75">
        <f t="shared" si="1"/>
        <v>1</v>
      </c>
      <c r="G75" t="s">
        <v>9963</v>
      </c>
      <c r="H75" t="s">
        <v>9964</v>
      </c>
    </row>
    <row r="76" spans="1:8" x14ac:dyDescent="0.3">
      <c r="A76">
        <v>8142</v>
      </c>
      <c r="B76" t="s">
        <v>9961</v>
      </c>
      <c r="C76" t="s">
        <v>10037</v>
      </c>
      <c r="D76" s="1">
        <v>44705</v>
      </c>
      <c r="E76">
        <v>21</v>
      </c>
      <c r="F76">
        <f t="shared" si="1"/>
        <v>1</v>
      </c>
      <c r="G76" t="s">
        <v>9963</v>
      </c>
      <c r="H76" t="s">
        <v>9964</v>
      </c>
    </row>
    <row r="77" spans="1:8" x14ac:dyDescent="0.3">
      <c r="A77">
        <v>8143</v>
      </c>
      <c r="B77" t="s">
        <v>9961</v>
      </c>
      <c r="C77" t="s">
        <v>10038</v>
      </c>
      <c r="D77" s="1">
        <v>44705</v>
      </c>
      <c r="E77">
        <v>1</v>
      </c>
      <c r="F77">
        <f t="shared" si="1"/>
        <v>1</v>
      </c>
      <c r="G77" t="s">
        <v>9963</v>
      </c>
      <c r="H77" t="s">
        <v>9964</v>
      </c>
    </row>
    <row r="78" spans="1:8" x14ac:dyDescent="0.3">
      <c r="A78">
        <v>8144</v>
      </c>
      <c r="B78" t="s">
        <v>9961</v>
      </c>
      <c r="C78" t="s">
        <v>10039</v>
      </c>
      <c r="D78" s="1">
        <v>44705</v>
      </c>
      <c r="E78">
        <v>1</v>
      </c>
      <c r="F78">
        <f t="shared" si="1"/>
        <v>1</v>
      </c>
      <c r="G78" t="s">
        <v>9963</v>
      </c>
      <c r="H78" t="s">
        <v>9964</v>
      </c>
    </row>
    <row r="79" spans="1:8" x14ac:dyDescent="0.3">
      <c r="A79">
        <v>8145</v>
      </c>
      <c r="B79" t="s">
        <v>9961</v>
      </c>
      <c r="C79" t="s">
        <v>10040</v>
      </c>
      <c r="D79" s="1">
        <v>44704</v>
      </c>
      <c r="E79">
        <v>5</v>
      </c>
      <c r="F79">
        <f t="shared" si="1"/>
        <v>1</v>
      </c>
      <c r="G79" t="s">
        <v>9963</v>
      </c>
      <c r="H79" t="s">
        <v>9964</v>
      </c>
    </row>
    <row r="80" spans="1:8" x14ac:dyDescent="0.3">
      <c r="A80">
        <v>8146</v>
      </c>
      <c r="B80" t="s">
        <v>9961</v>
      </c>
      <c r="C80" t="s">
        <v>10041</v>
      </c>
      <c r="D80" s="1">
        <v>44704</v>
      </c>
      <c r="E80">
        <v>3</v>
      </c>
      <c r="F80">
        <f t="shared" si="1"/>
        <v>1</v>
      </c>
      <c r="G80" t="s">
        <v>9963</v>
      </c>
      <c r="H80" t="s">
        <v>9964</v>
      </c>
    </row>
    <row r="81" spans="1:8" x14ac:dyDescent="0.3">
      <c r="A81">
        <v>8147</v>
      </c>
      <c r="B81" t="s">
        <v>9961</v>
      </c>
      <c r="C81" t="s">
        <v>10042</v>
      </c>
      <c r="D81" s="1">
        <v>44704</v>
      </c>
      <c r="E81">
        <v>6</v>
      </c>
      <c r="F81">
        <f t="shared" si="1"/>
        <v>1</v>
      </c>
      <c r="G81" t="s">
        <v>9963</v>
      </c>
      <c r="H81" t="s">
        <v>9964</v>
      </c>
    </row>
    <row r="82" spans="1:8" x14ac:dyDescent="0.3">
      <c r="A82">
        <v>8148</v>
      </c>
      <c r="B82" t="s">
        <v>9961</v>
      </c>
      <c r="C82" t="s">
        <v>10043</v>
      </c>
      <c r="D82" s="1">
        <v>44705</v>
      </c>
      <c r="E82">
        <v>2</v>
      </c>
      <c r="F82">
        <f t="shared" si="1"/>
        <v>1</v>
      </c>
      <c r="G82" t="s">
        <v>9963</v>
      </c>
      <c r="H82" t="s">
        <v>9964</v>
      </c>
    </row>
    <row r="83" spans="1:8" x14ac:dyDescent="0.3">
      <c r="A83">
        <v>8149</v>
      </c>
      <c r="B83" t="s">
        <v>9961</v>
      </c>
      <c r="C83" t="s">
        <v>10044</v>
      </c>
      <c r="D83" s="1">
        <v>44706</v>
      </c>
      <c r="E83">
        <v>1</v>
      </c>
      <c r="F83">
        <f t="shared" si="1"/>
        <v>1</v>
      </c>
      <c r="G83" t="s">
        <v>9963</v>
      </c>
      <c r="H83" t="s">
        <v>9964</v>
      </c>
    </row>
    <row r="84" spans="1:8" x14ac:dyDescent="0.3">
      <c r="A84">
        <v>8150</v>
      </c>
      <c r="B84" t="s">
        <v>9961</v>
      </c>
      <c r="C84" t="s">
        <v>10045</v>
      </c>
      <c r="D84" s="1">
        <v>44704</v>
      </c>
      <c r="E84">
        <v>43</v>
      </c>
      <c r="F84">
        <f t="shared" si="1"/>
        <v>1</v>
      </c>
      <c r="G84" t="s">
        <v>9963</v>
      </c>
      <c r="H84" t="s">
        <v>9964</v>
      </c>
    </row>
    <row r="85" spans="1:8" x14ac:dyDescent="0.3">
      <c r="A85">
        <v>8151</v>
      </c>
      <c r="B85" t="s">
        <v>9961</v>
      </c>
      <c r="C85" t="s">
        <v>10046</v>
      </c>
      <c r="D85" s="1">
        <v>44704</v>
      </c>
      <c r="E85">
        <v>7</v>
      </c>
      <c r="F85">
        <f t="shared" si="1"/>
        <v>1</v>
      </c>
      <c r="G85" t="s">
        <v>9963</v>
      </c>
      <c r="H85" t="s">
        <v>9964</v>
      </c>
    </row>
    <row r="86" spans="1:8" x14ac:dyDescent="0.3">
      <c r="A86">
        <v>8152</v>
      </c>
      <c r="B86" t="s">
        <v>9961</v>
      </c>
      <c r="C86" t="s">
        <v>10047</v>
      </c>
      <c r="D86" s="1">
        <v>44705</v>
      </c>
      <c r="E86">
        <v>8</v>
      </c>
      <c r="F86">
        <f t="shared" si="1"/>
        <v>1</v>
      </c>
      <c r="G86" t="s">
        <v>9963</v>
      </c>
      <c r="H86" t="s">
        <v>9964</v>
      </c>
    </row>
    <row r="87" spans="1:8" x14ac:dyDescent="0.3">
      <c r="A87">
        <v>8153</v>
      </c>
      <c r="B87" t="s">
        <v>9961</v>
      </c>
      <c r="C87" t="s">
        <v>10048</v>
      </c>
      <c r="D87" s="1">
        <v>44705</v>
      </c>
      <c r="E87">
        <v>1</v>
      </c>
      <c r="F87">
        <f t="shared" si="1"/>
        <v>1</v>
      </c>
      <c r="G87" t="s">
        <v>9963</v>
      </c>
      <c r="H87" t="s">
        <v>9964</v>
      </c>
    </row>
    <row r="88" spans="1:8" x14ac:dyDescent="0.3">
      <c r="A88">
        <v>8154</v>
      </c>
      <c r="B88" t="s">
        <v>9961</v>
      </c>
      <c r="C88" t="s">
        <v>10049</v>
      </c>
      <c r="D88" s="1">
        <v>44706</v>
      </c>
      <c r="E88">
        <v>2</v>
      </c>
      <c r="F88">
        <f t="shared" si="1"/>
        <v>1</v>
      </c>
      <c r="G88" t="s">
        <v>9963</v>
      </c>
      <c r="H88" t="s">
        <v>9964</v>
      </c>
    </row>
    <row r="89" spans="1:8" x14ac:dyDescent="0.3">
      <c r="A89">
        <v>8155</v>
      </c>
      <c r="B89" t="s">
        <v>9961</v>
      </c>
      <c r="C89" t="s">
        <v>10050</v>
      </c>
      <c r="D89" s="1">
        <v>44705</v>
      </c>
      <c r="E89">
        <v>3</v>
      </c>
      <c r="F89">
        <f t="shared" si="1"/>
        <v>1</v>
      </c>
      <c r="G89" t="s">
        <v>9963</v>
      </c>
      <c r="H89" t="s">
        <v>9964</v>
      </c>
    </row>
    <row r="90" spans="1:8" x14ac:dyDescent="0.3">
      <c r="A90">
        <v>8156</v>
      </c>
      <c r="B90" t="s">
        <v>9961</v>
      </c>
      <c r="C90" t="s">
        <v>10051</v>
      </c>
      <c r="D90" s="1">
        <v>44704</v>
      </c>
      <c r="E90">
        <v>9</v>
      </c>
      <c r="F90">
        <f t="shared" si="1"/>
        <v>1</v>
      </c>
      <c r="G90" t="s">
        <v>9963</v>
      </c>
      <c r="H90" t="s">
        <v>9964</v>
      </c>
    </row>
    <row r="91" spans="1:8" x14ac:dyDescent="0.3">
      <c r="A91">
        <v>8157</v>
      </c>
      <c r="B91" t="s">
        <v>9961</v>
      </c>
      <c r="C91" t="s">
        <v>10052</v>
      </c>
      <c r="D91" s="1">
        <v>44705</v>
      </c>
      <c r="E91">
        <v>14</v>
      </c>
      <c r="F91">
        <f t="shared" si="1"/>
        <v>1</v>
      </c>
      <c r="G91" t="s">
        <v>9963</v>
      </c>
      <c r="H91" t="s">
        <v>9964</v>
      </c>
    </row>
    <row r="92" spans="1:8" x14ac:dyDescent="0.3">
      <c r="A92">
        <v>8158</v>
      </c>
      <c r="B92" t="s">
        <v>9961</v>
      </c>
      <c r="C92" t="s">
        <v>10053</v>
      </c>
      <c r="D92" s="1">
        <v>44705</v>
      </c>
      <c r="E92">
        <v>5</v>
      </c>
      <c r="F92">
        <f t="shared" si="1"/>
        <v>1</v>
      </c>
      <c r="G92" t="s">
        <v>9963</v>
      </c>
      <c r="H92" t="s">
        <v>9964</v>
      </c>
    </row>
    <row r="93" spans="1:8" x14ac:dyDescent="0.3">
      <c r="A93">
        <v>8159</v>
      </c>
      <c r="B93" t="s">
        <v>9961</v>
      </c>
      <c r="C93" t="s">
        <v>10054</v>
      </c>
      <c r="D93" s="1">
        <v>44706</v>
      </c>
      <c r="E93">
        <v>1</v>
      </c>
      <c r="F93">
        <f t="shared" si="1"/>
        <v>1</v>
      </c>
      <c r="G93" t="s">
        <v>9963</v>
      </c>
      <c r="H93" t="s">
        <v>9964</v>
      </c>
    </row>
    <row r="94" spans="1:8" x14ac:dyDescent="0.3">
      <c r="A94">
        <v>8160</v>
      </c>
      <c r="B94" t="s">
        <v>9961</v>
      </c>
      <c r="C94" t="s">
        <v>10055</v>
      </c>
      <c r="D94" s="1">
        <v>44704</v>
      </c>
      <c r="E94">
        <v>194</v>
      </c>
      <c r="F94">
        <f t="shared" si="1"/>
        <v>1</v>
      </c>
      <c r="G94" t="s">
        <v>9963</v>
      </c>
      <c r="H94" t="s">
        <v>9964</v>
      </c>
    </row>
    <row r="95" spans="1:8" x14ac:dyDescent="0.3">
      <c r="A95">
        <v>8161</v>
      </c>
      <c r="B95" t="s">
        <v>9961</v>
      </c>
      <c r="C95" t="s">
        <v>10056</v>
      </c>
      <c r="D95" s="1">
        <v>44704</v>
      </c>
      <c r="E95">
        <v>29</v>
      </c>
      <c r="F95">
        <f t="shared" si="1"/>
        <v>1</v>
      </c>
      <c r="G95" t="s">
        <v>9963</v>
      </c>
      <c r="H95" t="s">
        <v>9964</v>
      </c>
    </row>
    <row r="96" spans="1:8" x14ac:dyDescent="0.3">
      <c r="A96">
        <v>8162</v>
      </c>
      <c r="B96" t="s">
        <v>9961</v>
      </c>
      <c r="C96" t="s">
        <v>10057</v>
      </c>
      <c r="D96" s="1">
        <v>44704</v>
      </c>
      <c r="E96">
        <v>3</v>
      </c>
      <c r="F96">
        <f t="shared" si="1"/>
        <v>1</v>
      </c>
      <c r="G96" t="s">
        <v>9963</v>
      </c>
      <c r="H96" t="s">
        <v>9964</v>
      </c>
    </row>
    <row r="97" spans="1:8" x14ac:dyDescent="0.3">
      <c r="A97">
        <v>8163</v>
      </c>
      <c r="B97" t="s">
        <v>9961</v>
      </c>
      <c r="C97" t="s">
        <v>10058</v>
      </c>
      <c r="D97" s="1">
        <v>44705</v>
      </c>
      <c r="E97">
        <v>3</v>
      </c>
      <c r="F97">
        <f t="shared" si="1"/>
        <v>1</v>
      </c>
      <c r="G97" t="s">
        <v>9963</v>
      </c>
      <c r="H97" t="s">
        <v>9964</v>
      </c>
    </row>
    <row r="98" spans="1:8" x14ac:dyDescent="0.3">
      <c r="A98">
        <v>8164</v>
      </c>
      <c r="B98" t="s">
        <v>9961</v>
      </c>
      <c r="C98" t="s">
        <v>10059</v>
      </c>
      <c r="D98" s="1">
        <v>44705</v>
      </c>
      <c r="E98">
        <v>1</v>
      </c>
      <c r="F98">
        <f t="shared" si="1"/>
        <v>1</v>
      </c>
      <c r="G98" t="s">
        <v>9963</v>
      </c>
      <c r="H98" t="s">
        <v>9964</v>
      </c>
    </row>
    <row r="99" spans="1:8" x14ac:dyDescent="0.3">
      <c r="A99">
        <v>8165</v>
      </c>
      <c r="B99" t="s">
        <v>9961</v>
      </c>
      <c r="C99" t="s">
        <v>10060</v>
      </c>
      <c r="D99" s="1">
        <v>44705</v>
      </c>
      <c r="E99">
        <v>10</v>
      </c>
      <c r="F99">
        <f t="shared" si="1"/>
        <v>1</v>
      </c>
      <c r="G99" t="s">
        <v>9963</v>
      </c>
      <c r="H99" t="s">
        <v>9964</v>
      </c>
    </row>
    <row r="100" spans="1:8" x14ac:dyDescent="0.3">
      <c r="A100">
        <v>8166</v>
      </c>
      <c r="B100" t="s">
        <v>9961</v>
      </c>
      <c r="C100" t="s">
        <v>10061</v>
      </c>
      <c r="D100" s="1">
        <v>44705</v>
      </c>
      <c r="E100">
        <v>4</v>
      </c>
      <c r="F100">
        <f t="shared" si="1"/>
        <v>1</v>
      </c>
      <c r="G100" t="s">
        <v>9963</v>
      </c>
      <c r="H100" t="s">
        <v>9964</v>
      </c>
    </row>
    <row r="101" spans="1:8" x14ac:dyDescent="0.3">
      <c r="A101">
        <v>8167</v>
      </c>
      <c r="B101" t="s">
        <v>9961</v>
      </c>
      <c r="C101" t="s">
        <v>10062</v>
      </c>
      <c r="D101" s="1">
        <v>44705</v>
      </c>
      <c r="E101">
        <v>4</v>
      </c>
      <c r="F101">
        <f t="shared" si="1"/>
        <v>1</v>
      </c>
      <c r="G101" t="s">
        <v>9963</v>
      </c>
      <c r="H101" t="s">
        <v>9964</v>
      </c>
    </row>
    <row r="102" spans="1:8" x14ac:dyDescent="0.3">
      <c r="A102">
        <v>8168</v>
      </c>
      <c r="B102" t="s">
        <v>9961</v>
      </c>
      <c r="C102" t="s">
        <v>10063</v>
      </c>
      <c r="D102" s="1">
        <v>44705</v>
      </c>
      <c r="E102">
        <v>2</v>
      </c>
      <c r="F102">
        <f t="shared" si="1"/>
        <v>1</v>
      </c>
      <c r="G102" t="s">
        <v>9963</v>
      </c>
      <c r="H102" t="s">
        <v>9964</v>
      </c>
    </row>
    <row r="103" spans="1:8" x14ac:dyDescent="0.3">
      <c r="A103">
        <v>8169</v>
      </c>
      <c r="B103" t="s">
        <v>9961</v>
      </c>
      <c r="C103" t="s">
        <v>10064</v>
      </c>
      <c r="D103" s="1">
        <v>44704</v>
      </c>
      <c r="E103">
        <v>19</v>
      </c>
      <c r="F103">
        <f t="shared" si="1"/>
        <v>1</v>
      </c>
      <c r="G103" t="s">
        <v>9963</v>
      </c>
      <c r="H103" t="s">
        <v>9964</v>
      </c>
    </row>
    <row r="104" spans="1:8" x14ac:dyDescent="0.3">
      <c r="A104">
        <v>8170</v>
      </c>
      <c r="B104" t="s">
        <v>9961</v>
      </c>
      <c r="C104" t="s">
        <v>9423</v>
      </c>
      <c r="D104" s="1">
        <v>44704</v>
      </c>
      <c r="E104">
        <v>3</v>
      </c>
      <c r="F104">
        <f t="shared" si="1"/>
        <v>1</v>
      </c>
      <c r="G104" t="s">
        <v>9963</v>
      </c>
      <c r="H104" t="s">
        <v>9964</v>
      </c>
    </row>
    <row r="105" spans="1:8" x14ac:dyDescent="0.3">
      <c r="A105">
        <v>8171</v>
      </c>
      <c r="B105" t="s">
        <v>9961</v>
      </c>
      <c r="C105" t="s">
        <v>10065</v>
      </c>
      <c r="D105" s="1">
        <v>44706</v>
      </c>
      <c r="E105">
        <v>1</v>
      </c>
      <c r="F105">
        <f t="shared" si="1"/>
        <v>1</v>
      </c>
      <c r="G105" t="s">
        <v>9963</v>
      </c>
      <c r="H105" t="s">
        <v>9964</v>
      </c>
    </row>
    <row r="106" spans="1:8" x14ac:dyDescent="0.3">
      <c r="A106">
        <v>8172</v>
      </c>
      <c r="B106" t="s">
        <v>9961</v>
      </c>
      <c r="C106" t="s">
        <v>10066</v>
      </c>
      <c r="D106" s="1">
        <v>44706</v>
      </c>
      <c r="E106">
        <v>1</v>
      </c>
      <c r="F106">
        <f t="shared" si="1"/>
        <v>1</v>
      </c>
      <c r="G106" t="s">
        <v>9963</v>
      </c>
      <c r="H106" t="s">
        <v>9964</v>
      </c>
    </row>
    <row r="107" spans="1:8" x14ac:dyDescent="0.3">
      <c r="A107">
        <v>8173</v>
      </c>
      <c r="B107" t="s">
        <v>9961</v>
      </c>
      <c r="C107" t="s">
        <v>10067</v>
      </c>
      <c r="D107" s="1">
        <v>44705</v>
      </c>
      <c r="E107">
        <v>6</v>
      </c>
      <c r="F107">
        <f t="shared" si="1"/>
        <v>1</v>
      </c>
      <c r="G107" t="s">
        <v>9963</v>
      </c>
      <c r="H107" t="s">
        <v>9964</v>
      </c>
    </row>
    <row r="108" spans="1:8" x14ac:dyDescent="0.3">
      <c r="A108">
        <v>8174</v>
      </c>
      <c r="B108" t="s">
        <v>9961</v>
      </c>
      <c r="C108" t="s">
        <v>10068</v>
      </c>
      <c r="D108" s="1">
        <v>44705</v>
      </c>
      <c r="E108">
        <v>-5</v>
      </c>
      <c r="F108">
        <f t="shared" si="1"/>
        <v>1</v>
      </c>
      <c r="G108" t="s">
        <v>9963</v>
      </c>
      <c r="H108" t="s">
        <v>9964</v>
      </c>
    </row>
    <row r="109" spans="1:8" x14ac:dyDescent="0.3">
      <c r="A109">
        <v>8175</v>
      </c>
      <c r="B109" t="s">
        <v>9961</v>
      </c>
      <c r="C109" t="s">
        <v>10069</v>
      </c>
      <c r="D109" s="1">
        <v>44704</v>
      </c>
      <c r="E109">
        <v>-64</v>
      </c>
      <c r="F109">
        <f t="shared" si="1"/>
        <v>1</v>
      </c>
      <c r="G109" t="s">
        <v>9963</v>
      </c>
      <c r="H109" t="s">
        <v>9964</v>
      </c>
    </row>
    <row r="110" spans="1:8" x14ac:dyDescent="0.3">
      <c r="A110">
        <v>8176</v>
      </c>
      <c r="B110" t="s">
        <v>9961</v>
      </c>
      <c r="C110" t="s">
        <v>10070</v>
      </c>
      <c r="D110" s="1">
        <v>44705</v>
      </c>
      <c r="E110">
        <v>9</v>
      </c>
      <c r="F110">
        <f t="shared" si="1"/>
        <v>1</v>
      </c>
      <c r="G110" t="s">
        <v>9963</v>
      </c>
      <c r="H110" t="s">
        <v>9964</v>
      </c>
    </row>
    <row r="111" spans="1:8" x14ac:dyDescent="0.3">
      <c r="A111">
        <v>8177</v>
      </c>
      <c r="B111" t="s">
        <v>9961</v>
      </c>
      <c r="C111" t="s">
        <v>10071</v>
      </c>
      <c r="D111" s="1">
        <v>44705</v>
      </c>
      <c r="E111">
        <v>3</v>
      </c>
      <c r="F111">
        <f t="shared" si="1"/>
        <v>1</v>
      </c>
      <c r="G111" t="s">
        <v>9963</v>
      </c>
      <c r="H111" t="s">
        <v>9964</v>
      </c>
    </row>
    <row r="112" spans="1:8" x14ac:dyDescent="0.3">
      <c r="A112">
        <v>8178</v>
      </c>
      <c r="B112" t="s">
        <v>9961</v>
      </c>
      <c r="C112" t="s">
        <v>10072</v>
      </c>
      <c r="D112" s="1">
        <v>44704</v>
      </c>
      <c r="E112">
        <v>-30</v>
      </c>
      <c r="F112">
        <f t="shared" si="1"/>
        <v>1</v>
      </c>
      <c r="G112" t="s">
        <v>9963</v>
      </c>
      <c r="H112" t="s">
        <v>9964</v>
      </c>
    </row>
    <row r="113" spans="1:8" x14ac:dyDescent="0.3">
      <c r="A113">
        <v>8179</v>
      </c>
      <c r="B113" t="s">
        <v>9961</v>
      </c>
      <c r="C113" t="s">
        <v>10073</v>
      </c>
      <c r="D113" s="1">
        <v>44705</v>
      </c>
      <c r="E113">
        <v>3</v>
      </c>
      <c r="F113">
        <f t="shared" si="1"/>
        <v>1</v>
      </c>
      <c r="G113" t="s">
        <v>9963</v>
      </c>
      <c r="H113" t="s">
        <v>9964</v>
      </c>
    </row>
    <row r="114" spans="1:8" x14ac:dyDescent="0.3">
      <c r="A114">
        <v>8180</v>
      </c>
      <c r="B114" t="s">
        <v>9961</v>
      </c>
      <c r="C114" t="s">
        <v>10074</v>
      </c>
      <c r="D114" s="1">
        <v>44707</v>
      </c>
      <c r="E114">
        <v>1</v>
      </c>
      <c r="F114">
        <f t="shared" si="1"/>
        <v>1</v>
      </c>
      <c r="G114" t="s">
        <v>9963</v>
      </c>
      <c r="H114" t="s">
        <v>9964</v>
      </c>
    </row>
    <row r="115" spans="1:8" x14ac:dyDescent="0.3">
      <c r="A115">
        <v>8181</v>
      </c>
      <c r="B115" t="s">
        <v>9961</v>
      </c>
      <c r="C115" t="s">
        <v>10075</v>
      </c>
      <c r="D115" s="1">
        <v>44706</v>
      </c>
      <c r="E115">
        <v>1</v>
      </c>
      <c r="F115">
        <f t="shared" si="1"/>
        <v>1</v>
      </c>
      <c r="G115" t="s">
        <v>9963</v>
      </c>
      <c r="H115" t="s">
        <v>9964</v>
      </c>
    </row>
    <row r="116" spans="1:8" x14ac:dyDescent="0.3">
      <c r="A116">
        <v>8182</v>
      </c>
      <c r="B116" t="s">
        <v>9961</v>
      </c>
      <c r="C116" t="s">
        <v>10076</v>
      </c>
      <c r="D116" s="1">
        <v>44705</v>
      </c>
      <c r="E116">
        <v>31</v>
      </c>
      <c r="F116">
        <f t="shared" si="1"/>
        <v>1</v>
      </c>
      <c r="G116" t="s">
        <v>9963</v>
      </c>
      <c r="H116" t="s">
        <v>9964</v>
      </c>
    </row>
    <row r="117" spans="1:8" x14ac:dyDescent="0.3">
      <c r="A117">
        <v>8183</v>
      </c>
      <c r="B117" t="s">
        <v>9961</v>
      </c>
      <c r="C117" t="s">
        <v>10077</v>
      </c>
      <c r="D117" s="1">
        <v>44705</v>
      </c>
      <c r="E117">
        <v>5</v>
      </c>
      <c r="F117">
        <f t="shared" si="1"/>
        <v>1</v>
      </c>
      <c r="G117" t="s">
        <v>9963</v>
      </c>
      <c r="H117" t="s">
        <v>9964</v>
      </c>
    </row>
    <row r="118" spans="1:8" x14ac:dyDescent="0.3">
      <c r="A118">
        <v>8184</v>
      </c>
      <c r="B118" t="s">
        <v>9961</v>
      </c>
      <c r="C118" t="s">
        <v>10078</v>
      </c>
      <c r="D118" s="1">
        <v>44705</v>
      </c>
      <c r="E118">
        <v>1</v>
      </c>
      <c r="F118">
        <f t="shared" si="1"/>
        <v>1</v>
      </c>
      <c r="G118" t="s">
        <v>9963</v>
      </c>
      <c r="H118" t="s">
        <v>9964</v>
      </c>
    </row>
    <row r="119" spans="1:8" x14ac:dyDescent="0.3">
      <c r="A119">
        <v>8185</v>
      </c>
      <c r="B119" t="s">
        <v>9961</v>
      </c>
      <c r="C119" t="s">
        <v>10079</v>
      </c>
      <c r="D119" s="1">
        <v>44705</v>
      </c>
      <c r="E119">
        <v>-14</v>
      </c>
      <c r="F119">
        <f t="shared" si="1"/>
        <v>1</v>
      </c>
      <c r="G119" t="s">
        <v>9963</v>
      </c>
      <c r="H119" t="s">
        <v>9964</v>
      </c>
    </row>
    <row r="120" spans="1:8" x14ac:dyDescent="0.3">
      <c r="A120">
        <v>8186</v>
      </c>
      <c r="B120" t="s">
        <v>9961</v>
      </c>
      <c r="C120" t="s">
        <v>10080</v>
      </c>
      <c r="D120" s="1">
        <v>44705</v>
      </c>
      <c r="E120">
        <v>-1</v>
      </c>
      <c r="F120">
        <f t="shared" si="1"/>
        <v>1</v>
      </c>
      <c r="G120" t="s">
        <v>9963</v>
      </c>
      <c r="H120" t="s">
        <v>9964</v>
      </c>
    </row>
    <row r="121" spans="1:8" x14ac:dyDescent="0.3">
      <c r="A121">
        <v>8187</v>
      </c>
      <c r="B121" t="s">
        <v>9961</v>
      </c>
      <c r="C121" t="s">
        <v>10081</v>
      </c>
      <c r="D121" s="1">
        <v>44705</v>
      </c>
      <c r="E121">
        <v>16</v>
      </c>
      <c r="F121">
        <f t="shared" si="1"/>
        <v>1</v>
      </c>
      <c r="G121" t="s">
        <v>9963</v>
      </c>
      <c r="H121" t="s">
        <v>9964</v>
      </c>
    </row>
    <row r="122" spans="1:8" x14ac:dyDescent="0.3">
      <c r="A122">
        <v>8188</v>
      </c>
      <c r="B122" t="s">
        <v>9961</v>
      </c>
      <c r="C122" t="s">
        <v>10082</v>
      </c>
      <c r="D122" s="1">
        <v>44705</v>
      </c>
      <c r="E122">
        <v>13</v>
      </c>
      <c r="F122">
        <f t="shared" si="1"/>
        <v>1</v>
      </c>
      <c r="G122" t="s">
        <v>9963</v>
      </c>
      <c r="H122" t="s">
        <v>9964</v>
      </c>
    </row>
    <row r="123" spans="1:8" x14ac:dyDescent="0.3">
      <c r="A123">
        <v>8189</v>
      </c>
      <c r="B123" t="s">
        <v>9961</v>
      </c>
      <c r="C123" t="s">
        <v>10083</v>
      </c>
      <c r="D123" s="1">
        <v>44705</v>
      </c>
      <c r="E123">
        <v>1</v>
      </c>
      <c r="F123">
        <f t="shared" si="1"/>
        <v>1</v>
      </c>
      <c r="G123" t="s">
        <v>9963</v>
      </c>
      <c r="H123" t="s">
        <v>9964</v>
      </c>
    </row>
    <row r="124" spans="1:8" x14ac:dyDescent="0.3">
      <c r="A124">
        <v>8190</v>
      </c>
      <c r="B124" t="s">
        <v>9961</v>
      </c>
      <c r="C124" t="s">
        <v>10084</v>
      </c>
      <c r="D124" s="1">
        <v>44705</v>
      </c>
      <c r="E124">
        <v>-8</v>
      </c>
      <c r="F124">
        <f t="shared" si="1"/>
        <v>1</v>
      </c>
      <c r="G124" t="s">
        <v>9963</v>
      </c>
      <c r="H124" t="s">
        <v>9964</v>
      </c>
    </row>
    <row r="125" spans="1:8" x14ac:dyDescent="0.3">
      <c r="A125">
        <v>8191</v>
      </c>
      <c r="B125" t="s">
        <v>9961</v>
      </c>
      <c r="C125" t="s">
        <v>10085</v>
      </c>
      <c r="D125" s="1">
        <v>44705</v>
      </c>
      <c r="E125">
        <v>-1</v>
      </c>
      <c r="F125">
        <f t="shared" si="1"/>
        <v>1</v>
      </c>
      <c r="G125" t="s">
        <v>9963</v>
      </c>
      <c r="H125" t="s">
        <v>9964</v>
      </c>
    </row>
    <row r="126" spans="1:8" x14ac:dyDescent="0.3">
      <c r="A126">
        <v>8192</v>
      </c>
      <c r="B126" t="s">
        <v>9961</v>
      </c>
      <c r="C126" t="s">
        <v>10086</v>
      </c>
      <c r="D126" s="1">
        <v>44705</v>
      </c>
      <c r="E126">
        <v>9</v>
      </c>
      <c r="F126">
        <f t="shared" si="1"/>
        <v>1</v>
      </c>
      <c r="G126" t="s">
        <v>9963</v>
      </c>
      <c r="H126" t="s">
        <v>9964</v>
      </c>
    </row>
    <row r="127" spans="1:8" x14ac:dyDescent="0.3">
      <c r="A127">
        <v>8193</v>
      </c>
      <c r="B127" t="s">
        <v>9961</v>
      </c>
      <c r="C127" t="s">
        <v>10087</v>
      </c>
      <c r="D127" s="1">
        <v>44705</v>
      </c>
      <c r="E127">
        <v>1</v>
      </c>
      <c r="F127">
        <f t="shared" si="1"/>
        <v>1</v>
      </c>
      <c r="G127" t="s">
        <v>9963</v>
      </c>
      <c r="H127" t="s">
        <v>9964</v>
      </c>
    </row>
    <row r="128" spans="1:8" x14ac:dyDescent="0.3">
      <c r="A128">
        <v>8194</v>
      </c>
      <c r="B128" t="s">
        <v>9961</v>
      </c>
      <c r="C128" t="s">
        <v>10088</v>
      </c>
      <c r="D128" s="1">
        <v>44707</v>
      </c>
      <c r="E128">
        <v>1</v>
      </c>
      <c r="F128">
        <f t="shared" si="1"/>
        <v>1</v>
      </c>
      <c r="G128" t="s">
        <v>9963</v>
      </c>
      <c r="H128" t="s">
        <v>9964</v>
      </c>
    </row>
    <row r="129" spans="1:8" x14ac:dyDescent="0.3">
      <c r="A129">
        <v>8195</v>
      </c>
      <c r="B129" t="s">
        <v>9961</v>
      </c>
      <c r="C129" t="s">
        <v>10089</v>
      </c>
      <c r="D129" s="1">
        <v>44705</v>
      </c>
      <c r="E129">
        <v>1</v>
      </c>
      <c r="F129">
        <f t="shared" si="1"/>
        <v>1</v>
      </c>
      <c r="G129" t="s">
        <v>9963</v>
      </c>
      <c r="H129" t="s">
        <v>9964</v>
      </c>
    </row>
    <row r="130" spans="1:8" x14ac:dyDescent="0.3">
      <c r="A130">
        <v>8196</v>
      </c>
      <c r="B130" t="s">
        <v>9961</v>
      </c>
      <c r="C130" t="s">
        <v>10090</v>
      </c>
      <c r="D130" s="1">
        <v>44705</v>
      </c>
      <c r="E130">
        <v>3</v>
      </c>
      <c r="F130">
        <f t="shared" ref="F130:F193" si="2">MATCH(G130,_xlfn.UNIQUE($G$2:$G$9045),0)</f>
        <v>1</v>
      </c>
      <c r="G130" t="s">
        <v>9963</v>
      </c>
      <c r="H130" t="s">
        <v>9964</v>
      </c>
    </row>
    <row r="131" spans="1:8" x14ac:dyDescent="0.3">
      <c r="A131">
        <v>8197</v>
      </c>
      <c r="B131" t="s">
        <v>9961</v>
      </c>
      <c r="C131" t="s">
        <v>10091</v>
      </c>
      <c r="D131" s="1">
        <v>44705</v>
      </c>
      <c r="E131">
        <v>-1</v>
      </c>
      <c r="F131">
        <f t="shared" si="2"/>
        <v>1</v>
      </c>
      <c r="G131" t="s">
        <v>9963</v>
      </c>
      <c r="H131" t="s">
        <v>9964</v>
      </c>
    </row>
    <row r="132" spans="1:8" x14ac:dyDescent="0.3">
      <c r="A132">
        <v>8198</v>
      </c>
      <c r="B132" t="s">
        <v>9961</v>
      </c>
      <c r="C132" t="s">
        <v>10092</v>
      </c>
      <c r="D132" s="1">
        <v>44705</v>
      </c>
      <c r="E132">
        <v>2</v>
      </c>
      <c r="F132">
        <f t="shared" si="2"/>
        <v>1</v>
      </c>
      <c r="G132" t="s">
        <v>9963</v>
      </c>
      <c r="H132" t="s">
        <v>9964</v>
      </c>
    </row>
    <row r="133" spans="1:8" x14ac:dyDescent="0.3">
      <c r="A133">
        <v>8199</v>
      </c>
      <c r="B133" t="s">
        <v>9961</v>
      </c>
      <c r="C133" t="s">
        <v>10093</v>
      </c>
      <c r="D133" s="1">
        <v>44705</v>
      </c>
      <c r="E133">
        <v>1</v>
      </c>
      <c r="F133">
        <f t="shared" si="2"/>
        <v>1</v>
      </c>
      <c r="G133" t="s">
        <v>9963</v>
      </c>
      <c r="H133" t="s">
        <v>9964</v>
      </c>
    </row>
    <row r="134" spans="1:8" x14ac:dyDescent="0.3">
      <c r="A134">
        <v>8438</v>
      </c>
      <c r="B134" t="s">
        <v>10400</v>
      </c>
      <c r="C134" t="s">
        <v>10401</v>
      </c>
      <c r="D134" s="1">
        <v>44705</v>
      </c>
      <c r="E134">
        <v>1255</v>
      </c>
      <c r="F134">
        <f t="shared" si="2"/>
        <v>2</v>
      </c>
      <c r="G134" t="s">
        <v>10402</v>
      </c>
      <c r="H134" t="s">
        <v>10403</v>
      </c>
    </row>
    <row r="135" spans="1:8" x14ac:dyDescent="0.3">
      <c r="A135">
        <v>8439</v>
      </c>
      <c r="B135" t="s">
        <v>10400</v>
      </c>
      <c r="C135" t="s">
        <v>10404</v>
      </c>
      <c r="D135" s="1">
        <v>44704</v>
      </c>
      <c r="E135">
        <v>786</v>
      </c>
      <c r="F135">
        <f t="shared" si="2"/>
        <v>2</v>
      </c>
      <c r="G135" t="s">
        <v>10402</v>
      </c>
      <c r="H135" t="s">
        <v>10403</v>
      </c>
    </row>
    <row r="136" spans="1:8" x14ac:dyDescent="0.3">
      <c r="A136">
        <v>8440</v>
      </c>
      <c r="B136" t="s">
        <v>10400</v>
      </c>
      <c r="C136" t="s">
        <v>10405</v>
      </c>
      <c r="D136" s="1">
        <v>44704</v>
      </c>
      <c r="E136">
        <v>305</v>
      </c>
      <c r="F136">
        <f t="shared" si="2"/>
        <v>2</v>
      </c>
      <c r="G136" t="s">
        <v>10402</v>
      </c>
      <c r="H136" t="s">
        <v>10403</v>
      </c>
    </row>
    <row r="137" spans="1:8" x14ac:dyDescent="0.3">
      <c r="A137">
        <v>8441</v>
      </c>
      <c r="B137" t="s">
        <v>10400</v>
      </c>
      <c r="C137" t="s">
        <v>10406</v>
      </c>
      <c r="D137" s="1">
        <v>44704</v>
      </c>
      <c r="E137">
        <v>106</v>
      </c>
      <c r="F137">
        <f t="shared" si="2"/>
        <v>2</v>
      </c>
      <c r="G137" t="s">
        <v>10402</v>
      </c>
      <c r="H137" t="s">
        <v>10403</v>
      </c>
    </row>
    <row r="138" spans="1:8" x14ac:dyDescent="0.3">
      <c r="A138">
        <v>8442</v>
      </c>
      <c r="B138" t="s">
        <v>10400</v>
      </c>
      <c r="C138" t="s">
        <v>10407</v>
      </c>
      <c r="D138" s="1">
        <v>44705</v>
      </c>
      <c r="E138">
        <v>81</v>
      </c>
      <c r="F138">
        <f t="shared" si="2"/>
        <v>2</v>
      </c>
      <c r="G138" t="s">
        <v>10402</v>
      </c>
      <c r="H138" t="s">
        <v>10403</v>
      </c>
    </row>
    <row r="139" spans="1:8" x14ac:dyDescent="0.3">
      <c r="A139">
        <v>8443</v>
      </c>
      <c r="B139" t="s">
        <v>10400</v>
      </c>
      <c r="C139" t="s">
        <v>10408</v>
      </c>
      <c r="D139" s="1">
        <v>44705</v>
      </c>
      <c r="E139">
        <v>59</v>
      </c>
      <c r="F139">
        <f t="shared" si="2"/>
        <v>2</v>
      </c>
      <c r="G139" t="s">
        <v>10402</v>
      </c>
      <c r="H139" s="2" t="s">
        <v>10403</v>
      </c>
    </row>
    <row r="140" spans="1:8" x14ac:dyDescent="0.3">
      <c r="A140">
        <v>8444</v>
      </c>
      <c r="B140" t="s">
        <v>10400</v>
      </c>
      <c r="C140" t="s">
        <v>10409</v>
      </c>
      <c r="D140" s="1">
        <v>44705</v>
      </c>
      <c r="E140">
        <v>19</v>
      </c>
      <c r="F140">
        <f t="shared" si="2"/>
        <v>2</v>
      </c>
      <c r="G140" t="s">
        <v>10402</v>
      </c>
      <c r="H140" t="s">
        <v>10403</v>
      </c>
    </row>
    <row r="141" spans="1:8" x14ac:dyDescent="0.3">
      <c r="A141">
        <v>8445</v>
      </c>
      <c r="B141" t="s">
        <v>10400</v>
      </c>
      <c r="C141" t="s">
        <v>10410</v>
      </c>
      <c r="D141" s="1">
        <v>44704</v>
      </c>
      <c r="E141">
        <v>30</v>
      </c>
      <c r="F141">
        <f t="shared" si="2"/>
        <v>2</v>
      </c>
      <c r="G141" t="s">
        <v>10402</v>
      </c>
      <c r="H141" t="s">
        <v>10403</v>
      </c>
    </row>
    <row r="142" spans="1:8" x14ac:dyDescent="0.3">
      <c r="A142">
        <v>8446</v>
      </c>
      <c r="B142" t="s">
        <v>10400</v>
      </c>
      <c r="C142" t="s">
        <v>10411</v>
      </c>
      <c r="D142" s="1">
        <v>44705</v>
      </c>
      <c r="E142">
        <v>7</v>
      </c>
      <c r="F142">
        <f t="shared" si="2"/>
        <v>2</v>
      </c>
      <c r="G142" t="s">
        <v>10402</v>
      </c>
      <c r="H142" t="s">
        <v>10403</v>
      </c>
    </row>
    <row r="143" spans="1:8" x14ac:dyDescent="0.3">
      <c r="A143">
        <v>8447</v>
      </c>
      <c r="B143" t="s">
        <v>10400</v>
      </c>
      <c r="C143" t="s">
        <v>10412</v>
      </c>
      <c r="D143" s="1">
        <v>44704</v>
      </c>
      <c r="E143">
        <v>12</v>
      </c>
      <c r="F143">
        <f t="shared" si="2"/>
        <v>2</v>
      </c>
      <c r="G143" t="s">
        <v>10402</v>
      </c>
      <c r="H143" t="s">
        <v>10403</v>
      </c>
    </row>
    <row r="144" spans="1:8" x14ac:dyDescent="0.3">
      <c r="A144">
        <v>8448</v>
      </c>
      <c r="B144" t="s">
        <v>10400</v>
      </c>
      <c r="C144" t="s">
        <v>10413</v>
      </c>
      <c r="D144" s="1">
        <v>44705</v>
      </c>
      <c r="E144">
        <v>4</v>
      </c>
      <c r="F144">
        <f t="shared" si="2"/>
        <v>2</v>
      </c>
      <c r="G144" t="s">
        <v>10402</v>
      </c>
      <c r="H144" t="s">
        <v>10403</v>
      </c>
    </row>
    <row r="145" spans="1:8" x14ac:dyDescent="0.3">
      <c r="A145">
        <v>8449</v>
      </c>
      <c r="B145" t="s">
        <v>10400</v>
      </c>
      <c r="C145" t="s">
        <v>10414</v>
      </c>
      <c r="D145" s="1">
        <v>44705</v>
      </c>
      <c r="E145">
        <v>3</v>
      </c>
      <c r="F145">
        <f t="shared" si="2"/>
        <v>2</v>
      </c>
      <c r="G145" t="s">
        <v>10402</v>
      </c>
      <c r="H145" t="s">
        <v>10403</v>
      </c>
    </row>
    <row r="146" spans="1:8" x14ac:dyDescent="0.3">
      <c r="A146">
        <v>8450</v>
      </c>
      <c r="B146" t="s">
        <v>10400</v>
      </c>
      <c r="C146" t="s">
        <v>10415</v>
      </c>
      <c r="D146" s="1">
        <v>44704</v>
      </c>
      <c r="E146">
        <v>6</v>
      </c>
      <c r="F146">
        <f t="shared" si="2"/>
        <v>2</v>
      </c>
      <c r="G146" t="s">
        <v>10402</v>
      </c>
      <c r="H146" t="s">
        <v>10403</v>
      </c>
    </row>
    <row r="147" spans="1:8" x14ac:dyDescent="0.3">
      <c r="A147">
        <v>8451</v>
      </c>
      <c r="B147" t="s">
        <v>10400</v>
      </c>
      <c r="C147" t="s">
        <v>10416</v>
      </c>
      <c r="D147" s="1">
        <v>44704</v>
      </c>
      <c r="E147">
        <v>5</v>
      </c>
      <c r="F147">
        <f t="shared" si="2"/>
        <v>2</v>
      </c>
      <c r="G147" t="s">
        <v>10402</v>
      </c>
      <c r="H147" t="s">
        <v>10403</v>
      </c>
    </row>
    <row r="148" spans="1:8" x14ac:dyDescent="0.3">
      <c r="A148">
        <v>8452</v>
      </c>
      <c r="B148" t="s">
        <v>10400</v>
      </c>
      <c r="C148" t="s">
        <v>10417</v>
      </c>
      <c r="D148" s="1">
        <v>44704</v>
      </c>
      <c r="E148">
        <v>7</v>
      </c>
      <c r="F148">
        <f t="shared" si="2"/>
        <v>2</v>
      </c>
      <c r="G148" t="s">
        <v>10402</v>
      </c>
      <c r="H148" t="s">
        <v>10403</v>
      </c>
    </row>
    <row r="149" spans="1:8" x14ac:dyDescent="0.3">
      <c r="A149">
        <v>8453</v>
      </c>
      <c r="B149" t="s">
        <v>10400</v>
      </c>
      <c r="C149" t="s">
        <v>10418</v>
      </c>
      <c r="D149" s="1">
        <v>44705</v>
      </c>
      <c r="E149">
        <v>2</v>
      </c>
      <c r="F149">
        <f t="shared" si="2"/>
        <v>2</v>
      </c>
      <c r="G149" t="s">
        <v>10402</v>
      </c>
      <c r="H149" t="s">
        <v>10403</v>
      </c>
    </row>
    <row r="150" spans="1:8" x14ac:dyDescent="0.3">
      <c r="A150">
        <v>8454</v>
      </c>
      <c r="B150" t="s">
        <v>10400</v>
      </c>
      <c r="C150" t="s">
        <v>10419</v>
      </c>
      <c r="D150" s="1">
        <v>44705</v>
      </c>
      <c r="E150">
        <v>2</v>
      </c>
      <c r="F150">
        <f t="shared" si="2"/>
        <v>2</v>
      </c>
      <c r="G150" t="s">
        <v>10402</v>
      </c>
      <c r="H150" t="s">
        <v>10403</v>
      </c>
    </row>
    <row r="151" spans="1:8" x14ac:dyDescent="0.3">
      <c r="A151">
        <v>8455</v>
      </c>
      <c r="B151" t="s">
        <v>10400</v>
      </c>
      <c r="C151" t="s">
        <v>10420</v>
      </c>
      <c r="D151" s="1">
        <v>44705</v>
      </c>
      <c r="E151">
        <v>2</v>
      </c>
      <c r="F151">
        <f t="shared" si="2"/>
        <v>2</v>
      </c>
      <c r="G151" t="s">
        <v>10402</v>
      </c>
      <c r="H151" t="s">
        <v>10403</v>
      </c>
    </row>
    <row r="152" spans="1:8" x14ac:dyDescent="0.3">
      <c r="A152">
        <v>8456</v>
      </c>
      <c r="B152" t="s">
        <v>10400</v>
      </c>
      <c r="C152" t="s">
        <v>10419</v>
      </c>
      <c r="D152" s="1">
        <v>44705</v>
      </c>
      <c r="E152">
        <v>2</v>
      </c>
      <c r="F152">
        <f t="shared" si="2"/>
        <v>2</v>
      </c>
      <c r="G152" t="s">
        <v>10402</v>
      </c>
      <c r="H152" t="s">
        <v>10403</v>
      </c>
    </row>
    <row r="153" spans="1:8" x14ac:dyDescent="0.3">
      <c r="A153">
        <v>8457</v>
      </c>
      <c r="B153" t="s">
        <v>10400</v>
      </c>
      <c r="C153" t="s">
        <v>10421</v>
      </c>
      <c r="D153" s="1">
        <v>44705</v>
      </c>
      <c r="E153">
        <v>2</v>
      </c>
      <c r="F153">
        <f t="shared" si="2"/>
        <v>2</v>
      </c>
      <c r="G153" t="s">
        <v>10402</v>
      </c>
      <c r="H153" t="s">
        <v>10403</v>
      </c>
    </row>
    <row r="154" spans="1:8" x14ac:dyDescent="0.3">
      <c r="A154">
        <v>8458</v>
      </c>
      <c r="B154" t="s">
        <v>10400</v>
      </c>
      <c r="C154" t="s">
        <v>10419</v>
      </c>
      <c r="D154" s="1">
        <v>44705</v>
      </c>
      <c r="E154">
        <v>2</v>
      </c>
      <c r="F154">
        <f t="shared" si="2"/>
        <v>2</v>
      </c>
      <c r="G154" t="s">
        <v>10402</v>
      </c>
      <c r="H154" t="s">
        <v>10403</v>
      </c>
    </row>
    <row r="155" spans="1:8" x14ac:dyDescent="0.3">
      <c r="A155">
        <v>8459</v>
      </c>
      <c r="B155" t="s">
        <v>10400</v>
      </c>
      <c r="C155" t="s">
        <v>10422</v>
      </c>
      <c r="D155" s="1">
        <v>44705</v>
      </c>
      <c r="E155">
        <v>2</v>
      </c>
      <c r="F155">
        <f t="shared" si="2"/>
        <v>2</v>
      </c>
      <c r="G155" t="s">
        <v>10402</v>
      </c>
      <c r="H155" t="s">
        <v>10403</v>
      </c>
    </row>
    <row r="156" spans="1:8" x14ac:dyDescent="0.3">
      <c r="A156">
        <v>8460</v>
      </c>
      <c r="B156" t="s">
        <v>10400</v>
      </c>
      <c r="C156" t="s">
        <v>10423</v>
      </c>
      <c r="D156" s="1">
        <v>44705</v>
      </c>
      <c r="E156">
        <v>2</v>
      </c>
      <c r="F156">
        <f t="shared" si="2"/>
        <v>2</v>
      </c>
      <c r="G156" t="s">
        <v>10402</v>
      </c>
      <c r="H156" t="s">
        <v>10403</v>
      </c>
    </row>
    <row r="157" spans="1:8" x14ac:dyDescent="0.3">
      <c r="A157">
        <v>8461</v>
      </c>
      <c r="B157" t="s">
        <v>10400</v>
      </c>
      <c r="C157" t="s">
        <v>10424</v>
      </c>
      <c r="D157" s="1">
        <v>44705</v>
      </c>
      <c r="E157">
        <v>2</v>
      </c>
      <c r="F157">
        <f t="shared" si="2"/>
        <v>2</v>
      </c>
      <c r="G157" t="s">
        <v>10402</v>
      </c>
      <c r="H157" t="s">
        <v>10403</v>
      </c>
    </row>
    <row r="158" spans="1:8" x14ac:dyDescent="0.3">
      <c r="A158">
        <v>8462</v>
      </c>
      <c r="B158" t="s">
        <v>10400</v>
      </c>
      <c r="C158" t="s">
        <v>10425</v>
      </c>
      <c r="D158" s="1">
        <v>44705</v>
      </c>
      <c r="E158">
        <v>3</v>
      </c>
      <c r="F158">
        <f t="shared" si="2"/>
        <v>2</v>
      </c>
      <c r="G158" t="s">
        <v>10402</v>
      </c>
      <c r="H158" t="s">
        <v>10403</v>
      </c>
    </row>
    <row r="159" spans="1:8" x14ac:dyDescent="0.3">
      <c r="A159">
        <v>8463</v>
      </c>
      <c r="B159" t="s">
        <v>10400</v>
      </c>
      <c r="C159" t="s">
        <v>10419</v>
      </c>
      <c r="D159" s="1">
        <v>44704</v>
      </c>
      <c r="E159">
        <v>1</v>
      </c>
      <c r="F159">
        <f t="shared" si="2"/>
        <v>2</v>
      </c>
      <c r="G159" t="s">
        <v>10402</v>
      </c>
      <c r="H159" t="s">
        <v>10403</v>
      </c>
    </row>
    <row r="160" spans="1:8" x14ac:dyDescent="0.3">
      <c r="A160">
        <v>8464</v>
      </c>
      <c r="B160" t="s">
        <v>10400</v>
      </c>
      <c r="C160" t="s">
        <v>10419</v>
      </c>
      <c r="D160" s="1">
        <v>44705</v>
      </c>
      <c r="E160">
        <v>1</v>
      </c>
      <c r="F160">
        <f t="shared" si="2"/>
        <v>2</v>
      </c>
      <c r="G160" t="s">
        <v>10402</v>
      </c>
      <c r="H160" t="s">
        <v>10403</v>
      </c>
    </row>
    <row r="161" spans="1:8" x14ac:dyDescent="0.3">
      <c r="A161">
        <v>8465</v>
      </c>
      <c r="B161" t="s">
        <v>10400</v>
      </c>
      <c r="C161" t="s">
        <v>10426</v>
      </c>
      <c r="D161" s="1">
        <v>44705</v>
      </c>
      <c r="E161">
        <v>1</v>
      </c>
      <c r="F161">
        <f t="shared" si="2"/>
        <v>2</v>
      </c>
      <c r="G161" t="s">
        <v>10402</v>
      </c>
      <c r="H161" t="s">
        <v>10403</v>
      </c>
    </row>
    <row r="162" spans="1:8" x14ac:dyDescent="0.3">
      <c r="A162">
        <v>8466</v>
      </c>
      <c r="B162" t="s">
        <v>10400</v>
      </c>
      <c r="C162" t="s">
        <v>10427</v>
      </c>
      <c r="D162" s="1">
        <v>44705</v>
      </c>
      <c r="E162">
        <v>-1</v>
      </c>
      <c r="F162">
        <f t="shared" si="2"/>
        <v>2</v>
      </c>
      <c r="G162" t="s">
        <v>10402</v>
      </c>
      <c r="H162" t="s">
        <v>10403</v>
      </c>
    </row>
    <row r="163" spans="1:8" x14ac:dyDescent="0.3">
      <c r="A163">
        <v>8467</v>
      </c>
      <c r="B163" t="s">
        <v>10400</v>
      </c>
      <c r="C163" t="s">
        <v>10428</v>
      </c>
      <c r="D163" s="1">
        <v>44704</v>
      </c>
      <c r="E163">
        <v>0</v>
      </c>
      <c r="F163">
        <f t="shared" si="2"/>
        <v>2</v>
      </c>
      <c r="G163" t="s">
        <v>10402</v>
      </c>
      <c r="H163" t="s">
        <v>10403</v>
      </c>
    </row>
    <row r="164" spans="1:8" x14ac:dyDescent="0.3">
      <c r="A164">
        <v>8468</v>
      </c>
      <c r="B164" t="s">
        <v>10400</v>
      </c>
      <c r="C164" t="s">
        <v>10429</v>
      </c>
      <c r="D164" s="1">
        <v>44705</v>
      </c>
      <c r="E164">
        <v>1</v>
      </c>
      <c r="F164">
        <f t="shared" si="2"/>
        <v>2</v>
      </c>
      <c r="G164" t="s">
        <v>10402</v>
      </c>
      <c r="H164" t="s">
        <v>10403</v>
      </c>
    </row>
    <row r="165" spans="1:8" x14ac:dyDescent="0.3">
      <c r="A165">
        <v>8469</v>
      </c>
      <c r="B165" t="s">
        <v>10400</v>
      </c>
      <c r="C165" t="s">
        <v>10430</v>
      </c>
      <c r="D165" s="1">
        <v>44705</v>
      </c>
      <c r="E165">
        <v>1</v>
      </c>
      <c r="F165">
        <f t="shared" si="2"/>
        <v>2</v>
      </c>
      <c r="G165" t="s">
        <v>10402</v>
      </c>
      <c r="H165" t="s">
        <v>10403</v>
      </c>
    </row>
    <row r="166" spans="1:8" x14ac:dyDescent="0.3">
      <c r="A166">
        <v>8470</v>
      </c>
      <c r="B166" t="s">
        <v>10400</v>
      </c>
      <c r="C166" t="s">
        <v>10431</v>
      </c>
      <c r="D166" s="1">
        <v>44705</v>
      </c>
      <c r="E166">
        <v>1</v>
      </c>
      <c r="F166">
        <f t="shared" si="2"/>
        <v>2</v>
      </c>
      <c r="G166" t="s">
        <v>10402</v>
      </c>
      <c r="H166" t="s">
        <v>10403</v>
      </c>
    </row>
    <row r="167" spans="1:8" x14ac:dyDescent="0.3">
      <c r="A167">
        <v>8471</v>
      </c>
      <c r="B167" t="s">
        <v>10400</v>
      </c>
      <c r="C167" t="s">
        <v>10432</v>
      </c>
      <c r="D167" s="1">
        <v>44705</v>
      </c>
      <c r="E167">
        <v>1</v>
      </c>
      <c r="F167">
        <f t="shared" si="2"/>
        <v>2</v>
      </c>
      <c r="G167" t="s">
        <v>10402</v>
      </c>
      <c r="H167" t="s">
        <v>10403</v>
      </c>
    </row>
    <row r="168" spans="1:8" x14ac:dyDescent="0.3">
      <c r="A168">
        <v>8472</v>
      </c>
      <c r="B168" t="s">
        <v>10400</v>
      </c>
      <c r="C168" t="s">
        <v>10433</v>
      </c>
      <c r="D168" s="1">
        <v>44705</v>
      </c>
      <c r="E168">
        <v>1</v>
      </c>
      <c r="F168">
        <f t="shared" si="2"/>
        <v>2</v>
      </c>
      <c r="G168" t="s">
        <v>10402</v>
      </c>
      <c r="H168" t="s">
        <v>10403</v>
      </c>
    </row>
    <row r="169" spans="1:8" x14ac:dyDescent="0.3">
      <c r="A169">
        <v>8473</v>
      </c>
      <c r="B169" t="s">
        <v>10400</v>
      </c>
      <c r="C169" t="s">
        <v>10434</v>
      </c>
      <c r="D169" s="1">
        <v>44705</v>
      </c>
      <c r="E169">
        <v>1</v>
      </c>
      <c r="F169">
        <f t="shared" si="2"/>
        <v>2</v>
      </c>
      <c r="G169" t="s">
        <v>10402</v>
      </c>
      <c r="H169" t="s">
        <v>10403</v>
      </c>
    </row>
    <row r="170" spans="1:8" x14ac:dyDescent="0.3">
      <c r="A170">
        <v>8474</v>
      </c>
      <c r="B170" t="s">
        <v>10400</v>
      </c>
      <c r="C170" t="s">
        <v>10435</v>
      </c>
      <c r="D170" s="1">
        <v>44705</v>
      </c>
      <c r="E170">
        <v>1</v>
      </c>
      <c r="F170">
        <f t="shared" si="2"/>
        <v>2</v>
      </c>
      <c r="G170" t="s">
        <v>10402</v>
      </c>
      <c r="H170" t="s">
        <v>10403</v>
      </c>
    </row>
    <row r="171" spans="1:8" x14ac:dyDescent="0.3">
      <c r="A171">
        <v>8475</v>
      </c>
      <c r="B171" t="s">
        <v>10400</v>
      </c>
      <c r="C171" t="s">
        <v>10436</v>
      </c>
      <c r="D171" s="1">
        <v>44705</v>
      </c>
      <c r="E171">
        <v>1</v>
      </c>
      <c r="F171">
        <f t="shared" si="2"/>
        <v>2</v>
      </c>
      <c r="G171" t="s">
        <v>10402</v>
      </c>
      <c r="H171" t="s">
        <v>10403</v>
      </c>
    </row>
    <row r="172" spans="1:8" x14ac:dyDescent="0.3">
      <c r="A172">
        <v>8476</v>
      </c>
      <c r="B172" t="s">
        <v>10400</v>
      </c>
      <c r="C172" t="s">
        <v>10437</v>
      </c>
      <c r="D172" s="1">
        <v>44705</v>
      </c>
      <c r="E172">
        <v>1</v>
      </c>
      <c r="F172">
        <f t="shared" si="2"/>
        <v>2</v>
      </c>
      <c r="G172" t="s">
        <v>10402</v>
      </c>
      <c r="H172" t="s">
        <v>10403</v>
      </c>
    </row>
    <row r="173" spans="1:8" x14ac:dyDescent="0.3">
      <c r="A173">
        <v>8477</v>
      </c>
      <c r="B173" t="s">
        <v>10400</v>
      </c>
      <c r="C173" t="s">
        <v>10438</v>
      </c>
      <c r="D173" s="1">
        <v>44705</v>
      </c>
      <c r="E173">
        <v>1</v>
      </c>
      <c r="F173">
        <f t="shared" si="2"/>
        <v>2</v>
      </c>
      <c r="G173" t="s">
        <v>10402</v>
      </c>
      <c r="H173" t="s">
        <v>10403</v>
      </c>
    </row>
    <row r="174" spans="1:8" x14ac:dyDescent="0.3">
      <c r="A174">
        <v>8478</v>
      </c>
      <c r="B174" t="s">
        <v>10400</v>
      </c>
      <c r="C174" t="s">
        <v>10439</v>
      </c>
      <c r="D174" s="1">
        <v>44705</v>
      </c>
      <c r="E174">
        <v>1</v>
      </c>
      <c r="F174">
        <f t="shared" si="2"/>
        <v>2</v>
      </c>
      <c r="G174" t="s">
        <v>10402</v>
      </c>
      <c r="H174" t="s">
        <v>10403</v>
      </c>
    </row>
    <row r="175" spans="1:8" x14ac:dyDescent="0.3">
      <c r="A175">
        <v>8479</v>
      </c>
      <c r="B175" t="s">
        <v>10400</v>
      </c>
      <c r="C175" t="s">
        <v>10440</v>
      </c>
      <c r="D175" s="1">
        <v>44705</v>
      </c>
      <c r="E175">
        <v>1</v>
      </c>
      <c r="F175">
        <f t="shared" si="2"/>
        <v>2</v>
      </c>
      <c r="G175" t="s">
        <v>10402</v>
      </c>
      <c r="H175" t="s">
        <v>10403</v>
      </c>
    </row>
    <row r="176" spans="1:8" x14ac:dyDescent="0.3">
      <c r="A176">
        <v>8480</v>
      </c>
      <c r="B176" t="s">
        <v>10400</v>
      </c>
      <c r="C176" t="s">
        <v>10441</v>
      </c>
      <c r="D176" s="1">
        <v>44705</v>
      </c>
      <c r="E176">
        <v>1</v>
      </c>
      <c r="F176">
        <f t="shared" si="2"/>
        <v>2</v>
      </c>
      <c r="G176" t="s">
        <v>10402</v>
      </c>
      <c r="H176" t="s">
        <v>10403</v>
      </c>
    </row>
    <row r="177" spans="1:8" x14ac:dyDescent="0.3">
      <c r="A177">
        <v>8481</v>
      </c>
      <c r="B177" t="s">
        <v>10400</v>
      </c>
      <c r="C177" t="s">
        <v>10442</v>
      </c>
      <c r="D177" s="1">
        <v>44705</v>
      </c>
      <c r="E177">
        <v>1</v>
      </c>
      <c r="F177">
        <f t="shared" si="2"/>
        <v>2</v>
      </c>
      <c r="G177" t="s">
        <v>10402</v>
      </c>
      <c r="H177" t="s">
        <v>10403</v>
      </c>
    </row>
    <row r="178" spans="1:8" x14ac:dyDescent="0.3">
      <c r="A178">
        <v>8482</v>
      </c>
      <c r="B178" t="s">
        <v>10400</v>
      </c>
      <c r="C178" t="s">
        <v>10443</v>
      </c>
      <c r="D178" s="1">
        <v>44705</v>
      </c>
      <c r="E178">
        <v>1</v>
      </c>
      <c r="F178">
        <f t="shared" si="2"/>
        <v>2</v>
      </c>
      <c r="G178" t="s">
        <v>10402</v>
      </c>
      <c r="H178" t="s">
        <v>10403</v>
      </c>
    </row>
    <row r="179" spans="1:8" x14ac:dyDescent="0.3">
      <c r="A179">
        <v>8483</v>
      </c>
      <c r="B179" t="s">
        <v>10400</v>
      </c>
      <c r="C179" t="s">
        <v>10444</v>
      </c>
      <c r="D179" s="1">
        <v>44705</v>
      </c>
      <c r="E179">
        <v>1</v>
      </c>
      <c r="F179">
        <f t="shared" si="2"/>
        <v>2</v>
      </c>
      <c r="G179" t="s">
        <v>10402</v>
      </c>
      <c r="H179" t="s">
        <v>10403</v>
      </c>
    </row>
    <row r="180" spans="1:8" x14ac:dyDescent="0.3">
      <c r="A180">
        <v>8484</v>
      </c>
      <c r="B180" t="s">
        <v>10400</v>
      </c>
      <c r="C180" t="s">
        <v>10445</v>
      </c>
      <c r="D180" s="1">
        <v>44705</v>
      </c>
      <c r="E180">
        <v>1</v>
      </c>
      <c r="F180">
        <f t="shared" si="2"/>
        <v>2</v>
      </c>
      <c r="G180" t="s">
        <v>10402</v>
      </c>
      <c r="H180" t="s">
        <v>10403</v>
      </c>
    </row>
    <row r="181" spans="1:8" x14ac:dyDescent="0.3">
      <c r="A181">
        <v>8485</v>
      </c>
      <c r="B181" t="s">
        <v>10400</v>
      </c>
      <c r="C181" t="s">
        <v>10446</v>
      </c>
      <c r="D181" s="1">
        <v>44705</v>
      </c>
      <c r="E181">
        <v>1</v>
      </c>
      <c r="F181">
        <f t="shared" si="2"/>
        <v>2</v>
      </c>
      <c r="G181" t="s">
        <v>10402</v>
      </c>
      <c r="H181" t="s">
        <v>10403</v>
      </c>
    </row>
    <row r="182" spans="1:8" x14ac:dyDescent="0.3">
      <c r="A182">
        <v>8486</v>
      </c>
      <c r="B182" t="s">
        <v>10400</v>
      </c>
      <c r="C182" t="s">
        <v>10447</v>
      </c>
      <c r="D182" s="1">
        <v>44705</v>
      </c>
      <c r="E182">
        <v>1</v>
      </c>
      <c r="F182">
        <f t="shared" si="2"/>
        <v>2</v>
      </c>
      <c r="G182" t="s">
        <v>10402</v>
      </c>
      <c r="H182" t="s">
        <v>10403</v>
      </c>
    </row>
    <row r="183" spans="1:8" x14ac:dyDescent="0.3">
      <c r="A183">
        <v>8487</v>
      </c>
      <c r="B183" t="s">
        <v>10400</v>
      </c>
      <c r="C183" t="s">
        <v>10448</v>
      </c>
      <c r="D183" s="1">
        <v>44705</v>
      </c>
      <c r="E183">
        <v>1</v>
      </c>
      <c r="F183">
        <f t="shared" si="2"/>
        <v>2</v>
      </c>
      <c r="G183" t="s">
        <v>10402</v>
      </c>
      <c r="H183" t="s">
        <v>10403</v>
      </c>
    </row>
    <row r="184" spans="1:8" x14ac:dyDescent="0.3">
      <c r="A184">
        <v>8488</v>
      </c>
      <c r="B184" t="s">
        <v>10400</v>
      </c>
      <c r="C184" t="s">
        <v>10449</v>
      </c>
      <c r="D184" s="1">
        <v>44705</v>
      </c>
      <c r="E184">
        <v>1</v>
      </c>
      <c r="F184">
        <f t="shared" si="2"/>
        <v>2</v>
      </c>
      <c r="G184" t="s">
        <v>10402</v>
      </c>
      <c r="H184" t="s">
        <v>10403</v>
      </c>
    </row>
    <row r="185" spans="1:8" x14ac:dyDescent="0.3">
      <c r="A185">
        <v>8489</v>
      </c>
      <c r="B185" t="s">
        <v>10400</v>
      </c>
      <c r="C185" t="s">
        <v>10450</v>
      </c>
      <c r="D185" s="1">
        <v>44705</v>
      </c>
      <c r="E185">
        <v>-2</v>
      </c>
      <c r="F185">
        <f t="shared" si="2"/>
        <v>2</v>
      </c>
      <c r="G185" t="s">
        <v>10402</v>
      </c>
      <c r="H185" t="s">
        <v>10403</v>
      </c>
    </row>
    <row r="186" spans="1:8" x14ac:dyDescent="0.3">
      <c r="A186">
        <v>8490</v>
      </c>
      <c r="B186" t="s">
        <v>10400</v>
      </c>
      <c r="C186" t="s">
        <v>10451</v>
      </c>
      <c r="D186" s="1">
        <v>44704</v>
      </c>
      <c r="E186">
        <v>-21</v>
      </c>
      <c r="F186">
        <f t="shared" si="2"/>
        <v>2</v>
      </c>
      <c r="G186" t="s">
        <v>10402</v>
      </c>
      <c r="H186" t="s">
        <v>10403</v>
      </c>
    </row>
    <row r="187" spans="1:8" x14ac:dyDescent="0.3">
      <c r="A187">
        <v>8491</v>
      </c>
      <c r="B187" t="s">
        <v>10400</v>
      </c>
      <c r="C187" t="s">
        <v>10452</v>
      </c>
      <c r="D187" s="1">
        <v>44705</v>
      </c>
      <c r="E187">
        <v>-1</v>
      </c>
      <c r="F187">
        <f t="shared" si="2"/>
        <v>2</v>
      </c>
      <c r="G187" t="s">
        <v>10402</v>
      </c>
      <c r="H187" t="s">
        <v>10403</v>
      </c>
    </row>
    <row r="188" spans="1:8" x14ac:dyDescent="0.3">
      <c r="A188">
        <v>8492</v>
      </c>
      <c r="B188" t="s">
        <v>10400</v>
      </c>
      <c r="C188" t="s">
        <v>10453</v>
      </c>
      <c r="D188" s="1">
        <v>44705</v>
      </c>
      <c r="E188">
        <v>-1</v>
      </c>
      <c r="F188">
        <f t="shared" si="2"/>
        <v>2</v>
      </c>
      <c r="G188" t="s">
        <v>10402</v>
      </c>
      <c r="H188" t="s">
        <v>10403</v>
      </c>
    </row>
    <row r="189" spans="1:8" x14ac:dyDescent="0.3">
      <c r="A189">
        <v>8493</v>
      </c>
      <c r="B189" t="s">
        <v>10400</v>
      </c>
      <c r="C189" t="s">
        <v>10454</v>
      </c>
      <c r="D189" s="1">
        <v>44705</v>
      </c>
      <c r="E189">
        <v>-1</v>
      </c>
      <c r="F189">
        <f t="shared" si="2"/>
        <v>2</v>
      </c>
      <c r="G189" t="s">
        <v>10402</v>
      </c>
      <c r="H189" t="s">
        <v>10403</v>
      </c>
    </row>
    <row r="190" spans="1:8" x14ac:dyDescent="0.3">
      <c r="A190">
        <v>8494</v>
      </c>
      <c r="B190" t="s">
        <v>10400</v>
      </c>
      <c r="C190" t="s">
        <v>10455</v>
      </c>
      <c r="D190" s="1">
        <v>44705</v>
      </c>
      <c r="E190">
        <v>0</v>
      </c>
      <c r="F190">
        <f t="shared" si="2"/>
        <v>2</v>
      </c>
      <c r="G190" t="s">
        <v>10402</v>
      </c>
      <c r="H190" t="s">
        <v>10403</v>
      </c>
    </row>
    <row r="191" spans="1:8" x14ac:dyDescent="0.3">
      <c r="A191">
        <v>8495</v>
      </c>
      <c r="B191" t="s">
        <v>10400</v>
      </c>
      <c r="C191" t="s">
        <v>10456</v>
      </c>
      <c r="D191" s="1">
        <v>44704</v>
      </c>
      <c r="E191">
        <v>594</v>
      </c>
      <c r="F191">
        <f t="shared" si="2"/>
        <v>2</v>
      </c>
      <c r="G191" t="s">
        <v>10402</v>
      </c>
      <c r="H191" t="s">
        <v>10403</v>
      </c>
    </row>
    <row r="192" spans="1:8" x14ac:dyDescent="0.3">
      <c r="A192">
        <v>8496</v>
      </c>
      <c r="B192" t="s">
        <v>10400</v>
      </c>
      <c r="C192" t="s">
        <v>10457</v>
      </c>
      <c r="D192" s="1">
        <v>44705</v>
      </c>
      <c r="E192">
        <v>6</v>
      </c>
      <c r="F192">
        <f t="shared" si="2"/>
        <v>2</v>
      </c>
      <c r="G192" t="s">
        <v>10402</v>
      </c>
      <c r="H192" t="s">
        <v>10403</v>
      </c>
    </row>
    <row r="193" spans="1:8" x14ac:dyDescent="0.3">
      <c r="A193">
        <v>8497</v>
      </c>
      <c r="B193" t="s">
        <v>10400</v>
      </c>
      <c r="C193" t="s">
        <v>10458</v>
      </c>
      <c r="D193" s="1">
        <v>44705</v>
      </c>
      <c r="E193">
        <v>1</v>
      </c>
      <c r="F193">
        <f t="shared" si="2"/>
        <v>2</v>
      </c>
      <c r="G193" t="s">
        <v>10402</v>
      </c>
      <c r="H193" t="s">
        <v>10403</v>
      </c>
    </row>
    <row r="194" spans="1:8" x14ac:dyDescent="0.3">
      <c r="A194">
        <v>8498</v>
      </c>
      <c r="B194" t="s">
        <v>10400</v>
      </c>
      <c r="C194" t="s">
        <v>10459</v>
      </c>
      <c r="D194" s="1">
        <v>44704</v>
      </c>
      <c r="E194">
        <v>218</v>
      </c>
      <c r="F194">
        <f t="shared" ref="F194:F257" si="3">MATCH(G194,_xlfn.UNIQUE($G$2:$G$9045),0)</f>
        <v>2</v>
      </c>
      <c r="G194" t="s">
        <v>10402</v>
      </c>
      <c r="H194" t="s">
        <v>10403</v>
      </c>
    </row>
    <row r="195" spans="1:8" x14ac:dyDescent="0.3">
      <c r="A195">
        <v>8499</v>
      </c>
      <c r="B195" t="s">
        <v>10400</v>
      </c>
      <c r="C195" t="s">
        <v>10460</v>
      </c>
      <c r="D195" s="1">
        <v>44705</v>
      </c>
      <c r="E195">
        <v>40</v>
      </c>
      <c r="F195">
        <f t="shared" si="3"/>
        <v>2</v>
      </c>
      <c r="G195" t="s">
        <v>10402</v>
      </c>
      <c r="H195" t="s">
        <v>10403</v>
      </c>
    </row>
    <row r="196" spans="1:8" x14ac:dyDescent="0.3">
      <c r="A196">
        <v>8500</v>
      </c>
      <c r="B196" t="s">
        <v>10400</v>
      </c>
      <c r="C196" t="s">
        <v>10461</v>
      </c>
      <c r="D196" s="1">
        <v>44705</v>
      </c>
      <c r="E196">
        <v>135</v>
      </c>
      <c r="F196">
        <f t="shared" si="3"/>
        <v>2</v>
      </c>
      <c r="G196" t="s">
        <v>10402</v>
      </c>
      <c r="H196" t="s">
        <v>10403</v>
      </c>
    </row>
    <row r="197" spans="1:8" x14ac:dyDescent="0.3">
      <c r="A197">
        <v>8501</v>
      </c>
      <c r="B197" t="s">
        <v>10400</v>
      </c>
      <c r="C197" t="s">
        <v>10462</v>
      </c>
      <c r="D197" s="1">
        <v>44705</v>
      </c>
      <c r="E197">
        <v>2</v>
      </c>
      <c r="F197">
        <f t="shared" si="3"/>
        <v>2</v>
      </c>
      <c r="G197" t="s">
        <v>10402</v>
      </c>
      <c r="H197" t="s">
        <v>10403</v>
      </c>
    </row>
    <row r="198" spans="1:8" x14ac:dyDescent="0.3">
      <c r="A198">
        <v>8502</v>
      </c>
      <c r="B198" t="s">
        <v>10400</v>
      </c>
      <c r="C198" t="s">
        <v>10463</v>
      </c>
      <c r="D198" s="1">
        <v>44704</v>
      </c>
      <c r="E198">
        <v>24</v>
      </c>
      <c r="F198">
        <f t="shared" si="3"/>
        <v>2</v>
      </c>
      <c r="G198" t="s">
        <v>10402</v>
      </c>
      <c r="H198" t="s">
        <v>10403</v>
      </c>
    </row>
    <row r="199" spans="1:8" x14ac:dyDescent="0.3">
      <c r="A199">
        <v>8503</v>
      </c>
      <c r="B199" t="s">
        <v>10400</v>
      </c>
      <c r="C199" t="s">
        <v>10464</v>
      </c>
      <c r="D199" s="1">
        <v>44705</v>
      </c>
      <c r="E199">
        <v>4</v>
      </c>
      <c r="F199">
        <f t="shared" si="3"/>
        <v>2</v>
      </c>
      <c r="G199" t="s">
        <v>10402</v>
      </c>
      <c r="H199" t="s">
        <v>10403</v>
      </c>
    </row>
    <row r="200" spans="1:8" x14ac:dyDescent="0.3">
      <c r="A200">
        <v>8504</v>
      </c>
      <c r="B200" t="s">
        <v>10400</v>
      </c>
      <c r="C200" t="s">
        <v>10465</v>
      </c>
      <c r="D200" s="1">
        <v>44704</v>
      </c>
      <c r="E200">
        <v>25</v>
      </c>
      <c r="F200">
        <f t="shared" si="3"/>
        <v>2</v>
      </c>
      <c r="G200" t="s">
        <v>10402</v>
      </c>
      <c r="H200" t="s">
        <v>10403</v>
      </c>
    </row>
    <row r="201" spans="1:8" x14ac:dyDescent="0.3">
      <c r="A201">
        <v>8505</v>
      </c>
      <c r="B201" t="s">
        <v>10400</v>
      </c>
      <c r="C201" t="s">
        <v>10466</v>
      </c>
      <c r="D201" s="1">
        <v>44705</v>
      </c>
      <c r="E201">
        <v>2</v>
      </c>
      <c r="F201">
        <f t="shared" si="3"/>
        <v>2</v>
      </c>
      <c r="G201" t="s">
        <v>10402</v>
      </c>
      <c r="H201" t="s">
        <v>10403</v>
      </c>
    </row>
    <row r="202" spans="1:8" x14ac:dyDescent="0.3">
      <c r="A202">
        <v>8506</v>
      </c>
      <c r="B202" t="s">
        <v>10400</v>
      </c>
      <c r="C202" t="s">
        <v>10467</v>
      </c>
      <c r="D202" s="1">
        <v>44705</v>
      </c>
      <c r="E202">
        <v>10</v>
      </c>
      <c r="F202">
        <f t="shared" si="3"/>
        <v>2</v>
      </c>
      <c r="G202" t="s">
        <v>10402</v>
      </c>
      <c r="H202" t="s">
        <v>10403</v>
      </c>
    </row>
    <row r="203" spans="1:8" x14ac:dyDescent="0.3">
      <c r="A203">
        <v>8507</v>
      </c>
      <c r="B203" t="s">
        <v>10400</v>
      </c>
      <c r="C203" t="s">
        <v>10468</v>
      </c>
      <c r="D203" s="1">
        <v>44705</v>
      </c>
      <c r="E203">
        <v>2</v>
      </c>
      <c r="F203">
        <f t="shared" si="3"/>
        <v>2</v>
      </c>
      <c r="G203" t="s">
        <v>10402</v>
      </c>
      <c r="H203" t="s">
        <v>10403</v>
      </c>
    </row>
    <row r="204" spans="1:8" x14ac:dyDescent="0.3">
      <c r="A204">
        <v>8508</v>
      </c>
      <c r="B204" t="s">
        <v>10400</v>
      </c>
      <c r="C204" t="s">
        <v>10469</v>
      </c>
      <c r="D204" s="1">
        <v>44705</v>
      </c>
      <c r="E204">
        <v>1</v>
      </c>
      <c r="F204">
        <f t="shared" si="3"/>
        <v>2</v>
      </c>
      <c r="G204" t="s">
        <v>10402</v>
      </c>
      <c r="H204" t="s">
        <v>10403</v>
      </c>
    </row>
    <row r="205" spans="1:8" x14ac:dyDescent="0.3">
      <c r="A205">
        <v>8509</v>
      </c>
      <c r="B205" t="s">
        <v>10400</v>
      </c>
      <c r="C205" t="s">
        <v>10470</v>
      </c>
      <c r="D205" s="1">
        <v>44705</v>
      </c>
      <c r="E205">
        <v>15</v>
      </c>
      <c r="F205">
        <f t="shared" si="3"/>
        <v>2</v>
      </c>
      <c r="G205" t="s">
        <v>10402</v>
      </c>
      <c r="H205" t="s">
        <v>10403</v>
      </c>
    </row>
    <row r="206" spans="1:8" x14ac:dyDescent="0.3">
      <c r="A206">
        <v>8510</v>
      </c>
      <c r="B206" t="s">
        <v>10400</v>
      </c>
      <c r="C206" t="s">
        <v>10471</v>
      </c>
      <c r="D206" s="1">
        <v>44705</v>
      </c>
      <c r="E206">
        <v>3</v>
      </c>
      <c r="F206">
        <f t="shared" si="3"/>
        <v>2</v>
      </c>
      <c r="G206" t="s">
        <v>10402</v>
      </c>
      <c r="H206" t="s">
        <v>10403</v>
      </c>
    </row>
    <row r="207" spans="1:8" x14ac:dyDescent="0.3">
      <c r="A207">
        <v>8511</v>
      </c>
      <c r="B207" t="s">
        <v>10400</v>
      </c>
      <c r="C207" t="s">
        <v>10472</v>
      </c>
      <c r="D207" s="1">
        <v>44705</v>
      </c>
      <c r="E207">
        <v>2</v>
      </c>
      <c r="F207">
        <f t="shared" si="3"/>
        <v>2</v>
      </c>
      <c r="G207" t="s">
        <v>10402</v>
      </c>
      <c r="H207" t="s">
        <v>10403</v>
      </c>
    </row>
    <row r="208" spans="1:8" x14ac:dyDescent="0.3">
      <c r="A208">
        <v>8512</v>
      </c>
      <c r="B208" t="s">
        <v>10400</v>
      </c>
      <c r="C208" t="s">
        <v>10473</v>
      </c>
      <c r="D208" s="1">
        <v>44705</v>
      </c>
      <c r="E208">
        <v>1</v>
      </c>
      <c r="F208">
        <f t="shared" si="3"/>
        <v>2</v>
      </c>
      <c r="G208" t="s">
        <v>10402</v>
      </c>
      <c r="H208" t="s">
        <v>10403</v>
      </c>
    </row>
    <row r="209" spans="1:8" x14ac:dyDescent="0.3">
      <c r="A209">
        <v>8513</v>
      </c>
      <c r="B209" t="s">
        <v>10400</v>
      </c>
      <c r="C209" t="s">
        <v>10474</v>
      </c>
      <c r="D209" s="1">
        <v>44705</v>
      </c>
      <c r="E209">
        <v>2</v>
      </c>
      <c r="F209">
        <f t="shared" si="3"/>
        <v>2</v>
      </c>
      <c r="G209" t="s">
        <v>10402</v>
      </c>
      <c r="H209" t="s">
        <v>10403</v>
      </c>
    </row>
    <row r="210" spans="1:8" x14ac:dyDescent="0.3">
      <c r="A210">
        <v>8514</v>
      </c>
      <c r="B210" t="s">
        <v>10400</v>
      </c>
      <c r="C210" t="s">
        <v>295</v>
      </c>
      <c r="D210" s="1">
        <v>44705</v>
      </c>
      <c r="E210">
        <v>0</v>
      </c>
      <c r="F210">
        <f t="shared" si="3"/>
        <v>2</v>
      </c>
      <c r="G210" t="s">
        <v>10402</v>
      </c>
      <c r="H210" t="s">
        <v>10403</v>
      </c>
    </row>
    <row r="211" spans="1:8" x14ac:dyDescent="0.3">
      <c r="A211">
        <v>8515</v>
      </c>
      <c r="B211" t="s">
        <v>10400</v>
      </c>
      <c r="C211" t="s">
        <v>10475</v>
      </c>
      <c r="D211" s="1">
        <v>44705</v>
      </c>
      <c r="E211">
        <v>4</v>
      </c>
      <c r="F211">
        <f t="shared" si="3"/>
        <v>2</v>
      </c>
      <c r="G211" t="s">
        <v>10402</v>
      </c>
      <c r="H211" t="s">
        <v>10403</v>
      </c>
    </row>
    <row r="212" spans="1:8" x14ac:dyDescent="0.3">
      <c r="A212">
        <v>8516</v>
      </c>
      <c r="B212" t="s">
        <v>10400</v>
      </c>
      <c r="C212" t="s">
        <v>10476</v>
      </c>
      <c r="D212" s="1">
        <v>44705</v>
      </c>
      <c r="E212">
        <v>3</v>
      </c>
      <c r="F212">
        <f t="shared" si="3"/>
        <v>2</v>
      </c>
      <c r="G212" t="s">
        <v>10402</v>
      </c>
      <c r="H212" t="s">
        <v>10403</v>
      </c>
    </row>
    <row r="213" spans="1:8" x14ac:dyDescent="0.3">
      <c r="A213">
        <v>8517</v>
      </c>
      <c r="B213" t="s">
        <v>10400</v>
      </c>
      <c r="C213" t="s">
        <v>10477</v>
      </c>
      <c r="D213" s="1">
        <v>44705</v>
      </c>
      <c r="E213">
        <v>162</v>
      </c>
      <c r="F213">
        <f t="shared" si="3"/>
        <v>2</v>
      </c>
      <c r="G213" t="s">
        <v>10402</v>
      </c>
      <c r="H213" t="s">
        <v>10403</v>
      </c>
    </row>
    <row r="214" spans="1:8" x14ac:dyDescent="0.3">
      <c r="A214">
        <v>8518</v>
      </c>
      <c r="B214" t="s">
        <v>10400</v>
      </c>
      <c r="C214" t="s">
        <v>10478</v>
      </c>
      <c r="D214" s="1">
        <v>44705</v>
      </c>
      <c r="E214">
        <v>23</v>
      </c>
      <c r="F214">
        <f t="shared" si="3"/>
        <v>2</v>
      </c>
      <c r="G214" t="s">
        <v>10402</v>
      </c>
      <c r="H214" t="s">
        <v>10403</v>
      </c>
    </row>
    <row r="215" spans="1:8" x14ac:dyDescent="0.3">
      <c r="A215">
        <v>8519</v>
      </c>
      <c r="B215" t="s">
        <v>10400</v>
      </c>
      <c r="C215" t="s">
        <v>10479</v>
      </c>
      <c r="D215" s="1">
        <v>44705</v>
      </c>
      <c r="E215">
        <v>8</v>
      </c>
      <c r="F215">
        <f t="shared" si="3"/>
        <v>2</v>
      </c>
      <c r="G215" t="s">
        <v>10402</v>
      </c>
      <c r="H215" t="s">
        <v>10403</v>
      </c>
    </row>
    <row r="216" spans="1:8" x14ac:dyDescent="0.3">
      <c r="A216">
        <v>8520</v>
      </c>
      <c r="B216" t="s">
        <v>10400</v>
      </c>
      <c r="C216" t="s">
        <v>10480</v>
      </c>
      <c r="D216" s="1">
        <v>44705</v>
      </c>
      <c r="E216">
        <v>41</v>
      </c>
      <c r="F216">
        <f t="shared" si="3"/>
        <v>2</v>
      </c>
      <c r="G216" t="s">
        <v>10402</v>
      </c>
      <c r="H216" t="s">
        <v>10403</v>
      </c>
    </row>
    <row r="217" spans="1:8" x14ac:dyDescent="0.3">
      <c r="A217">
        <v>8521</v>
      </c>
      <c r="B217" t="s">
        <v>10400</v>
      </c>
      <c r="C217" t="s">
        <v>10481</v>
      </c>
      <c r="D217" s="1">
        <v>44707</v>
      </c>
      <c r="E217">
        <v>1</v>
      </c>
      <c r="F217">
        <f t="shared" si="3"/>
        <v>2</v>
      </c>
      <c r="G217" t="s">
        <v>10402</v>
      </c>
      <c r="H217" t="s">
        <v>10403</v>
      </c>
    </row>
    <row r="218" spans="1:8" x14ac:dyDescent="0.3">
      <c r="A218">
        <v>8522</v>
      </c>
      <c r="B218" t="s">
        <v>10400</v>
      </c>
      <c r="C218" t="s">
        <v>10482</v>
      </c>
      <c r="D218" s="1">
        <v>44705</v>
      </c>
      <c r="E218">
        <v>12</v>
      </c>
      <c r="F218">
        <f t="shared" si="3"/>
        <v>2</v>
      </c>
      <c r="G218" t="s">
        <v>10402</v>
      </c>
      <c r="H218" t="s">
        <v>10403</v>
      </c>
    </row>
    <row r="219" spans="1:8" x14ac:dyDescent="0.3">
      <c r="A219">
        <v>8523</v>
      </c>
      <c r="B219" t="s">
        <v>10400</v>
      </c>
      <c r="C219" t="s">
        <v>10483</v>
      </c>
      <c r="D219" s="1">
        <v>44705</v>
      </c>
      <c r="E219">
        <v>4</v>
      </c>
      <c r="F219">
        <f t="shared" si="3"/>
        <v>2</v>
      </c>
      <c r="G219" t="s">
        <v>10402</v>
      </c>
      <c r="H219" t="s">
        <v>10403</v>
      </c>
    </row>
    <row r="220" spans="1:8" x14ac:dyDescent="0.3">
      <c r="A220">
        <v>8524</v>
      </c>
      <c r="B220" t="s">
        <v>10400</v>
      </c>
      <c r="C220" t="s">
        <v>10484</v>
      </c>
      <c r="D220" s="1">
        <v>44705</v>
      </c>
      <c r="E220">
        <v>3</v>
      </c>
      <c r="F220">
        <f t="shared" si="3"/>
        <v>2</v>
      </c>
      <c r="G220" t="s">
        <v>10402</v>
      </c>
      <c r="H220" t="s">
        <v>10403</v>
      </c>
    </row>
    <row r="221" spans="1:8" x14ac:dyDescent="0.3">
      <c r="A221">
        <v>8525</v>
      </c>
      <c r="B221" t="s">
        <v>10400</v>
      </c>
      <c r="C221" t="s">
        <v>10485</v>
      </c>
      <c r="D221" s="1">
        <v>44705</v>
      </c>
      <c r="E221">
        <v>1</v>
      </c>
      <c r="F221">
        <f t="shared" si="3"/>
        <v>2</v>
      </c>
      <c r="G221" t="s">
        <v>10402</v>
      </c>
      <c r="H221" t="s">
        <v>10403</v>
      </c>
    </row>
    <row r="222" spans="1:8" x14ac:dyDescent="0.3">
      <c r="A222">
        <v>8526</v>
      </c>
      <c r="B222" t="s">
        <v>10400</v>
      </c>
      <c r="C222" t="s">
        <v>10486</v>
      </c>
      <c r="D222" s="1">
        <v>44705</v>
      </c>
      <c r="E222">
        <v>39</v>
      </c>
      <c r="F222">
        <f t="shared" si="3"/>
        <v>2</v>
      </c>
      <c r="G222" t="s">
        <v>10402</v>
      </c>
      <c r="H222" t="s">
        <v>10403</v>
      </c>
    </row>
    <row r="223" spans="1:8" x14ac:dyDescent="0.3">
      <c r="A223">
        <v>8527</v>
      </c>
      <c r="B223" t="s">
        <v>10400</v>
      </c>
      <c r="C223" t="s">
        <v>10487</v>
      </c>
      <c r="D223" s="1">
        <v>44704</v>
      </c>
      <c r="E223">
        <v>-66</v>
      </c>
      <c r="F223">
        <f t="shared" si="3"/>
        <v>2</v>
      </c>
      <c r="G223" t="s">
        <v>10402</v>
      </c>
      <c r="H223" t="s">
        <v>10403</v>
      </c>
    </row>
    <row r="224" spans="1:8" x14ac:dyDescent="0.3">
      <c r="A224">
        <v>8528</v>
      </c>
      <c r="B224" t="s">
        <v>10400</v>
      </c>
      <c r="C224" t="s">
        <v>10488</v>
      </c>
      <c r="D224" s="1">
        <v>44705</v>
      </c>
      <c r="E224">
        <v>-2</v>
      </c>
      <c r="F224">
        <f t="shared" si="3"/>
        <v>2</v>
      </c>
      <c r="G224" t="s">
        <v>10402</v>
      </c>
      <c r="H224" t="s">
        <v>10403</v>
      </c>
    </row>
    <row r="225" spans="1:8" x14ac:dyDescent="0.3">
      <c r="A225">
        <v>8529</v>
      </c>
      <c r="B225" t="s">
        <v>10400</v>
      </c>
      <c r="C225" t="s">
        <v>10489</v>
      </c>
      <c r="D225" s="1">
        <v>44705</v>
      </c>
      <c r="E225">
        <v>1</v>
      </c>
      <c r="F225">
        <f t="shared" si="3"/>
        <v>2</v>
      </c>
      <c r="G225" t="s">
        <v>10402</v>
      </c>
      <c r="H225" t="s">
        <v>10403</v>
      </c>
    </row>
    <row r="226" spans="1:8" x14ac:dyDescent="0.3">
      <c r="A226">
        <v>8530</v>
      </c>
      <c r="B226" t="s">
        <v>10400</v>
      </c>
      <c r="C226" t="s">
        <v>10490</v>
      </c>
      <c r="D226" s="1">
        <v>44705</v>
      </c>
      <c r="E226">
        <v>37</v>
      </c>
      <c r="F226">
        <f t="shared" si="3"/>
        <v>2</v>
      </c>
      <c r="G226" t="s">
        <v>10402</v>
      </c>
      <c r="H226" t="s">
        <v>10403</v>
      </c>
    </row>
    <row r="227" spans="1:8" x14ac:dyDescent="0.3">
      <c r="A227">
        <v>8531</v>
      </c>
      <c r="B227" t="s">
        <v>10400</v>
      </c>
      <c r="C227" t="s">
        <v>10491</v>
      </c>
      <c r="D227" s="1">
        <v>44705</v>
      </c>
      <c r="E227">
        <v>10</v>
      </c>
      <c r="F227">
        <f t="shared" si="3"/>
        <v>2</v>
      </c>
      <c r="G227" t="s">
        <v>10402</v>
      </c>
      <c r="H227" t="s">
        <v>10403</v>
      </c>
    </row>
    <row r="228" spans="1:8" x14ac:dyDescent="0.3">
      <c r="A228">
        <v>8532</v>
      </c>
      <c r="B228" t="s">
        <v>10400</v>
      </c>
      <c r="C228" t="s">
        <v>10492</v>
      </c>
      <c r="D228" s="1">
        <v>44705</v>
      </c>
      <c r="E228">
        <v>28</v>
      </c>
      <c r="F228">
        <f t="shared" si="3"/>
        <v>2</v>
      </c>
      <c r="G228" t="s">
        <v>10402</v>
      </c>
      <c r="H228" t="s">
        <v>10403</v>
      </c>
    </row>
    <row r="229" spans="1:8" x14ac:dyDescent="0.3">
      <c r="A229">
        <v>8533</v>
      </c>
      <c r="B229" t="s">
        <v>10400</v>
      </c>
      <c r="C229" t="s">
        <v>10493</v>
      </c>
      <c r="D229" s="1">
        <v>44705</v>
      </c>
      <c r="E229">
        <v>7</v>
      </c>
      <c r="F229">
        <f t="shared" si="3"/>
        <v>2</v>
      </c>
      <c r="G229" t="s">
        <v>10402</v>
      </c>
      <c r="H229" t="s">
        <v>10403</v>
      </c>
    </row>
    <row r="230" spans="1:8" x14ac:dyDescent="0.3">
      <c r="A230">
        <v>8534</v>
      </c>
      <c r="B230" t="s">
        <v>10400</v>
      </c>
      <c r="C230" t="s">
        <v>10494</v>
      </c>
      <c r="D230" s="1">
        <v>44708</v>
      </c>
      <c r="E230">
        <v>2</v>
      </c>
      <c r="F230">
        <f t="shared" si="3"/>
        <v>2</v>
      </c>
      <c r="G230" t="s">
        <v>10402</v>
      </c>
      <c r="H230" t="s">
        <v>10403</v>
      </c>
    </row>
    <row r="231" spans="1:8" x14ac:dyDescent="0.3">
      <c r="A231">
        <v>8535</v>
      </c>
      <c r="B231" t="s">
        <v>10400</v>
      </c>
      <c r="C231" t="s">
        <v>10495</v>
      </c>
      <c r="D231" s="1">
        <v>44705</v>
      </c>
      <c r="E231">
        <v>6</v>
      </c>
      <c r="F231">
        <f t="shared" si="3"/>
        <v>2</v>
      </c>
      <c r="G231" t="s">
        <v>10402</v>
      </c>
      <c r="H231" t="s">
        <v>10403</v>
      </c>
    </row>
    <row r="232" spans="1:8" x14ac:dyDescent="0.3">
      <c r="A232">
        <v>8536</v>
      </c>
      <c r="B232" t="s">
        <v>10400</v>
      </c>
      <c r="C232" t="s">
        <v>10496</v>
      </c>
      <c r="D232" s="1">
        <v>44705</v>
      </c>
      <c r="E232">
        <v>36</v>
      </c>
      <c r="F232">
        <f t="shared" si="3"/>
        <v>2</v>
      </c>
      <c r="G232" t="s">
        <v>10402</v>
      </c>
      <c r="H232" t="s">
        <v>10403</v>
      </c>
    </row>
    <row r="233" spans="1:8" x14ac:dyDescent="0.3">
      <c r="A233">
        <v>8537</v>
      </c>
      <c r="B233" t="s">
        <v>10400</v>
      </c>
      <c r="C233" t="s">
        <v>10497</v>
      </c>
      <c r="D233" s="1">
        <v>44705</v>
      </c>
      <c r="E233">
        <v>3</v>
      </c>
      <c r="F233">
        <f t="shared" si="3"/>
        <v>2</v>
      </c>
      <c r="G233" t="s">
        <v>10402</v>
      </c>
      <c r="H233" t="s">
        <v>10403</v>
      </c>
    </row>
    <row r="234" spans="1:8" x14ac:dyDescent="0.3">
      <c r="A234">
        <v>8538</v>
      </c>
      <c r="B234" t="s">
        <v>10400</v>
      </c>
      <c r="C234" t="s">
        <v>10498</v>
      </c>
      <c r="D234" s="1">
        <v>44705</v>
      </c>
      <c r="E234">
        <v>87</v>
      </c>
      <c r="F234">
        <f t="shared" si="3"/>
        <v>2</v>
      </c>
      <c r="G234" t="s">
        <v>10402</v>
      </c>
      <c r="H234" t="s">
        <v>10403</v>
      </c>
    </row>
    <row r="235" spans="1:8" x14ac:dyDescent="0.3">
      <c r="A235">
        <v>8539</v>
      </c>
      <c r="B235" t="s">
        <v>10400</v>
      </c>
      <c r="C235" t="s">
        <v>10499</v>
      </c>
      <c r="D235" s="1">
        <v>44705</v>
      </c>
      <c r="E235">
        <v>15</v>
      </c>
      <c r="F235">
        <f t="shared" si="3"/>
        <v>2</v>
      </c>
      <c r="G235" t="s">
        <v>10402</v>
      </c>
      <c r="H235" t="s">
        <v>10403</v>
      </c>
    </row>
    <row r="236" spans="1:8" x14ac:dyDescent="0.3">
      <c r="A236">
        <v>8540</v>
      </c>
      <c r="B236" t="s">
        <v>10400</v>
      </c>
      <c r="C236" t="s">
        <v>10500</v>
      </c>
      <c r="D236" s="1">
        <v>44705</v>
      </c>
      <c r="E236">
        <v>21</v>
      </c>
      <c r="F236">
        <f t="shared" si="3"/>
        <v>2</v>
      </c>
      <c r="G236" t="s">
        <v>10402</v>
      </c>
      <c r="H236" t="s">
        <v>10403</v>
      </c>
    </row>
    <row r="237" spans="1:8" x14ac:dyDescent="0.3">
      <c r="A237">
        <v>8541</v>
      </c>
      <c r="B237" t="s">
        <v>10400</v>
      </c>
      <c r="C237" t="s">
        <v>10501</v>
      </c>
      <c r="D237" s="1">
        <v>44705</v>
      </c>
      <c r="E237">
        <v>2</v>
      </c>
      <c r="F237">
        <f t="shared" si="3"/>
        <v>2</v>
      </c>
      <c r="G237" t="s">
        <v>10402</v>
      </c>
      <c r="H237" t="s">
        <v>10403</v>
      </c>
    </row>
    <row r="238" spans="1:8" x14ac:dyDescent="0.3">
      <c r="A238">
        <v>8542</v>
      </c>
      <c r="B238" t="s">
        <v>10400</v>
      </c>
      <c r="C238" t="s">
        <v>10502</v>
      </c>
      <c r="D238" s="1">
        <v>44705</v>
      </c>
      <c r="E238">
        <v>1</v>
      </c>
      <c r="F238">
        <f t="shared" si="3"/>
        <v>2</v>
      </c>
      <c r="G238" t="s">
        <v>10402</v>
      </c>
      <c r="H238" t="s">
        <v>10403</v>
      </c>
    </row>
    <row r="239" spans="1:8" x14ac:dyDescent="0.3">
      <c r="A239">
        <v>8543</v>
      </c>
      <c r="B239" t="s">
        <v>10400</v>
      </c>
      <c r="C239" t="s">
        <v>10503</v>
      </c>
      <c r="D239" s="1">
        <v>44704</v>
      </c>
      <c r="E239">
        <v>29</v>
      </c>
      <c r="F239">
        <f t="shared" si="3"/>
        <v>2</v>
      </c>
      <c r="G239" t="s">
        <v>10402</v>
      </c>
      <c r="H239" t="s">
        <v>10403</v>
      </c>
    </row>
    <row r="240" spans="1:8" x14ac:dyDescent="0.3">
      <c r="A240">
        <v>8544</v>
      </c>
      <c r="B240" t="s">
        <v>10400</v>
      </c>
      <c r="C240" t="s">
        <v>10504</v>
      </c>
      <c r="D240" s="1">
        <v>44705</v>
      </c>
      <c r="E240">
        <v>2</v>
      </c>
      <c r="F240">
        <f t="shared" si="3"/>
        <v>2</v>
      </c>
      <c r="G240" t="s">
        <v>10402</v>
      </c>
      <c r="H240" t="s">
        <v>10403</v>
      </c>
    </row>
    <row r="241" spans="1:8" x14ac:dyDescent="0.3">
      <c r="A241">
        <v>8545</v>
      </c>
      <c r="B241" t="s">
        <v>10400</v>
      </c>
      <c r="C241" t="s">
        <v>10505</v>
      </c>
      <c r="D241" s="1">
        <v>44705</v>
      </c>
      <c r="E241">
        <v>2</v>
      </c>
      <c r="F241">
        <f t="shared" si="3"/>
        <v>2</v>
      </c>
      <c r="G241" t="s">
        <v>10402</v>
      </c>
      <c r="H241" t="s">
        <v>10403</v>
      </c>
    </row>
    <row r="242" spans="1:8" x14ac:dyDescent="0.3">
      <c r="A242">
        <v>8546</v>
      </c>
      <c r="B242" t="s">
        <v>10400</v>
      </c>
      <c r="C242" t="s">
        <v>10506</v>
      </c>
      <c r="D242" s="1">
        <v>44705</v>
      </c>
      <c r="E242">
        <v>3</v>
      </c>
      <c r="F242">
        <f t="shared" si="3"/>
        <v>2</v>
      </c>
      <c r="G242" t="s">
        <v>10402</v>
      </c>
      <c r="H242" t="s">
        <v>10403</v>
      </c>
    </row>
    <row r="243" spans="1:8" x14ac:dyDescent="0.3">
      <c r="A243">
        <v>8547</v>
      </c>
      <c r="B243" t="s">
        <v>10400</v>
      </c>
      <c r="C243" t="s">
        <v>10507</v>
      </c>
      <c r="D243" s="1">
        <v>44705</v>
      </c>
      <c r="E243">
        <v>3</v>
      </c>
      <c r="F243">
        <f t="shared" si="3"/>
        <v>2</v>
      </c>
      <c r="G243" t="s">
        <v>10402</v>
      </c>
      <c r="H243" t="s">
        <v>10403</v>
      </c>
    </row>
    <row r="244" spans="1:8" x14ac:dyDescent="0.3">
      <c r="A244">
        <v>8548</v>
      </c>
      <c r="B244" t="s">
        <v>10400</v>
      </c>
      <c r="C244" t="s">
        <v>10508</v>
      </c>
      <c r="D244" s="1">
        <v>44705</v>
      </c>
      <c r="E244">
        <v>11</v>
      </c>
      <c r="F244">
        <f t="shared" si="3"/>
        <v>2</v>
      </c>
      <c r="G244" t="s">
        <v>10402</v>
      </c>
      <c r="H244" t="s">
        <v>10403</v>
      </c>
    </row>
    <row r="245" spans="1:8" x14ac:dyDescent="0.3">
      <c r="A245">
        <v>8549</v>
      </c>
      <c r="B245" t="s">
        <v>10400</v>
      </c>
      <c r="C245" t="s">
        <v>10509</v>
      </c>
      <c r="D245" s="1">
        <v>44705</v>
      </c>
      <c r="E245">
        <v>2</v>
      </c>
      <c r="F245">
        <f t="shared" si="3"/>
        <v>2</v>
      </c>
      <c r="G245" t="s">
        <v>10402</v>
      </c>
      <c r="H245" t="s">
        <v>10403</v>
      </c>
    </row>
    <row r="246" spans="1:8" x14ac:dyDescent="0.3">
      <c r="A246">
        <v>8550</v>
      </c>
      <c r="B246" t="s">
        <v>10400</v>
      </c>
      <c r="C246" t="s">
        <v>10510</v>
      </c>
      <c r="D246" s="1">
        <v>44705</v>
      </c>
      <c r="E246">
        <v>81</v>
      </c>
      <c r="F246">
        <f t="shared" si="3"/>
        <v>2</v>
      </c>
      <c r="G246" t="s">
        <v>10402</v>
      </c>
      <c r="H246" t="s">
        <v>10403</v>
      </c>
    </row>
    <row r="247" spans="1:8" x14ac:dyDescent="0.3">
      <c r="A247">
        <v>8551</v>
      </c>
      <c r="B247" t="s">
        <v>10400</v>
      </c>
      <c r="C247" t="s">
        <v>10511</v>
      </c>
      <c r="D247" s="1">
        <v>44705</v>
      </c>
      <c r="E247">
        <v>5</v>
      </c>
      <c r="F247">
        <f t="shared" si="3"/>
        <v>2</v>
      </c>
      <c r="G247" t="s">
        <v>10402</v>
      </c>
      <c r="H247" t="s">
        <v>10403</v>
      </c>
    </row>
    <row r="248" spans="1:8" x14ac:dyDescent="0.3">
      <c r="A248">
        <v>8552</v>
      </c>
      <c r="B248" t="s">
        <v>10400</v>
      </c>
      <c r="C248" t="s">
        <v>10512</v>
      </c>
      <c r="D248" s="1">
        <v>44705</v>
      </c>
      <c r="E248">
        <v>14</v>
      </c>
      <c r="F248">
        <f t="shared" si="3"/>
        <v>2</v>
      </c>
      <c r="G248" t="s">
        <v>10402</v>
      </c>
      <c r="H248" t="s">
        <v>10403</v>
      </c>
    </row>
    <row r="249" spans="1:8" x14ac:dyDescent="0.3">
      <c r="A249">
        <v>8553</v>
      </c>
      <c r="B249" t="s">
        <v>10400</v>
      </c>
      <c r="C249" t="s">
        <v>10513</v>
      </c>
      <c r="D249" s="1">
        <v>44705</v>
      </c>
      <c r="E249">
        <v>7</v>
      </c>
      <c r="F249">
        <f t="shared" si="3"/>
        <v>2</v>
      </c>
      <c r="G249" t="s">
        <v>10402</v>
      </c>
      <c r="H249" t="s">
        <v>10403</v>
      </c>
    </row>
    <row r="250" spans="1:8" x14ac:dyDescent="0.3">
      <c r="A250">
        <v>8554</v>
      </c>
      <c r="B250" t="s">
        <v>10400</v>
      </c>
      <c r="C250" t="s">
        <v>10514</v>
      </c>
      <c r="D250" s="1">
        <v>44705</v>
      </c>
      <c r="E250">
        <v>-1</v>
      </c>
      <c r="F250">
        <f t="shared" si="3"/>
        <v>2</v>
      </c>
      <c r="G250" t="s">
        <v>10402</v>
      </c>
      <c r="H250" t="s">
        <v>10403</v>
      </c>
    </row>
    <row r="251" spans="1:8" x14ac:dyDescent="0.3">
      <c r="A251">
        <v>8555</v>
      </c>
      <c r="B251" t="s">
        <v>10400</v>
      </c>
      <c r="C251" t="s">
        <v>10515</v>
      </c>
      <c r="D251" s="1">
        <v>44705</v>
      </c>
      <c r="E251">
        <v>-13</v>
      </c>
      <c r="F251">
        <f t="shared" si="3"/>
        <v>2</v>
      </c>
      <c r="G251" t="s">
        <v>10402</v>
      </c>
      <c r="H251" t="s">
        <v>10403</v>
      </c>
    </row>
    <row r="252" spans="1:8" x14ac:dyDescent="0.3">
      <c r="A252">
        <v>8556</v>
      </c>
      <c r="B252" t="s">
        <v>10400</v>
      </c>
      <c r="C252" t="s">
        <v>10516</v>
      </c>
      <c r="D252" s="1">
        <v>44705</v>
      </c>
      <c r="E252">
        <v>11</v>
      </c>
      <c r="F252">
        <f t="shared" si="3"/>
        <v>2</v>
      </c>
      <c r="G252" t="s">
        <v>10402</v>
      </c>
      <c r="H252" t="s">
        <v>10403</v>
      </c>
    </row>
    <row r="253" spans="1:8" x14ac:dyDescent="0.3">
      <c r="A253">
        <v>8557</v>
      </c>
      <c r="B253" t="s">
        <v>10400</v>
      </c>
      <c r="C253" t="s">
        <v>10517</v>
      </c>
      <c r="D253" s="1">
        <v>44705</v>
      </c>
      <c r="E253">
        <v>6</v>
      </c>
      <c r="F253">
        <f t="shared" si="3"/>
        <v>2</v>
      </c>
      <c r="G253" t="s">
        <v>10402</v>
      </c>
      <c r="H253" t="s">
        <v>10403</v>
      </c>
    </row>
    <row r="254" spans="1:8" x14ac:dyDescent="0.3">
      <c r="A254">
        <v>8558</v>
      </c>
      <c r="B254" t="s">
        <v>10400</v>
      </c>
      <c r="C254" t="s">
        <v>10518</v>
      </c>
      <c r="D254" s="1">
        <v>44704</v>
      </c>
      <c r="E254">
        <v>-62</v>
      </c>
      <c r="F254">
        <f t="shared" si="3"/>
        <v>2</v>
      </c>
      <c r="G254" t="s">
        <v>10402</v>
      </c>
      <c r="H254" t="s">
        <v>10403</v>
      </c>
    </row>
    <row r="255" spans="1:8" x14ac:dyDescent="0.3">
      <c r="A255">
        <v>8559</v>
      </c>
      <c r="B255" t="s">
        <v>10400</v>
      </c>
      <c r="C255" t="s">
        <v>10519</v>
      </c>
      <c r="D255" s="1">
        <v>44705</v>
      </c>
      <c r="E255">
        <v>-1</v>
      </c>
      <c r="F255">
        <f t="shared" si="3"/>
        <v>2</v>
      </c>
      <c r="G255" t="s">
        <v>10402</v>
      </c>
      <c r="H255" t="s">
        <v>10403</v>
      </c>
    </row>
    <row r="256" spans="1:8" x14ac:dyDescent="0.3">
      <c r="A256">
        <v>8560</v>
      </c>
      <c r="B256" t="s">
        <v>10400</v>
      </c>
      <c r="C256" t="s">
        <v>10520</v>
      </c>
      <c r="D256" s="1">
        <v>44705</v>
      </c>
      <c r="E256">
        <v>27</v>
      </c>
      <c r="F256">
        <f t="shared" si="3"/>
        <v>2</v>
      </c>
      <c r="G256" t="s">
        <v>10402</v>
      </c>
      <c r="H256" t="s">
        <v>10403</v>
      </c>
    </row>
    <row r="257" spans="1:8" x14ac:dyDescent="0.3">
      <c r="A257">
        <v>8561</v>
      </c>
      <c r="B257" t="s">
        <v>10400</v>
      </c>
      <c r="C257" t="s">
        <v>10521</v>
      </c>
      <c r="D257" s="1">
        <v>44705</v>
      </c>
      <c r="E257">
        <v>1</v>
      </c>
      <c r="F257">
        <f t="shared" si="3"/>
        <v>2</v>
      </c>
      <c r="G257" t="s">
        <v>10402</v>
      </c>
      <c r="H257" t="s">
        <v>10403</v>
      </c>
    </row>
    <row r="258" spans="1:8" x14ac:dyDescent="0.3">
      <c r="A258">
        <v>8562</v>
      </c>
      <c r="B258" t="s">
        <v>10400</v>
      </c>
      <c r="C258" t="s">
        <v>10522</v>
      </c>
      <c r="D258" s="1">
        <v>44705</v>
      </c>
      <c r="E258">
        <v>15</v>
      </c>
      <c r="F258">
        <f t="shared" ref="F258:F321" si="4">MATCH(G258,_xlfn.UNIQUE($G$2:$G$9045),0)</f>
        <v>2</v>
      </c>
      <c r="G258" t="s">
        <v>10402</v>
      </c>
      <c r="H258" t="s">
        <v>10403</v>
      </c>
    </row>
    <row r="259" spans="1:8" x14ac:dyDescent="0.3">
      <c r="A259">
        <v>8563</v>
      </c>
      <c r="B259" t="s">
        <v>10400</v>
      </c>
      <c r="C259" t="s">
        <v>10523</v>
      </c>
      <c r="D259" s="1">
        <v>44705</v>
      </c>
      <c r="E259">
        <v>2</v>
      </c>
      <c r="F259">
        <f t="shared" si="4"/>
        <v>2</v>
      </c>
      <c r="G259" t="s">
        <v>10402</v>
      </c>
      <c r="H259" t="s">
        <v>10403</v>
      </c>
    </row>
    <row r="260" spans="1:8" x14ac:dyDescent="0.3">
      <c r="A260">
        <v>8564</v>
      </c>
      <c r="B260" t="s">
        <v>10400</v>
      </c>
      <c r="C260" t="s">
        <v>10524</v>
      </c>
      <c r="D260" s="1">
        <v>44705</v>
      </c>
      <c r="E260">
        <v>2</v>
      </c>
      <c r="F260">
        <f t="shared" si="4"/>
        <v>2</v>
      </c>
      <c r="G260" t="s">
        <v>10402</v>
      </c>
      <c r="H260" t="s">
        <v>10403</v>
      </c>
    </row>
    <row r="261" spans="1:8" x14ac:dyDescent="0.3">
      <c r="A261">
        <v>8565</v>
      </c>
      <c r="B261" t="s">
        <v>10400</v>
      </c>
      <c r="C261" t="s">
        <v>10525</v>
      </c>
      <c r="D261" s="1">
        <v>44704</v>
      </c>
      <c r="E261">
        <v>27</v>
      </c>
      <c r="F261">
        <f t="shared" si="4"/>
        <v>2</v>
      </c>
      <c r="G261" t="s">
        <v>10402</v>
      </c>
      <c r="H261" t="s">
        <v>10403</v>
      </c>
    </row>
    <row r="262" spans="1:8" x14ac:dyDescent="0.3">
      <c r="A262">
        <v>8566</v>
      </c>
      <c r="B262" t="s">
        <v>10400</v>
      </c>
      <c r="C262" t="s">
        <v>10526</v>
      </c>
      <c r="D262" s="1">
        <v>44705</v>
      </c>
      <c r="E262">
        <v>100</v>
      </c>
      <c r="F262">
        <f t="shared" si="4"/>
        <v>2</v>
      </c>
      <c r="G262" t="s">
        <v>10402</v>
      </c>
      <c r="H262" t="s">
        <v>10403</v>
      </c>
    </row>
    <row r="263" spans="1:8" x14ac:dyDescent="0.3">
      <c r="A263">
        <v>8567</v>
      </c>
      <c r="B263" t="s">
        <v>10400</v>
      </c>
      <c r="C263" t="s">
        <v>10527</v>
      </c>
      <c r="D263" s="1">
        <v>44705</v>
      </c>
      <c r="E263">
        <v>35</v>
      </c>
      <c r="F263">
        <f t="shared" si="4"/>
        <v>2</v>
      </c>
      <c r="G263" t="s">
        <v>10402</v>
      </c>
      <c r="H263" t="s">
        <v>10403</v>
      </c>
    </row>
    <row r="264" spans="1:8" x14ac:dyDescent="0.3">
      <c r="A264">
        <v>8568</v>
      </c>
      <c r="B264" t="s">
        <v>10400</v>
      </c>
      <c r="C264" t="s">
        <v>10528</v>
      </c>
      <c r="D264" s="1">
        <v>44705</v>
      </c>
      <c r="E264">
        <v>13</v>
      </c>
      <c r="F264">
        <f t="shared" si="4"/>
        <v>2</v>
      </c>
      <c r="G264" t="s">
        <v>10402</v>
      </c>
      <c r="H264" t="s">
        <v>10403</v>
      </c>
    </row>
    <row r="265" spans="1:8" x14ac:dyDescent="0.3">
      <c r="A265">
        <v>8569</v>
      </c>
      <c r="B265" t="s">
        <v>10400</v>
      </c>
      <c r="C265" t="s">
        <v>10529</v>
      </c>
      <c r="D265" s="1">
        <v>44705</v>
      </c>
      <c r="E265">
        <v>12</v>
      </c>
      <c r="F265">
        <f t="shared" si="4"/>
        <v>2</v>
      </c>
      <c r="G265" t="s">
        <v>10402</v>
      </c>
      <c r="H265" t="s">
        <v>10403</v>
      </c>
    </row>
    <row r="266" spans="1:8" x14ac:dyDescent="0.3">
      <c r="A266">
        <v>8570</v>
      </c>
      <c r="B266" t="s">
        <v>10400</v>
      </c>
      <c r="C266" t="s">
        <v>10530</v>
      </c>
      <c r="D266" s="1">
        <v>44705</v>
      </c>
      <c r="E266">
        <v>2</v>
      </c>
      <c r="F266">
        <f t="shared" si="4"/>
        <v>2</v>
      </c>
      <c r="G266" t="s">
        <v>10402</v>
      </c>
      <c r="H266" t="s">
        <v>10403</v>
      </c>
    </row>
    <row r="267" spans="1:8" x14ac:dyDescent="0.3">
      <c r="A267">
        <v>8934</v>
      </c>
      <c r="B267" t="s">
        <v>10971</v>
      </c>
      <c r="C267" t="s">
        <v>10972</v>
      </c>
      <c r="D267" s="1">
        <v>44705</v>
      </c>
      <c r="E267">
        <v>18</v>
      </c>
      <c r="F267">
        <f t="shared" si="4"/>
        <v>3</v>
      </c>
      <c r="G267" t="s">
        <v>10973</v>
      </c>
      <c r="H267" t="s">
        <v>10974</v>
      </c>
    </row>
    <row r="268" spans="1:8" x14ac:dyDescent="0.3">
      <c r="A268">
        <v>8935</v>
      </c>
      <c r="B268" t="s">
        <v>10971</v>
      </c>
      <c r="C268" t="s">
        <v>10975</v>
      </c>
      <c r="D268" s="1">
        <v>44705</v>
      </c>
      <c r="E268">
        <v>6</v>
      </c>
      <c r="F268">
        <f t="shared" si="4"/>
        <v>3</v>
      </c>
      <c r="G268" t="s">
        <v>10973</v>
      </c>
      <c r="H268" t="s">
        <v>10974</v>
      </c>
    </row>
    <row r="269" spans="1:8" x14ac:dyDescent="0.3">
      <c r="A269">
        <v>8936</v>
      </c>
      <c r="B269" t="s">
        <v>10971</v>
      </c>
      <c r="C269" t="s">
        <v>10976</v>
      </c>
      <c r="D269" s="1">
        <v>44705</v>
      </c>
      <c r="E269">
        <v>4</v>
      </c>
      <c r="F269">
        <f t="shared" si="4"/>
        <v>3</v>
      </c>
      <c r="G269" t="s">
        <v>10973</v>
      </c>
      <c r="H269" t="s">
        <v>10974</v>
      </c>
    </row>
    <row r="270" spans="1:8" x14ac:dyDescent="0.3">
      <c r="A270">
        <v>8937</v>
      </c>
      <c r="B270" t="s">
        <v>10971</v>
      </c>
      <c r="C270" t="s">
        <v>10977</v>
      </c>
      <c r="D270" s="1">
        <v>44705</v>
      </c>
      <c r="E270">
        <v>1</v>
      </c>
      <c r="F270">
        <f t="shared" si="4"/>
        <v>3</v>
      </c>
      <c r="G270" t="s">
        <v>10973</v>
      </c>
      <c r="H270" t="s">
        <v>10974</v>
      </c>
    </row>
    <row r="271" spans="1:8" x14ac:dyDescent="0.3">
      <c r="A271">
        <v>8938</v>
      </c>
      <c r="B271" t="s">
        <v>10971</v>
      </c>
      <c r="C271" t="s">
        <v>10978</v>
      </c>
      <c r="D271" s="1">
        <v>44705</v>
      </c>
      <c r="E271">
        <v>1</v>
      </c>
      <c r="F271">
        <f t="shared" si="4"/>
        <v>3</v>
      </c>
      <c r="G271" t="s">
        <v>10973</v>
      </c>
      <c r="H271" t="s">
        <v>10974</v>
      </c>
    </row>
    <row r="272" spans="1:8" x14ac:dyDescent="0.3">
      <c r="A272">
        <v>8939</v>
      </c>
      <c r="B272" t="s">
        <v>10971</v>
      </c>
      <c r="C272" t="s">
        <v>295</v>
      </c>
      <c r="D272" s="1">
        <v>44705</v>
      </c>
      <c r="E272">
        <v>1</v>
      </c>
      <c r="F272">
        <f t="shared" si="4"/>
        <v>3</v>
      </c>
      <c r="G272" t="s">
        <v>10973</v>
      </c>
      <c r="H272" t="s">
        <v>10974</v>
      </c>
    </row>
    <row r="273" spans="1:8" x14ac:dyDescent="0.3">
      <c r="A273">
        <v>8940</v>
      </c>
      <c r="B273" t="s">
        <v>10971</v>
      </c>
      <c r="C273" t="s">
        <v>10979</v>
      </c>
      <c r="D273" s="1">
        <v>44705</v>
      </c>
      <c r="E273">
        <v>1</v>
      </c>
      <c r="F273">
        <f t="shared" si="4"/>
        <v>3</v>
      </c>
      <c r="G273" t="s">
        <v>10973</v>
      </c>
      <c r="H273" t="s">
        <v>10974</v>
      </c>
    </row>
    <row r="274" spans="1:8" x14ac:dyDescent="0.3">
      <c r="A274">
        <v>8941</v>
      </c>
      <c r="B274" t="s">
        <v>10971</v>
      </c>
      <c r="C274" t="s">
        <v>10980</v>
      </c>
      <c r="D274" s="1">
        <v>44706</v>
      </c>
      <c r="E274">
        <v>1</v>
      </c>
      <c r="F274">
        <f t="shared" si="4"/>
        <v>3</v>
      </c>
      <c r="G274" t="s">
        <v>10973</v>
      </c>
      <c r="H274" t="s">
        <v>10974</v>
      </c>
    </row>
    <row r="275" spans="1:8" x14ac:dyDescent="0.3">
      <c r="A275">
        <v>8942</v>
      </c>
      <c r="B275" t="s">
        <v>10971</v>
      </c>
      <c r="C275" t="s">
        <v>10981</v>
      </c>
      <c r="D275" s="1">
        <v>44705</v>
      </c>
      <c r="E275">
        <v>6</v>
      </c>
      <c r="F275">
        <f t="shared" si="4"/>
        <v>3</v>
      </c>
      <c r="G275" t="s">
        <v>10973</v>
      </c>
      <c r="H275" t="s">
        <v>10974</v>
      </c>
    </row>
    <row r="276" spans="1:8" x14ac:dyDescent="0.3">
      <c r="A276">
        <v>8943</v>
      </c>
      <c r="B276" t="s">
        <v>10971</v>
      </c>
      <c r="C276" t="s">
        <v>10982</v>
      </c>
      <c r="D276" s="1">
        <v>44705</v>
      </c>
      <c r="E276">
        <v>2</v>
      </c>
      <c r="F276">
        <f t="shared" si="4"/>
        <v>3</v>
      </c>
      <c r="G276" t="s">
        <v>10973</v>
      </c>
      <c r="H276" t="s">
        <v>10974</v>
      </c>
    </row>
    <row r="277" spans="1:8" x14ac:dyDescent="0.3">
      <c r="A277">
        <v>8944</v>
      </c>
      <c r="B277" t="s">
        <v>10971</v>
      </c>
      <c r="C277" t="s">
        <v>10983</v>
      </c>
      <c r="D277" s="1">
        <v>44705</v>
      </c>
      <c r="E277">
        <v>3</v>
      </c>
      <c r="F277">
        <f t="shared" si="4"/>
        <v>3</v>
      </c>
      <c r="G277" t="s">
        <v>10973</v>
      </c>
      <c r="H277" t="s">
        <v>10974</v>
      </c>
    </row>
    <row r="278" spans="1:8" x14ac:dyDescent="0.3">
      <c r="A278">
        <v>8945</v>
      </c>
      <c r="B278" t="s">
        <v>10971</v>
      </c>
      <c r="C278" t="s">
        <v>10984</v>
      </c>
      <c r="D278" s="1">
        <v>44705</v>
      </c>
      <c r="E278">
        <v>2</v>
      </c>
      <c r="F278">
        <f t="shared" si="4"/>
        <v>3</v>
      </c>
      <c r="G278" t="s">
        <v>10973</v>
      </c>
      <c r="H278" t="s">
        <v>10974</v>
      </c>
    </row>
    <row r="279" spans="1:8" x14ac:dyDescent="0.3">
      <c r="A279">
        <v>8946</v>
      </c>
      <c r="B279" t="s">
        <v>10971</v>
      </c>
      <c r="C279" t="s">
        <v>10985</v>
      </c>
      <c r="D279" s="1">
        <v>44705</v>
      </c>
      <c r="E279">
        <v>2</v>
      </c>
      <c r="F279">
        <f t="shared" si="4"/>
        <v>3</v>
      </c>
      <c r="G279" t="s">
        <v>10973</v>
      </c>
      <c r="H279" t="s">
        <v>10974</v>
      </c>
    </row>
    <row r="280" spans="1:8" x14ac:dyDescent="0.3">
      <c r="A280">
        <v>8947</v>
      </c>
      <c r="B280" t="s">
        <v>10971</v>
      </c>
      <c r="C280" t="s">
        <v>10986</v>
      </c>
      <c r="D280" s="1">
        <v>44705</v>
      </c>
      <c r="E280">
        <v>1</v>
      </c>
      <c r="F280">
        <f t="shared" si="4"/>
        <v>3</v>
      </c>
      <c r="G280" t="s">
        <v>10973</v>
      </c>
      <c r="H280" t="s">
        <v>10974</v>
      </c>
    </row>
    <row r="281" spans="1:8" x14ac:dyDescent="0.3">
      <c r="A281">
        <v>8948</v>
      </c>
      <c r="B281" t="s">
        <v>10971</v>
      </c>
      <c r="C281" t="s">
        <v>10987</v>
      </c>
      <c r="D281" s="1">
        <v>44706</v>
      </c>
      <c r="E281">
        <v>1</v>
      </c>
      <c r="F281">
        <f t="shared" si="4"/>
        <v>3</v>
      </c>
      <c r="G281" t="s">
        <v>10973</v>
      </c>
      <c r="H281" t="s">
        <v>10974</v>
      </c>
    </row>
    <row r="282" spans="1:8" x14ac:dyDescent="0.3">
      <c r="A282">
        <v>8949</v>
      </c>
      <c r="B282" t="s">
        <v>10971</v>
      </c>
      <c r="C282" t="s">
        <v>295</v>
      </c>
      <c r="D282" s="1">
        <v>44705</v>
      </c>
      <c r="E282">
        <v>1</v>
      </c>
      <c r="F282">
        <f t="shared" si="4"/>
        <v>3</v>
      </c>
      <c r="G282" t="s">
        <v>10973</v>
      </c>
      <c r="H282" t="s">
        <v>10974</v>
      </c>
    </row>
    <row r="283" spans="1:8" x14ac:dyDescent="0.3">
      <c r="A283">
        <v>8950</v>
      </c>
      <c r="B283" t="s">
        <v>10971</v>
      </c>
      <c r="C283" t="s">
        <v>10988</v>
      </c>
      <c r="D283" s="1">
        <v>44705</v>
      </c>
      <c r="E283">
        <v>2</v>
      </c>
      <c r="F283">
        <f t="shared" si="4"/>
        <v>3</v>
      </c>
      <c r="G283" t="s">
        <v>10973</v>
      </c>
      <c r="H283" t="s">
        <v>10974</v>
      </c>
    </row>
    <row r="284" spans="1:8" x14ac:dyDescent="0.3">
      <c r="A284">
        <v>7080</v>
      </c>
      <c r="B284" t="s">
        <v>8840</v>
      </c>
      <c r="C284" t="s">
        <v>8841</v>
      </c>
      <c r="D284" s="1">
        <v>44705</v>
      </c>
      <c r="E284">
        <v>224</v>
      </c>
      <c r="F284">
        <f t="shared" si="4"/>
        <v>4</v>
      </c>
      <c r="G284" t="s">
        <v>8842</v>
      </c>
      <c r="H284" t="s">
        <v>8843</v>
      </c>
    </row>
    <row r="285" spans="1:8" x14ac:dyDescent="0.3">
      <c r="A285">
        <v>7081</v>
      </c>
      <c r="B285" t="s">
        <v>8840</v>
      </c>
      <c r="C285" t="s">
        <v>8844</v>
      </c>
      <c r="D285" s="1">
        <v>44705</v>
      </c>
      <c r="E285">
        <v>13</v>
      </c>
      <c r="F285">
        <f t="shared" si="4"/>
        <v>4</v>
      </c>
      <c r="G285" t="s">
        <v>8842</v>
      </c>
      <c r="H285" t="s">
        <v>8843</v>
      </c>
    </row>
    <row r="286" spans="1:8" x14ac:dyDescent="0.3">
      <c r="A286">
        <v>7082</v>
      </c>
      <c r="B286" t="s">
        <v>8840</v>
      </c>
      <c r="C286" t="s">
        <v>8845</v>
      </c>
      <c r="D286" s="1">
        <v>44705</v>
      </c>
      <c r="E286">
        <v>68</v>
      </c>
      <c r="F286">
        <f t="shared" si="4"/>
        <v>4</v>
      </c>
      <c r="G286" t="s">
        <v>8842</v>
      </c>
      <c r="H286" t="s">
        <v>8843</v>
      </c>
    </row>
    <row r="287" spans="1:8" x14ac:dyDescent="0.3">
      <c r="A287">
        <v>7083</v>
      </c>
      <c r="B287" t="s">
        <v>8840</v>
      </c>
      <c r="C287" t="s">
        <v>8846</v>
      </c>
      <c r="D287" s="1">
        <v>44705</v>
      </c>
      <c r="E287">
        <v>5</v>
      </c>
      <c r="F287">
        <f t="shared" si="4"/>
        <v>4</v>
      </c>
      <c r="G287" t="s">
        <v>8842</v>
      </c>
      <c r="H287" t="s">
        <v>8843</v>
      </c>
    </row>
    <row r="288" spans="1:8" x14ac:dyDescent="0.3">
      <c r="A288">
        <v>7084</v>
      </c>
      <c r="B288" t="s">
        <v>8840</v>
      </c>
      <c r="C288" t="s">
        <v>8847</v>
      </c>
      <c r="D288" s="1">
        <v>44705</v>
      </c>
      <c r="E288">
        <v>4</v>
      </c>
      <c r="F288">
        <f t="shared" si="4"/>
        <v>4</v>
      </c>
      <c r="G288" t="s">
        <v>8842</v>
      </c>
      <c r="H288" t="s">
        <v>8843</v>
      </c>
    </row>
    <row r="289" spans="1:8" x14ac:dyDescent="0.3">
      <c r="A289">
        <v>7085</v>
      </c>
      <c r="B289" t="s">
        <v>8840</v>
      </c>
      <c r="C289" t="s">
        <v>8848</v>
      </c>
      <c r="D289" s="1">
        <v>44705</v>
      </c>
      <c r="E289">
        <v>14</v>
      </c>
      <c r="F289">
        <f t="shared" si="4"/>
        <v>4</v>
      </c>
      <c r="G289" t="s">
        <v>8842</v>
      </c>
      <c r="H289" t="s">
        <v>8843</v>
      </c>
    </row>
    <row r="290" spans="1:8" x14ac:dyDescent="0.3">
      <c r="A290">
        <v>7086</v>
      </c>
      <c r="B290" t="s">
        <v>8840</v>
      </c>
      <c r="C290" t="s">
        <v>8849</v>
      </c>
      <c r="D290" s="1">
        <v>44705</v>
      </c>
      <c r="E290">
        <v>7</v>
      </c>
      <c r="F290">
        <f t="shared" si="4"/>
        <v>4</v>
      </c>
      <c r="G290" t="s">
        <v>8842</v>
      </c>
      <c r="H290" t="s">
        <v>8843</v>
      </c>
    </row>
    <row r="291" spans="1:8" x14ac:dyDescent="0.3">
      <c r="A291">
        <v>7087</v>
      </c>
      <c r="B291" t="s">
        <v>8840</v>
      </c>
      <c r="C291" t="s">
        <v>537</v>
      </c>
      <c r="D291" s="1">
        <v>44705</v>
      </c>
      <c r="E291">
        <v>7</v>
      </c>
      <c r="F291">
        <f t="shared" si="4"/>
        <v>4</v>
      </c>
      <c r="G291" t="s">
        <v>8842</v>
      </c>
      <c r="H291" t="s">
        <v>8843</v>
      </c>
    </row>
    <row r="292" spans="1:8" x14ac:dyDescent="0.3">
      <c r="A292">
        <v>7088</v>
      </c>
      <c r="B292" t="s">
        <v>8840</v>
      </c>
      <c r="C292" t="s">
        <v>8850</v>
      </c>
      <c r="D292" s="1">
        <v>44705</v>
      </c>
      <c r="E292">
        <v>24</v>
      </c>
      <c r="F292">
        <f t="shared" si="4"/>
        <v>4</v>
      </c>
      <c r="G292" t="s">
        <v>8842</v>
      </c>
      <c r="H292" t="s">
        <v>8843</v>
      </c>
    </row>
    <row r="293" spans="1:8" x14ac:dyDescent="0.3">
      <c r="A293">
        <v>7089</v>
      </c>
      <c r="B293" t="s">
        <v>8840</v>
      </c>
      <c r="C293" t="s">
        <v>8851</v>
      </c>
      <c r="D293" s="1">
        <v>44705</v>
      </c>
      <c r="E293">
        <v>15</v>
      </c>
      <c r="F293">
        <f t="shared" si="4"/>
        <v>4</v>
      </c>
      <c r="G293" t="s">
        <v>8842</v>
      </c>
      <c r="H293" t="s">
        <v>8843</v>
      </c>
    </row>
    <row r="294" spans="1:8" x14ac:dyDescent="0.3">
      <c r="A294">
        <v>7090</v>
      </c>
      <c r="B294" t="s">
        <v>8840</v>
      </c>
      <c r="C294" t="s">
        <v>8852</v>
      </c>
      <c r="D294" s="1">
        <v>44705</v>
      </c>
      <c r="E294">
        <v>26</v>
      </c>
      <c r="F294">
        <f t="shared" si="4"/>
        <v>4</v>
      </c>
      <c r="G294" t="s">
        <v>8842</v>
      </c>
      <c r="H294" t="s">
        <v>8843</v>
      </c>
    </row>
    <row r="295" spans="1:8" x14ac:dyDescent="0.3">
      <c r="A295">
        <v>7091</v>
      </c>
      <c r="B295" t="s">
        <v>8840</v>
      </c>
      <c r="C295" t="s">
        <v>8853</v>
      </c>
      <c r="D295" s="1">
        <v>44705</v>
      </c>
      <c r="E295">
        <v>2</v>
      </c>
      <c r="F295">
        <f t="shared" si="4"/>
        <v>4</v>
      </c>
      <c r="G295" t="s">
        <v>8842</v>
      </c>
      <c r="H295" t="s">
        <v>8843</v>
      </c>
    </row>
    <row r="296" spans="1:8" x14ac:dyDescent="0.3">
      <c r="A296">
        <v>7092</v>
      </c>
      <c r="B296" t="s">
        <v>8840</v>
      </c>
      <c r="C296" t="s">
        <v>8854</v>
      </c>
      <c r="D296" s="1">
        <v>44705</v>
      </c>
      <c r="E296">
        <v>2</v>
      </c>
      <c r="F296">
        <f t="shared" si="4"/>
        <v>4</v>
      </c>
      <c r="G296" t="s">
        <v>8842</v>
      </c>
      <c r="H296" t="s">
        <v>8843</v>
      </c>
    </row>
    <row r="297" spans="1:8" x14ac:dyDescent="0.3">
      <c r="A297">
        <v>7093</v>
      </c>
      <c r="B297" t="s">
        <v>8840</v>
      </c>
      <c r="C297" t="s">
        <v>8855</v>
      </c>
      <c r="D297" s="1">
        <v>44705</v>
      </c>
      <c r="E297">
        <v>2</v>
      </c>
      <c r="F297">
        <f t="shared" si="4"/>
        <v>4</v>
      </c>
      <c r="G297" t="s">
        <v>8842</v>
      </c>
      <c r="H297" t="s">
        <v>8843</v>
      </c>
    </row>
    <row r="298" spans="1:8" x14ac:dyDescent="0.3">
      <c r="A298">
        <v>7094</v>
      </c>
      <c r="B298" t="s">
        <v>8840</v>
      </c>
      <c r="C298" t="s">
        <v>8856</v>
      </c>
      <c r="D298" s="1">
        <v>44705</v>
      </c>
      <c r="E298">
        <v>6</v>
      </c>
      <c r="F298">
        <f t="shared" si="4"/>
        <v>4</v>
      </c>
      <c r="G298" t="s">
        <v>8842</v>
      </c>
      <c r="H298" t="s">
        <v>8843</v>
      </c>
    </row>
    <row r="299" spans="1:8" x14ac:dyDescent="0.3">
      <c r="A299">
        <v>7095</v>
      </c>
      <c r="B299" t="s">
        <v>8840</v>
      </c>
      <c r="C299" t="s">
        <v>8857</v>
      </c>
      <c r="D299" s="1">
        <v>44705</v>
      </c>
      <c r="E299">
        <v>4</v>
      </c>
      <c r="F299">
        <f t="shared" si="4"/>
        <v>4</v>
      </c>
      <c r="G299" t="s">
        <v>8842</v>
      </c>
      <c r="H299" t="s">
        <v>8843</v>
      </c>
    </row>
    <row r="300" spans="1:8" x14ac:dyDescent="0.3">
      <c r="A300">
        <v>7096</v>
      </c>
      <c r="B300" t="s">
        <v>8840</v>
      </c>
      <c r="C300" t="s">
        <v>8858</v>
      </c>
      <c r="D300" s="1">
        <v>44705</v>
      </c>
      <c r="E300">
        <v>5</v>
      </c>
      <c r="F300">
        <f t="shared" si="4"/>
        <v>4</v>
      </c>
      <c r="G300" t="s">
        <v>8842</v>
      </c>
      <c r="H300" t="s">
        <v>8843</v>
      </c>
    </row>
    <row r="301" spans="1:8" x14ac:dyDescent="0.3">
      <c r="A301">
        <v>7097</v>
      </c>
      <c r="B301" t="s">
        <v>8840</v>
      </c>
      <c r="C301" t="s">
        <v>8859</v>
      </c>
      <c r="D301" s="1">
        <v>44705</v>
      </c>
      <c r="E301">
        <v>5</v>
      </c>
      <c r="F301">
        <f t="shared" si="4"/>
        <v>4</v>
      </c>
      <c r="G301" t="s">
        <v>8842</v>
      </c>
      <c r="H301" t="s">
        <v>8843</v>
      </c>
    </row>
    <row r="302" spans="1:8" x14ac:dyDescent="0.3">
      <c r="A302">
        <v>7098</v>
      </c>
      <c r="B302" t="s">
        <v>8840</v>
      </c>
      <c r="C302" t="s">
        <v>8860</v>
      </c>
      <c r="D302" s="1">
        <v>44705</v>
      </c>
      <c r="E302">
        <v>2</v>
      </c>
      <c r="F302">
        <f t="shared" si="4"/>
        <v>4</v>
      </c>
      <c r="G302" t="s">
        <v>8842</v>
      </c>
      <c r="H302" t="s">
        <v>8843</v>
      </c>
    </row>
    <row r="303" spans="1:8" x14ac:dyDescent="0.3">
      <c r="A303">
        <v>7099</v>
      </c>
      <c r="B303" t="s">
        <v>8840</v>
      </c>
      <c r="C303" t="s">
        <v>8861</v>
      </c>
      <c r="D303" s="1">
        <v>44705</v>
      </c>
      <c r="E303">
        <v>2</v>
      </c>
      <c r="F303">
        <f t="shared" si="4"/>
        <v>4</v>
      </c>
      <c r="G303" t="s">
        <v>8842</v>
      </c>
      <c r="H303" t="s">
        <v>8843</v>
      </c>
    </row>
    <row r="304" spans="1:8" x14ac:dyDescent="0.3">
      <c r="A304">
        <v>7100</v>
      </c>
      <c r="B304" t="s">
        <v>8840</v>
      </c>
      <c r="C304" t="s">
        <v>8862</v>
      </c>
      <c r="D304" s="1">
        <v>44706</v>
      </c>
      <c r="E304">
        <v>2</v>
      </c>
      <c r="F304">
        <f t="shared" si="4"/>
        <v>4</v>
      </c>
      <c r="G304" t="s">
        <v>8842</v>
      </c>
      <c r="H304" t="s">
        <v>8843</v>
      </c>
    </row>
    <row r="305" spans="1:8" x14ac:dyDescent="0.3">
      <c r="A305">
        <v>7101</v>
      </c>
      <c r="B305" t="s">
        <v>8840</v>
      </c>
      <c r="C305" t="s">
        <v>8863</v>
      </c>
      <c r="D305" s="1">
        <v>44705</v>
      </c>
      <c r="E305">
        <v>1</v>
      </c>
      <c r="F305">
        <f t="shared" si="4"/>
        <v>4</v>
      </c>
      <c r="G305" t="s">
        <v>8842</v>
      </c>
      <c r="H305" t="s">
        <v>8843</v>
      </c>
    </row>
    <row r="306" spans="1:8" x14ac:dyDescent="0.3">
      <c r="A306">
        <v>7102</v>
      </c>
      <c r="B306" t="s">
        <v>8840</v>
      </c>
      <c r="C306" t="s">
        <v>8864</v>
      </c>
      <c r="D306" s="1">
        <v>44705</v>
      </c>
      <c r="E306">
        <v>2</v>
      </c>
      <c r="F306">
        <f t="shared" si="4"/>
        <v>4</v>
      </c>
      <c r="G306" t="s">
        <v>8842</v>
      </c>
      <c r="H306" t="s">
        <v>8843</v>
      </c>
    </row>
    <row r="307" spans="1:8" x14ac:dyDescent="0.3">
      <c r="A307">
        <v>7103</v>
      </c>
      <c r="B307" t="s">
        <v>8840</v>
      </c>
      <c r="C307" t="s">
        <v>8865</v>
      </c>
      <c r="D307" s="1">
        <v>44705</v>
      </c>
      <c r="E307">
        <v>-8</v>
      </c>
      <c r="F307">
        <f t="shared" si="4"/>
        <v>4</v>
      </c>
      <c r="G307" t="s">
        <v>8842</v>
      </c>
      <c r="H307" t="s">
        <v>8843</v>
      </c>
    </row>
    <row r="308" spans="1:8" x14ac:dyDescent="0.3">
      <c r="A308">
        <v>7104</v>
      </c>
      <c r="B308" t="s">
        <v>8840</v>
      </c>
      <c r="C308" t="s">
        <v>8866</v>
      </c>
      <c r="D308" s="1">
        <v>44705</v>
      </c>
      <c r="E308">
        <v>1</v>
      </c>
      <c r="F308">
        <f t="shared" si="4"/>
        <v>4</v>
      </c>
      <c r="G308" t="s">
        <v>8842</v>
      </c>
      <c r="H308" t="s">
        <v>8843</v>
      </c>
    </row>
    <row r="309" spans="1:8" x14ac:dyDescent="0.3">
      <c r="A309">
        <v>7105</v>
      </c>
      <c r="B309" t="s">
        <v>8840</v>
      </c>
      <c r="C309" t="s">
        <v>8867</v>
      </c>
      <c r="D309" s="1">
        <v>44705</v>
      </c>
      <c r="E309">
        <v>-5</v>
      </c>
      <c r="F309">
        <f t="shared" si="4"/>
        <v>4</v>
      </c>
      <c r="G309" t="s">
        <v>8842</v>
      </c>
      <c r="H309" t="s">
        <v>8843</v>
      </c>
    </row>
    <row r="310" spans="1:8" x14ac:dyDescent="0.3">
      <c r="A310">
        <v>7106</v>
      </c>
      <c r="B310" t="s">
        <v>8840</v>
      </c>
      <c r="C310" t="s">
        <v>5338</v>
      </c>
      <c r="D310" s="1">
        <v>44705</v>
      </c>
      <c r="E310">
        <v>1</v>
      </c>
      <c r="F310">
        <f t="shared" si="4"/>
        <v>4</v>
      </c>
      <c r="G310" t="s">
        <v>8842</v>
      </c>
      <c r="H310" t="s">
        <v>8843</v>
      </c>
    </row>
    <row r="311" spans="1:8" x14ac:dyDescent="0.3">
      <c r="A311">
        <v>7107</v>
      </c>
      <c r="B311" t="s">
        <v>8840</v>
      </c>
      <c r="C311" t="s">
        <v>5338</v>
      </c>
      <c r="D311" s="1">
        <v>44705</v>
      </c>
      <c r="E311">
        <v>1</v>
      </c>
      <c r="F311">
        <f t="shared" si="4"/>
        <v>4</v>
      </c>
      <c r="G311" t="s">
        <v>8842</v>
      </c>
      <c r="H311" t="s">
        <v>8843</v>
      </c>
    </row>
    <row r="312" spans="1:8" x14ac:dyDescent="0.3">
      <c r="A312">
        <v>7108</v>
      </c>
      <c r="B312" t="s">
        <v>8840</v>
      </c>
      <c r="C312" t="s">
        <v>3740</v>
      </c>
      <c r="D312" s="1">
        <v>44705</v>
      </c>
      <c r="E312">
        <v>-1</v>
      </c>
      <c r="F312">
        <f t="shared" si="4"/>
        <v>4</v>
      </c>
      <c r="G312" t="s">
        <v>8842</v>
      </c>
      <c r="H312" t="s">
        <v>8843</v>
      </c>
    </row>
    <row r="313" spans="1:8" x14ac:dyDescent="0.3">
      <c r="A313">
        <v>7109</v>
      </c>
      <c r="B313" t="s">
        <v>8840</v>
      </c>
      <c r="C313" t="s">
        <v>8868</v>
      </c>
      <c r="D313" s="1">
        <v>44705</v>
      </c>
      <c r="E313">
        <v>0</v>
      </c>
      <c r="F313">
        <f t="shared" si="4"/>
        <v>4</v>
      </c>
      <c r="G313" t="s">
        <v>8842</v>
      </c>
      <c r="H313" t="s">
        <v>8843</v>
      </c>
    </row>
    <row r="314" spans="1:8" x14ac:dyDescent="0.3">
      <c r="A314">
        <v>7110</v>
      </c>
      <c r="B314" t="s">
        <v>8840</v>
      </c>
      <c r="C314" t="s">
        <v>8869</v>
      </c>
      <c r="D314" s="1">
        <v>44705</v>
      </c>
      <c r="E314">
        <v>-19</v>
      </c>
      <c r="F314">
        <f t="shared" si="4"/>
        <v>4</v>
      </c>
      <c r="G314" t="s">
        <v>8842</v>
      </c>
      <c r="H314" t="s">
        <v>8843</v>
      </c>
    </row>
    <row r="315" spans="1:8" x14ac:dyDescent="0.3">
      <c r="A315">
        <v>7111</v>
      </c>
      <c r="B315" t="s">
        <v>8840</v>
      </c>
      <c r="C315" t="s">
        <v>8870</v>
      </c>
      <c r="D315" s="1">
        <v>44705</v>
      </c>
      <c r="E315">
        <v>-1</v>
      </c>
      <c r="F315">
        <f t="shared" si="4"/>
        <v>4</v>
      </c>
      <c r="G315" t="s">
        <v>8842</v>
      </c>
      <c r="H315" t="s">
        <v>8843</v>
      </c>
    </row>
    <row r="316" spans="1:8" x14ac:dyDescent="0.3">
      <c r="A316">
        <v>7112</v>
      </c>
      <c r="B316" t="s">
        <v>8840</v>
      </c>
      <c r="C316" t="s">
        <v>8871</v>
      </c>
      <c r="D316" s="1">
        <v>44705</v>
      </c>
      <c r="E316">
        <v>-8</v>
      </c>
      <c r="F316">
        <f t="shared" si="4"/>
        <v>4</v>
      </c>
      <c r="G316" t="s">
        <v>8842</v>
      </c>
      <c r="H316" t="s">
        <v>8843</v>
      </c>
    </row>
    <row r="317" spans="1:8" x14ac:dyDescent="0.3">
      <c r="A317">
        <v>7113</v>
      </c>
      <c r="B317" t="s">
        <v>8840</v>
      </c>
      <c r="C317" t="s">
        <v>8872</v>
      </c>
      <c r="D317" s="1">
        <v>44706</v>
      </c>
      <c r="E317">
        <v>1</v>
      </c>
      <c r="F317">
        <f t="shared" si="4"/>
        <v>4</v>
      </c>
      <c r="G317" t="s">
        <v>8842</v>
      </c>
      <c r="H317" t="s">
        <v>8843</v>
      </c>
    </row>
    <row r="318" spans="1:8" x14ac:dyDescent="0.3">
      <c r="A318">
        <v>7114</v>
      </c>
      <c r="B318" t="s">
        <v>8840</v>
      </c>
      <c r="C318" t="s">
        <v>8873</v>
      </c>
      <c r="D318" s="1">
        <v>44706</v>
      </c>
      <c r="E318">
        <v>1</v>
      </c>
      <c r="F318">
        <f t="shared" si="4"/>
        <v>4</v>
      </c>
      <c r="G318" t="s">
        <v>8842</v>
      </c>
      <c r="H318" t="s">
        <v>8843</v>
      </c>
    </row>
    <row r="319" spans="1:8" x14ac:dyDescent="0.3">
      <c r="A319">
        <v>7115</v>
      </c>
      <c r="B319" t="s">
        <v>8840</v>
      </c>
      <c r="C319" t="s">
        <v>8874</v>
      </c>
      <c r="D319" s="1">
        <v>44705</v>
      </c>
      <c r="E319">
        <v>-13</v>
      </c>
      <c r="F319">
        <f t="shared" si="4"/>
        <v>4</v>
      </c>
      <c r="G319" t="s">
        <v>8842</v>
      </c>
      <c r="H319" t="s">
        <v>8843</v>
      </c>
    </row>
    <row r="320" spans="1:8" x14ac:dyDescent="0.3">
      <c r="A320">
        <v>7116</v>
      </c>
      <c r="B320" t="s">
        <v>8840</v>
      </c>
      <c r="C320" t="s">
        <v>8875</v>
      </c>
      <c r="D320" s="1">
        <v>44705</v>
      </c>
      <c r="E320">
        <v>120</v>
      </c>
      <c r="F320">
        <f t="shared" si="4"/>
        <v>4</v>
      </c>
      <c r="G320" t="s">
        <v>8842</v>
      </c>
      <c r="H320" t="s">
        <v>8843</v>
      </c>
    </row>
    <row r="321" spans="1:8" x14ac:dyDescent="0.3">
      <c r="A321">
        <v>7117</v>
      </c>
      <c r="B321" t="s">
        <v>8840</v>
      </c>
      <c r="C321" t="s">
        <v>8876</v>
      </c>
      <c r="D321" s="1">
        <v>44705</v>
      </c>
      <c r="E321">
        <v>37</v>
      </c>
      <c r="F321">
        <f t="shared" si="4"/>
        <v>4</v>
      </c>
      <c r="G321" t="s">
        <v>8842</v>
      </c>
      <c r="H321" t="s">
        <v>8843</v>
      </c>
    </row>
    <row r="322" spans="1:8" x14ac:dyDescent="0.3">
      <c r="A322">
        <v>7118</v>
      </c>
      <c r="B322" t="s">
        <v>8840</v>
      </c>
      <c r="C322" t="s">
        <v>8877</v>
      </c>
      <c r="D322" s="1">
        <v>44705</v>
      </c>
      <c r="E322">
        <v>26</v>
      </c>
      <c r="F322">
        <f t="shared" ref="F322:F385" si="5">MATCH(G322,_xlfn.UNIQUE($G$2:$G$9045),0)</f>
        <v>4</v>
      </c>
      <c r="G322" t="s">
        <v>8842</v>
      </c>
      <c r="H322" t="s">
        <v>8843</v>
      </c>
    </row>
    <row r="323" spans="1:8" x14ac:dyDescent="0.3">
      <c r="A323">
        <v>7119</v>
      </c>
      <c r="B323" t="s">
        <v>8840</v>
      </c>
      <c r="C323" t="s">
        <v>8878</v>
      </c>
      <c r="D323" s="1">
        <v>44705</v>
      </c>
      <c r="E323">
        <v>28</v>
      </c>
      <c r="F323">
        <f t="shared" si="5"/>
        <v>4</v>
      </c>
      <c r="G323" t="s">
        <v>8842</v>
      </c>
      <c r="H323" t="s">
        <v>8843</v>
      </c>
    </row>
    <row r="324" spans="1:8" x14ac:dyDescent="0.3">
      <c r="A324">
        <v>7120</v>
      </c>
      <c r="B324" t="s">
        <v>8840</v>
      </c>
      <c r="C324" t="s">
        <v>8879</v>
      </c>
      <c r="D324" s="1">
        <v>44705</v>
      </c>
      <c r="E324">
        <v>6</v>
      </c>
      <c r="F324">
        <f t="shared" si="5"/>
        <v>4</v>
      </c>
      <c r="G324" t="s">
        <v>8842</v>
      </c>
      <c r="H324" t="s">
        <v>8843</v>
      </c>
    </row>
    <row r="325" spans="1:8" x14ac:dyDescent="0.3">
      <c r="A325">
        <v>7121</v>
      </c>
      <c r="B325" t="s">
        <v>8840</v>
      </c>
      <c r="C325" t="s">
        <v>8880</v>
      </c>
      <c r="D325" s="1">
        <v>44705</v>
      </c>
      <c r="E325">
        <v>4</v>
      </c>
      <c r="F325">
        <f t="shared" si="5"/>
        <v>4</v>
      </c>
      <c r="G325" t="s">
        <v>8842</v>
      </c>
      <c r="H325" t="s">
        <v>8843</v>
      </c>
    </row>
    <row r="326" spans="1:8" x14ac:dyDescent="0.3">
      <c r="A326">
        <v>7122</v>
      </c>
      <c r="B326" t="s">
        <v>8840</v>
      </c>
      <c r="C326" t="s">
        <v>8881</v>
      </c>
      <c r="D326" s="1">
        <v>44706</v>
      </c>
      <c r="E326">
        <v>-4</v>
      </c>
      <c r="F326">
        <f t="shared" si="5"/>
        <v>4</v>
      </c>
      <c r="G326" t="s">
        <v>8842</v>
      </c>
      <c r="H326" t="s">
        <v>8843</v>
      </c>
    </row>
    <row r="327" spans="1:8" x14ac:dyDescent="0.3">
      <c r="A327">
        <v>7123</v>
      </c>
      <c r="B327" t="s">
        <v>8840</v>
      </c>
      <c r="C327" t="s">
        <v>8882</v>
      </c>
      <c r="D327" s="1">
        <v>44705</v>
      </c>
      <c r="E327">
        <v>27</v>
      </c>
      <c r="F327">
        <f t="shared" si="5"/>
        <v>4</v>
      </c>
      <c r="G327" t="s">
        <v>8842</v>
      </c>
      <c r="H327" t="s">
        <v>8843</v>
      </c>
    </row>
    <row r="328" spans="1:8" x14ac:dyDescent="0.3">
      <c r="A328">
        <v>7124</v>
      </c>
      <c r="B328" t="s">
        <v>8840</v>
      </c>
      <c r="C328" t="s">
        <v>8883</v>
      </c>
      <c r="D328" s="1">
        <v>44705</v>
      </c>
      <c r="E328">
        <v>14</v>
      </c>
      <c r="F328">
        <f t="shared" si="5"/>
        <v>4</v>
      </c>
      <c r="G328" t="s">
        <v>8842</v>
      </c>
      <c r="H328" t="s">
        <v>8843</v>
      </c>
    </row>
    <row r="329" spans="1:8" x14ac:dyDescent="0.3">
      <c r="A329">
        <v>7125</v>
      </c>
      <c r="B329" t="s">
        <v>8840</v>
      </c>
      <c r="C329" t="s">
        <v>8884</v>
      </c>
      <c r="D329" s="1">
        <v>44705</v>
      </c>
      <c r="E329">
        <v>2</v>
      </c>
      <c r="F329">
        <f t="shared" si="5"/>
        <v>4</v>
      </c>
      <c r="G329" t="s">
        <v>8842</v>
      </c>
      <c r="H329" t="s">
        <v>8843</v>
      </c>
    </row>
    <row r="330" spans="1:8" x14ac:dyDescent="0.3">
      <c r="A330">
        <v>7126</v>
      </c>
      <c r="B330" t="s">
        <v>8840</v>
      </c>
      <c r="C330" t="s">
        <v>8885</v>
      </c>
      <c r="D330" s="1">
        <v>44705</v>
      </c>
      <c r="E330">
        <v>7</v>
      </c>
      <c r="F330">
        <f t="shared" si="5"/>
        <v>4</v>
      </c>
      <c r="G330" t="s">
        <v>8842</v>
      </c>
      <c r="H330" t="s">
        <v>8843</v>
      </c>
    </row>
    <row r="331" spans="1:8" x14ac:dyDescent="0.3">
      <c r="A331">
        <v>7127</v>
      </c>
      <c r="B331" t="s">
        <v>8840</v>
      </c>
      <c r="C331" t="s">
        <v>8886</v>
      </c>
      <c r="D331" s="1">
        <v>44705</v>
      </c>
      <c r="E331">
        <v>2</v>
      </c>
      <c r="F331">
        <f t="shared" si="5"/>
        <v>4</v>
      </c>
      <c r="G331" t="s">
        <v>8842</v>
      </c>
      <c r="H331" t="s">
        <v>8843</v>
      </c>
    </row>
    <row r="332" spans="1:8" x14ac:dyDescent="0.3">
      <c r="A332">
        <v>7128</v>
      </c>
      <c r="B332" t="s">
        <v>8840</v>
      </c>
      <c r="C332" t="s">
        <v>8887</v>
      </c>
      <c r="D332" s="1">
        <v>44705</v>
      </c>
      <c r="E332">
        <v>19</v>
      </c>
      <c r="F332">
        <f t="shared" si="5"/>
        <v>4</v>
      </c>
      <c r="G332" t="s">
        <v>8842</v>
      </c>
      <c r="H332" t="s">
        <v>8843</v>
      </c>
    </row>
    <row r="333" spans="1:8" x14ac:dyDescent="0.3">
      <c r="A333">
        <v>7129</v>
      </c>
      <c r="B333" t="s">
        <v>8840</v>
      </c>
      <c r="C333" t="s">
        <v>8888</v>
      </c>
      <c r="D333" s="1">
        <v>44705</v>
      </c>
      <c r="E333">
        <v>-13</v>
      </c>
      <c r="F333">
        <f t="shared" si="5"/>
        <v>4</v>
      </c>
      <c r="G333" t="s">
        <v>8842</v>
      </c>
      <c r="H333" t="s">
        <v>8843</v>
      </c>
    </row>
    <row r="334" spans="1:8" x14ac:dyDescent="0.3">
      <c r="A334">
        <v>7130</v>
      </c>
      <c r="B334" t="s">
        <v>8840</v>
      </c>
      <c r="C334" t="s">
        <v>8889</v>
      </c>
      <c r="D334" s="1">
        <v>44705</v>
      </c>
      <c r="E334">
        <v>2</v>
      </c>
      <c r="F334">
        <f t="shared" si="5"/>
        <v>4</v>
      </c>
      <c r="G334" t="s">
        <v>8842</v>
      </c>
      <c r="H334" t="s">
        <v>8843</v>
      </c>
    </row>
    <row r="335" spans="1:8" x14ac:dyDescent="0.3">
      <c r="A335">
        <v>7131</v>
      </c>
      <c r="B335" t="s">
        <v>8840</v>
      </c>
      <c r="C335" t="s">
        <v>8890</v>
      </c>
      <c r="D335" s="1">
        <v>44705</v>
      </c>
      <c r="E335">
        <v>2</v>
      </c>
      <c r="F335">
        <f t="shared" si="5"/>
        <v>4</v>
      </c>
      <c r="G335" t="s">
        <v>8842</v>
      </c>
      <c r="H335" t="s">
        <v>8843</v>
      </c>
    </row>
    <row r="336" spans="1:8" x14ac:dyDescent="0.3">
      <c r="A336">
        <v>7132</v>
      </c>
      <c r="B336" t="s">
        <v>8840</v>
      </c>
      <c r="C336" t="s">
        <v>8891</v>
      </c>
      <c r="D336" s="1">
        <v>44705</v>
      </c>
      <c r="E336">
        <v>17</v>
      </c>
      <c r="F336">
        <f t="shared" si="5"/>
        <v>4</v>
      </c>
      <c r="G336" t="s">
        <v>8842</v>
      </c>
      <c r="H336" t="s">
        <v>8843</v>
      </c>
    </row>
    <row r="337" spans="1:8" x14ac:dyDescent="0.3">
      <c r="A337">
        <v>7133</v>
      </c>
      <c r="B337" t="s">
        <v>8840</v>
      </c>
      <c r="C337" t="s">
        <v>8892</v>
      </c>
      <c r="D337" s="1">
        <v>44705</v>
      </c>
      <c r="E337">
        <v>2</v>
      </c>
      <c r="F337">
        <f t="shared" si="5"/>
        <v>4</v>
      </c>
      <c r="G337" t="s">
        <v>8842</v>
      </c>
      <c r="H337" t="s">
        <v>8843</v>
      </c>
    </row>
    <row r="338" spans="1:8" x14ac:dyDescent="0.3">
      <c r="A338">
        <v>7134</v>
      </c>
      <c r="B338" t="s">
        <v>8840</v>
      </c>
      <c r="C338" t="s">
        <v>8893</v>
      </c>
      <c r="D338" s="1">
        <v>44705</v>
      </c>
      <c r="E338">
        <v>-2</v>
      </c>
      <c r="F338">
        <f t="shared" si="5"/>
        <v>4</v>
      </c>
      <c r="G338" t="s">
        <v>8842</v>
      </c>
      <c r="H338" t="s">
        <v>8843</v>
      </c>
    </row>
    <row r="339" spans="1:8" x14ac:dyDescent="0.3">
      <c r="A339">
        <v>7135</v>
      </c>
      <c r="B339" t="s">
        <v>8840</v>
      </c>
      <c r="C339" t="s">
        <v>8894</v>
      </c>
      <c r="D339" s="1">
        <v>44706</v>
      </c>
      <c r="E339">
        <v>-2</v>
      </c>
      <c r="F339">
        <f t="shared" si="5"/>
        <v>4</v>
      </c>
      <c r="G339" t="s">
        <v>8842</v>
      </c>
      <c r="H339" t="s">
        <v>8843</v>
      </c>
    </row>
    <row r="340" spans="1:8" x14ac:dyDescent="0.3">
      <c r="A340">
        <v>7136</v>
      </c>
      <c r="B340" t="s">
        <v>8840</v>
      </c>
      <c r="C340" t="s">
        <v>8895</v>
      </c>
      <c r="D340" s="1">
        <v>44705</v>
      </c>
      <c r="E340">
        <v>10</v>
      </c>
      <c r="F340">
        <f t="shared" si="5"/>
        <v>4</v>
      </c>
      <c r="G340" t="s">
        <v>8842</v>
      </c>
      <c r="H340" t="s">
        <v>8843</v>
      </c>
    </row>
    <row r="341" spans="1:8" x14ac:dyDescent="0.3">
      <c r="A341">
        <v>7137</v>
      </c>
      <c r="B341" t="s">
        <v>8840</v>
      </c>
      <c r="C341" t="s">
        <v>8896</v>
      </c>
      <c r="D341" s="1">
        <v>44705</v>
      </c>
      <c r="E341">
        <v>-1</v>
      </c>
      <c r="F341">
        <f t="shared" si="5"/>
        <v>4</v>
      </c>
      <c r="G341" t="s">
        <v>8842</v>
      </c>
      <c r="H341" t="s">
        <v>8843</v>
      </c>
    </row>
    <row r="342" spans="1:8" x14ac:dyDescent="0.3">
      <c r="A342">
        <v>7138</v>
      </c>
      <c r="B342" t="s">
        <v>8840</v>
      </c>
      <c r="C342" t="s">
        <v>8897</v>
      </c>
      <c r="D342" s="1">
        <v>44705</v>
      </c>
      <c r="E342">
        <v>2</v>
      </c>
      <c r="F342">
        <f t="shared" si="5"/>
        <v>4</v>
      </c>
      <c r="G342" t="s">
        <v>8842</v>
      </c>
      <c r="H342" t="s">
        <v>8843</v>
      </c>
    </row>
    <row r="343" spans="1:8" x14ac:dyDescent="0.3">
      <c r="A343">
        <v>7139</v>
      </c>
      <c r="B343" t="s">
        <v>8840</v>
      </c>
      <c r="C343" t="s">
        <v>8898</v>
      </c>
      <c r="D343" s="1">
        <v>44705</v>
      </c>
      <c r="E343">
        <v>12</v>
      </c>
      <c r="F343">
        <f t="shared" si="5"/>
        <v>4</v>
      </c>
      <c r="G343" t="s">
        <v>8842</v>
      </c>
      <c r="H343" t="s">
        <v>8843</v>
      </c>
    </row>
    <row r="344" spans="1:8" x14ac:dyDescent="0.3">
      <c r="A344">
        <v>7140</v>
      </c>
      <c r="B344" t="s">
        <v>8840</v>
      </c>
      <c r="C344" t="s">
        <v>8899</v>
      </c>
      <c r="D344" s="1">
        <v>44705</v>
      </c>
      <c r="E344">
        <v>19</v>
      </c>
      <c r="F344">
        <f t="shared" si="5"/>
        <v>4</v>
      </c>
      <c r="G344" t="s">
        <v>8842</v>
      </c>
      <c r="H344" t="s">
        <v>8843</v>
      </c>
    </row>
    <row r="345" spans="1:8" x14ac:dyDescent="0.3">
      <c r="A345">
        <v>7141</v>
      </c>
      <c r="B345" t="s">
        <v>8840</v>
      </c>
      <c r="C345" t="s">
        <v>8900</v>
      </c>
      <c r="D345" s="1">
        <v>44705</v>
      </c>
      <c r="E345">
        <v>3</v>
      </c>
      <c r="F345">
        <f t="shared" si="5"/>
        <v>4</v>
      </c>
      <c r="G345" t="s">
        <v>8842</v>
      </c>
      <c r="H345" t="s">
        <v>8843</v>
      </c>
    </row>
    <row r="346" spans="1:8" x14ac:dyDescent="0.3">
      <c r="A346">
        <v>7142</v>
      </c>
      <c r="B346" t="s">
        <v>8840</v>
      </c>
      <c r="C346" t="s">
        <v>8901</v>
      </c>
      <c r="D346" s="1">
        <v>44705</v>
      </c>
      <c r="E346">
        <v>1</v>
      </c>
      <c r="F346">
        <f t="shared" si="5"/>
        <v>4</v>
      </c>
      <c r="G346" t="s">
        <v>8842</v>
      </c>
      <c r="H346" t="s">
        <v>8843</v>
      </c>
    </row>
    <row r="347" spans="1:8" x14ac:dyDescent="0.3">
      <c r="A347">
        <v>7143</v>
      </c>
      <c r="B347" t="s">
        <v>8840</v>
      </c>
      <c r="C347" t="s">
        <v>8902</v>
      </c>
      <c r="D347" s="1">
        <v>44705</v>
      </c>
      <c r="E347">
        <v>10</v>
      </c>
      <c r="F347">
        <f t="shared" si="5"/>
        <v>4</v>
      </c>
      <c r="G347" t="s">
        <v>8842</v>
      </c>
      <c r="H347" t="s">
        <v>8843</v>
      </c>
    </row>
    <row r="348" spans="1:8" x14ac:dyDescent="0.3">
      <c r="A348">
        <v>7144</v>
      </c>
      <c r="B348" t="s">
        <v>8840</v>
      </c>
      <c r="C348" t="s">
        <v>8903</v>
      </c>
      <c r="D348" s="1">
        <v>44705</v>
      </c>
      <c r="E348">
        <v>6</v>
      </c>
      <c r="F348">
        <f t="shared" si="5"/>
        <v>4</v>
      </c>
      <c r="G348" t="s">
        <v>8842</v>
      </c>
      <c r="H348" t="s">
        <v>8843</v>
      </c>
    </row>
    <row r="349" spans="1:8" x14ac:dyDescent="0.3">
      <c r="A349">
        <v>7145</v>
      </c>
      <c r="B349" t="s">
        <v>8840</v>
      </c>
      <c r="C349" t="s">
        <v>8904</v>
      </c>
      <c r="D349" s="1">
        <v>44705</v>
      </c>
      <c r="E349">
        <v>4</v>
      </c>
      <c r="F349">
        <f t="shared" si="5"/>
        <v>4</v>
      </c>
      <c r="G349" t="s">
        <v>8842</v>
      </c>
      <c r="H349" t="s">
        <v>8843</v>
      </c>
    </row>
    <row r="350" spans="1:8" x14ac:dyDescent="0.3">
      <c r="A350">
        <v>7146</v>
      </c>
      <c r="B350" t="s">
        <v>8840</v>
      </c>
      <c r="C350" t="s">
        <v>8905</v>
      </c>
      <c r="D350" s="1">
        <v>44705</v>
      </c>
      <c r="E350">
        <v>59</v>
      </c>
      <c r="F350">
        <f t="shared" si="5"/>
        <v>4</v>
      </c>
      <c r="G350" t="s">
        <v>8842</v>
      </c>
      <c r="H350" t="s">
        <v>8843</v>
      </c>
    </row>
    <row r="351" spans="1:8" x14ac:dyDescent="0.3">
      <c r="A351">
        <v>7147</v>
      </c>
      <c r="B351" t="s">
        <v>8840</v>
      </c>
      <c r="C351" t="s">
        <v>8906</v>
      </c>
      <c r="D351" s="1">
        <v>44705</v>
      </c>
      <c r="E351">
        <v>37</v>
      </c>
      <c r="F351">
        <f t="shared" si="5"/>
        <v>4</v>
      </c>
      <c r="G351" t="s">
        <v>8842</v>
      </c>
      <c r="H351" t="s">
        <v>8843</v>
      </c>
    </row>
    <row r="352" spans="1:8" x14ac:dyDescent="0.3">
      <c r="A352">
        <v>7148</v>
      </c>
      <c r="B352" t="s">
        <v>8840</v>
      </c>
      <c r="C352" t="s">
        <v>8907</v>
      </c>
      <c r="D352" s="1">
        <v>44705</v>
      </c>
      <c r="E352">
        <v>-41</v>
      </c>
      <c r="F352">
        <f t="shared" si="5"/>
        <v>4</v>
      </c>
      <c r="G352" t="s">
        <v>8842</v>
      </c>
      <c r="H352" t="s">
        <v>8843</v>
      </c>
    </row>
    <row r="353" spans="1:8" x14ac:dyDescent="0.3">
      <c r="A353">
        <v>7149</v>
      </c>
      <c r="B353" t="s">
        <v>8840</v>
      </c>
      <c r="C353" t="s">
        <v>8908</v>
      </c>
      <c r="D353" s="1">
        <v>44706</v>
      </c>
      <c r="E353">
        <v>1</v>
      </c>
      <c r="F353">
        <f t="shared" si="5"/>
        <v>4</v>
      </c>
      <c r="G353" t="s">
        <v>8842</v>
      </c>
      <c r="H353" t="s">
        <v>8843</v>
      </c>
    </row>
    <row r="354" spans="1:8" x14ac:dyDescent="0.3">
      <c r="A354">
        <v>7150</v>
      </c>
      <c r="B354" t="s">
        <v>8840</v>
      </c>
      <c r="C354" t="s">
        <v>8909</v>
      </c>
      <c r="D354" s="1">
        <v>44705</v>
      </c>
      <c r="E354">
        <v>1</v>
      </c>
      <c r="F354">
        <f t="shared" si="5"/>
        <v>4</v>
      </c>
      <c r="G354" t="s">
        <v>8842</v>
      </c>
      <c r="H354" t="s">
        <v>8843</v>
      </c>
    </row>
    <row r="355" spans="1:8" x14ac:dyDescent="0.3">
      <c r="A355">
        <v>7151</v>
      </c>
      <c r="B355" t="s">
        <v>8840</v>
      </c>
      <c r="C355" t="s">
        <v>8910</v>
      </c>
      <c r="D355" s="1">
        <v>44705</v>
      </c>
      <c r="E355">
        <v>-38</v>
      </c>
      <c r="F355">
        <f t="shared" si="5"/>
        <v>4</v>
      </c>
      <c r="G355" t="s">
        <v>8842</v>
      </c>
      <c r="H355" t="s">
        <v>8843</v>
      </c>
    </row>
    <row r="356" spans="1:8" x14ac:dyDescent="0.3">
      <c r="A356">
        <v>7152</v>
      </c>
      <c r="B356" t="s">
        <v>8840</v>
      </c>
      <c r="C356" t="s">
        <v>8911</v>
      </c>
      <c r="D356" s="1">
        <v>44705</v>
      </c>
      <c r="E356">
        <v>-29</v>
      </c>
      <c r="F356">
        <f t="shared" si="5"/>
        <v>4</v>
      </c>
      <c r="G356" t="s">
        <v>8842</v>
      </c>
      <c r="H356" t="s">
        <v>8843</v>
      </c>
    </row>
    <row r="357" spans="1:8" x14ac:dyDescent="0.3">
      <c r="A357">
        <v>7153</v>
      </c>
      <c r="B357" t="s">
        <v>8840</v>
      </c>
      <c r="C357" t="s">
        <v>8912</v>
      </c>
      <c r="D357" s="1">
        <v>44705</v>
      </c>
      <c r="E357">
        <v>8</v>
      </c>
      <c r="F357">
        <f t="shared" si="5"/>
        <v>4</v>
      </c>
      <c r="G357" t="s">
        <v>8842</v>
      </c>
      <c r="H357" t="s">
        <v>8843</v>
      </c>
    </row>
    <row r="358" spans="1:8" x14ac:dyDescent="0.3">
      <c r="A358">
        <v>7154</v>
      </c>
      <c r="B358" t="s">
        <v>8840</v>
      </c>
      <c r="C358" t="s">
        <v>8913</v>
      </c>
      <c r="D358" s="1">
        <v>44705</v>
      </c>
      <c r="E358">
        <v>2</v>
      </c>
      <c r="F358">
        <f t="shared" si="5"/>
        <v>4</v>
      </c>
      <c r="G358" t="s">
        <v>8842</v>
      </c>
      <c r="H358" t="s">
        <v>8843</v>
      </c>
    </row>
    <row r="359" spans="1:8" x14ac:dyDescent="0.3">
      <c r="A359">
        <v>7155</v>
      </c>
      <c r="B359" t="s">
        <v>8840</v>
      </c>
      <c r="C359" t="s">
        <v>8914</v>
      </c>
      <c r="D359" s="1">
        <v>44705</v>
      </c>
      <c r="E359">
        <v>9</v>
      </c>
      <c r="F359">
        <f t="shared" si="5"/>
        <v>4</v>
      </c>
      <c r="G359" t="s">
        <v>8842</v>
      </c>
      <c r="H359" t="s">
        <v>8843</v>
      </c>
    </row>
    <row r="360" spans="1:8" x14ac:dyDescent="0.3">
      <c r="A360">
        <v>7156</v>
      </c>
      <c r="B360" t="s">
        <v>8840</v>
      </c>
      <c r="C360" t="s">
        <v>8915</v>
      </c>
      <c r="D360" s="1">
        <v>44706</v>
      </c>
      <c r="E360">
        <v>1</v>
      </c>
      <c r="F360">
        <f t="shared" si="5"/>
        <v>4</v>
      </c>
      <c r="G360" t="s">
        <v>8842</v>
      </c>
      <c r="H360" t="s">
        <v>8843</v>
      </c>
    </row>
    <row r="361" spans="1:8" x14ac:dyDescent="0.3">
      <c r="A361">
        <v>7157</v>
      </c>
      <c r="B361" t="s">
        <v>8840</v>
      </c>
      <c r="C361" t="s">
        <v>8916</v>
      </c>
      <c r="D361" s="1">
        <v>44706</v>
      </c>
      <c r="E361">
        <v>1</v>
      </c>
      <c r="F361">
        <f t="shared" si="5"/>
        <v>4</v>
      </c>
      <c r="G361" t="s">
        <v>8842</v>
      </c>
      <c r="H361" t="s">
        <v>8843</v>
      </c>
    </row>
    <row r="362" spans="1:8" x14ac:dyDescent="0.3">
      <c r="A362">
        <v>7158</v>
      </c>
      <c r="B362" t="s">
        <v>8840</v>
      </c>
      <c r="C362" t="s">
        <v>8917</v>
      </c>
      <c r="D362" s="1">
        <v>44705</v>
      </c>
      <c r="E362">
        <v>5</v>
      </c>
      <c r="F362">
        <f t="shared" si="5"/>
        <v>4</v>
      </c>
      <c r="G362" t="s">
        <v>8842</v>
      </c>
      <c r="H362" t="s">
        <v>8843</v>
      </c>
    </row>
    <row r="363" spans="1:8" x14ac:dyDescent="0.3">
      <c r="A363">
        <v>7159</v>
      </c>
      <c r="B363" t="s">
        <v>8840</v>
      </c>
      <c r="C363" t="s">
        <v>8918</v>
      </c>
      <c r="D363" s="1">
        <v>44705</v>
      </c>
      <c r="E363">
        <v>2</v>
      </c>
      <c r="F363">
        <f t="shared" si="5"/>
        <v>4</v>
      </c>
      <c r="G363" t="s">
        <v>8842</v>
      </c>
      <c r="H363" t="s">
        <v>8843</v>
      </c>
    </row>
    <row r="364" spans="1:8" x14ac:dyDescent="0.3">
      <c r="A364">
        <v>7160</v>
      </c>
      <c r="B364" t="s">
        <v>8840</v>
      </c>
      <c r="C364" t="s">
        <v>8919</v>
      </c>
      <c r="D364" s="1">
        <v>44705</v>
      </c>
      <c r="E364">
        <v>12</v>
      </c>
      <c r="F364">
        <f t="shared" si="5"/>
        <v>4</v>
      </c>
      <c r="G364" t="s">
        <v>8842</v>
      </c>
      <c r="H364" t="s">
        <v>8843</v>
      </c>
    </row>
    <row r="365" spans="1:8" x14ac:dyDescent="0.3">
      <c r="A365">
        <v>7161</v>
      </c>
      <c r="B365" t="s">
        <v>8840</v>
      </c>
      <c r="C365" t="s">
        <v>8920</v>
      </c>
      <c r="D365" s="1">
        <v>44705</v>
      </c>
      <c r="E365">
        <v>3</v>
      </c>
      <c r="F365">
        <f t="shared" si="5"/>
        <v>4</v>
      </c>
      <c r="G365" t="s">
        <v>8842</v>
      </c>
      <c r="H365" t="s">
        <v>8843</v>
      </c>
    </row>
    <row r="366" spans="1:8" x14ac:dyDescent="0.3">
      <c r="A366">
        <v>7162</v>
      </c>
      <c r="B366" t="s">
        <v>8840</v>
      </c>
      <c r="C366" t="s">
        <v>8921</v>
      </c>
      <c r="D366" s="1">
        <v>44705</v>
      </c>
      <c r="E366">
        <v>1</v>
      </c>
      <c r="F366">
        <f t="shared" si="5"/>
        <v>4</v>
      </c>
      <c r="G366" t="s">
        <v>8842</v>
      </c>
      <c r="H366" t="s">
        <v>8843</v>
      </c>
    </row>
    <row r="367" spans="1:8" x14ac:dyDescent="0.3">
      <c r="A367">
        <v>7163</v>
      </c>
      <c r="B367" t="s">
        <v>8840</v>
      </c>
      <c r="C367" t="s">
        <v>8922</v>
      </c>
      <c r="D367" s="1">
        <v>44705</v>
      </c>
      <c r="E367">
        <v>4</v>
      </c>
      <c r="F367">
        <f t="shared" si="5"/>
        <v>4</v>
      </c>
      <c r="G367" t="s">
        <v>8842</v>
      </c>
      <c r="H367" t="s">
        <v>8843</v>
      </c>
    </row>
    <row r="368" spans="1:8" x14ac:dyDescent="0.3">
      <c r="A368">
        <v>7164</v>
      </c>
      <c r="B368" t="s">
        <v>8840</v>
      </c>
      <c r="C368" t="s">
        <v>8923</v>
      </c>
      <c r="D368" s="1">
        <v>44705</v>
      </c>
      <c r="E368">
        <v>3</v>
      </c>
      <c r="F368">
        <f t="shared" si="5"/>
        <v>4</v>
      </c>
      <c r="G368" t="s">
        <v>8842</v>
      </c>
      <c r="H368" t="s">
        <v>8843</v>
      </c>
    </row>
    <row r="369" spans="1:8" x14ac:dyDescent="0.3">
      <c r="A369">
        <v>7165</v>
      </c>
      <c r="B369" t="s">
        <v>8840</v>
      </c>
      <c r="C369" t="s">
        <v>8924</v>
      </c>
      <c r="D369" s="1">
        <v>44706</v>
      </c>
      <c r="E369">
        <v>1</v>
      </c>
      <c r="F369">
        <f t="shared" si="5"/>
        <v>4</v>
      </c>
      <c r="G369" t="s">
        <v>8842</v>
      </c>
      <c r="H369" t="s">
        <v>8843</v>
      </c>
    </row>
    <row r="370" spans="1:8" x14ac:dyDescent="0.3">
      <c r="A370">
        <v>7166</v>
      </c>
      <c r="B370" t="s">
        <v>8840</v>
      </c>
      <c r="C370" t="s">
        <v>8925</v>
      </c>
      <c r="D370" s="1">
        <v>44705</v>
      </c>
      <c r="E370">
        <v>3</v>
      </c>
      <c r="F370">
        <f t="shared" si="5"/>
        <v>4</v>
      </c>
      <c r="G370" t="s">
        <v>8842</v>
      </c>
      <c r="H370" t="s">
        <v>8843</v>
      </c>
    </row>
    <row r="371" spans="1:8" x14ac:dyDescent="0.3">
      <c r="A371">
        <v>7167</v>
      </c>
      <c r="B371" t="s">
        <v>8840</v>
      </c>
      <c r="C371" t="s">
        <v>8926</v>
      </c>
      <c r="D371" s="1">
        <v>44705</v>
      </c>
      <c r="E371">
        <v>15</v>
      </c>
      <c r="F371">
        <f t="shared" si="5"/>
        <v>4</v>
      </c>
      <c r="G371" t="s">
        <v>8842</v>
      </c>
      <c r="H371" t="s">
        <v>8843</v>
      </c>
    </row>
    <row r="372" spans="1:8" x14ac:dyDescent="0.3">
      <c r="A372">
        <v>7168</v>
      </c>
      <c r="B372" t="s">
        <v>8840</v>
      </c>
      <c r="C372" t="s">
        <v>8927</v>
      </c>
      <c r="D372" s="1">
        <v>44705</v>
      </c>
      <c r="E372">
        <v>18</v>
      </c>
      <c r="F372">
        <f t="shared" si="5"/>
        <v>4</v>
      </c>
      <c r="G372" t="s">
        <v>8842</v>
      </c>
      <c r="H372" t="s">
        <v>8843</v>
      </c>
    </row>
    <row r="373" spans="1:8" x14ac:dyDescent="0.3">
      <c r="A373">
        <v>7169</v>
      </c>
      <c r="B373" t="s">
        <v>8840</v>
      </c>
      <c r="C373" t="s">
        <v>8928</v>
      </c>
      <c r="D373" s="1">
        <v>44705</v>
      </c>
      <c r="E373">
        <v>15</v>
      </c>
      <c r="F373">
        <f t="shared" si="5"/>
        <v>4</v>
      </c>
      <c r="G373" t="s">
        <v>8842</v>
      </c>
      <c r="H373" t="s">
        <v>8843</v>
      </c>
    </row>
    <row r="374" spans="1:8" x14ac:dyDescent="0.3">
      <c r="A374">
        <v>7170</v>
      </c>
      <c r="B374" t="s">
        <v>8840</v>
      </c>
      <c r="C374" t="s">
        <v>8929</v>
      </c>
      <c r="D374" s="1">
        <v>44705</v>
      </c>
      <c r="E374">
        <v>3</v>
      </c>
      <c r="F374">
        <f t="shared" si="5"/>
        <v>4</v>
      </c>
      <c r="G374" t="s">
        <v>8842</v>
      </c>
      <c r="H374" t="s">
        <v>8843</v>
      </c>
    </row>
    <row r="375" spans="1:8" x14ac:dyDescent="0.3">
      <c r="A375">
        <v>7171</v>
      </c>
      <c r="B375" t="s">
        <v>8840</v>
      </c>
      <c r="C375" t="s">
        <v>8930</v>
      </c>
      <c r="D375" s="1">
        <v>44705</v>
      </c>
      <c r="E375">
        <v>3</v>
      </c>
      <c r="F375">
        <f t="shared" si="5"/>
        <v>4</v>
      </c>
      <c r="G375" t="s">
        <v>8842</v>
      </c>
      <c r="H375" t="s">
        <v>8843</v>
      </c>
    </row>
    <row r="376" spans="1:8" x14ac:dyDescent="0.3">
      <c r="A376">
        <v>7172</v>
      </c>
      <c r="B376" t="s">
        <v>8840</v>
      </c>
      <c r="C376" t="s">
        <v>8931</v>
      </c>
      <c r="D376" s="1">
        <v>44705</v>
      </c>
      <c r="E376">
        <v>-10</v>
      </c>
      <c r="F376">
        <f t="shared" si="5"/>
        <v>4</v>
      </c>
      <c r="G376" t="s">
        <v>8842</v>
      </c>
      <c r="H376" t="s">
        <v>8843</v>
      </c>
    </row>
    <row r="377" spans="1:8" x14ac:dyDescent="0.3">
      <c r="A377">
        <v>7173</v>
      </c>
      <c r="B377" t="s">
        <v>8840</v>
      </c>
      <c r="C377" t="s">
        <v>8932</v>
      </c>
      <c r="D377" s="1">
        <v>44706</v>
      </c>
      <c r="E377">
        <v>0</v>
      </c>
      <c r="F377">
        <f t="shared" si="5"/>
        <v>4</v>
      </c>
      <c r="G377" t="s">
        <v>8842</v>
      </c>
      <c r="H377" t="s">
        <v>8843</v>
      </c>
    </row>
    <row r="378" spans="1:8" x14ac:dyDescent="0.3">
      <c r="A378">
        <v>7174</v>
      </c>
      <c r="B378" t="s">
        <v>8840</v>
      </c>
      <c r="C378" t="s">
        <v>8933</v>
      </c>
      <c r="D378" s="1">
        <v>44705</v>
      </c>
      <c r="E378">
        <v>41</v>
      </c>
      <c r="F378">
        <f t="shared" si="5"/>
        <v>4</v>
      </c>
      <c r="G378" t="s">
        <v>8842</v>
      </c>
      <c r="H378" t="s">
        <v>8843</v>
      </c>
    </row>
    <row r="379" spans="1:8" x14ac:dyDescent="0.3">
      <c r="A379">
        <v>7175</v>
      </c>
      <c r="B379" t="s">
        <v>8840</v>
      </c>
      <c r="C379" t="s">
        <v>8934</v>
      </c>
      <c r="D379" s="1">
        <v>44705</v>
      </c>
      <c r="E379">
        <v>10</v>
      </c>
      <c r="F379">
        <f t="shared" si="5"/>
        <v>4</v>
      </c>
      <c r="G379" t="s">
        <v>8842</v>
      </c>
      <c r="H379" t="s">
        <v>8843</v>
      </c>
    </row>
    <row r="380" spans="1:8" x14ac:dyDescent="0.3">
      <c r="A380">
        <v>7176</v>
      </c>
      <c r="B380" t="s">
        <v>8840</v>
      </c>
      <c r="C380" t="s">
        <v>8935</v>
      </c>
      <c r="D380" s="1">
        <v>44705</v>
      </c>
      <c r="E380">
        <v>0</v>
      </c>
      <c r="F380">
        <f t="shared" si="5"/>
        <v>4</v>
      </c>
      <c r="G380" t="s">
        <v>8842</v>
      </c>
      <c r="H380" t="s">
        <v>8843</v>
      </c>
    </row>
    <row r="381" spans="1:8" x14ac:dyDescent="0.3">
      <c r="A381">
        <v>7177</v>
      </c>
      <c r="B381" t="s">
        <v>8840</v>
      </c>
      <c r="C381" t="s">
        <v>8936</v>
      </c>
      <c r="D381" s="1">
        <v>44705</v>
      </c>
      <c r="E381">
        <v>13</v>
      </c>
      <c r="F381">
        <f t="shared" si="5"/>
        <v>4</v>
      </c>
      <c r="G381" t="s">
        <v>8842</v>
      </c>
      <c r="H381" t="s">
        <v>8843</v>
      </c>
    </row>
    <row r="382" spans="1:8" x14ac:dyDescent="0.3">
      <c r="A382">
        <v>7178</v>
      </c>
      <c r="B382" t="s">
        <v>8840</v>
      </c>
      <c r="C382" t="s">
        <v>8937</v>
      </c>
      <c r="D382" s="1">
        <v>44705</v>
      </c>
      <c r="E382">
        <v>10</v>
      </c>
      <c r="F382">
        <f t="shared" si="5"/>
        <v>4</v>
      </c>
      <c r="G382" t="s">
        <v>8842</v>
      </c>
      <c r="H382" t="s">
        <v>8843</v>
      </c>
    </row>
    <row r="383" spans="1:8" x14ac:dyDescent="0.3">
      <c r="A383">
        <v>7179</v>
      </c>
      <c r="B383" t="s">
        <v>8840</v>
      </c>
      <c r="C383" t="s">
        <v>8938</v>
      </c>
      <c r="D383" s="1">
        <v>44705</v>
      </c>
      <c r="E383">
        <v>2</v>
      </c>
      <c r="F383">
        <f t="shared" si="5"/>
        <v>4</v>
      </c>
      <c r="G383" t="s">
        <v>8842</v>
      </c>
      <c r="H383" t="s">
        <v>8843</v>
      </c>
    </row>
    <row r="384" spans="1:8" x14ac:dyDescent="0.3">
      <c r="A384">
        <v>7180</v>
      </c>
      <c r="B384" t="s">
        <v>8840</v>
      </c>
      <c r="C384" t="s">
        <v>8939</v>
      </c>
      <c r="D384" s="1">
        <v>44705</v>
      </c>
      <c r="E384">
        <v>9</v>
      </c>
      <c r="F384">
        <f t="shared" si="5"/>
        <v>4</v>
      </c>
      <c r="G384" t="s">
        <v>8842</v>
      </c>
      <c r="H384" t="s">
        <v>8843</v>
      </c>
    </row>
    <row r="385" spans="1:8" x14ac:dyDescent="0.3">
      <c r="A385">
        <v>7181</v>
      </c>
      <c r="B385" t="s">
        <v>8840</v>
      </c>
      <c r="C385" t="s">
        <v>8940</v>
      </c>
      <c r="D385" s="1">
        <v>44705</v>
      </c>
      <c r="E385">
        <v>8</v>
      </c>
      <c r="F385">
        <f t="shared" si="5"/>
        <v>4</v>
      </c>
      <c r="G385" t="s">
        <v>8842</v>
      </c>
      <c r="H385" t="s">
        <v>8843</v>
      </c>
    </row>
    <row r="386" spans="1:8" x14ac:dyDescent="0.3">
      <c r="A386">
        <v>7182</v>
      </c>
      <c r="B386" t="s">
        <v>8840</v>
      </c>
      <c r="C386" t="s">
        <v>8941</v>
      </c>
      <c r="D386" s="1">
        <v>44705</v>
      </c>
      <c r="E386">
        <v>2</v>
      </c>
      <c r="F386">
        <f t="shared" ref="F386:F449" si="6">MATCH(G386,_xlfn.UNIQUE($G$2:$G$9045),0)</f>
        <v>4</v>
      </c>
      <c r="G386" t="s">
        <v>8842</v>
      </c>
      <c r="H386" t="s">
        <v>8843</v>
      </c>
    </row>
    <row r="387" spans="1:8" x14ac:dyDescent="0.3">
      <c r="A387">
        <v>7183</v>
      </c>
      <c r="B387" t="s">
        <v>8840</v>
      </c>
      <c r="C387" t="s">
        <v>8942</v>
      </c>
      <c r="D387" s="1">
        <v>44705</v>
      </c>
      <c r="E387">
        <v>7</v>
      </c>
      <c r="F387">
        <f t="shared" si="6"/>
        <v>4</v>
      </c>
      <c r="G387" t="s">
        <v>8842</v>
      </c>
      <c r="H387" t="s">
        <v>8843</v>
      </c>
    </row>
    <row r="388" spans="1:8" x14ac:dyDescent="0.3">
      <c r="A388">
        <v>7184</v>
      </c>
      <c r="B388" t="s">
        <v>8840</v>
      </c>
      <c r="C388" t="s">
        <v>8943</v>
      </c>
      <c r="D388" s="1">
        <v>44705</v>
      </c>
      <c r="E388">
        <v>1</v>
      </c>
      <c r="F388">
        <f t="shared" si="6"/>
        <v>4</v>
      </c>
      <c r="G388" t="s">
        <v>8842</v>
      </c>
      <c r="H388" t="s">
        <v>8843</v>
      </c>
    </row>
    <row r="389" spans="1:8" x14ac:dyDescent="0.3">
      <c r="A389">
        <v>7185</v>
      </c>
      <c r="B389" t="s">
        <v>8840</v>
      </c>
      <c r="C389" t="s">
        <v>8944</v>
      </c>
      <c r="D389" s="1">
        <v>44705</v>
      </c>
      <c r="E389">
        <v>-1</v>
      </c>
      <c r="F389">
        <f t="shared" si="6"/>
        <v>4</v>
      </c>
      <c r="G389" t="s">
        <v>8842</v>
      </c>
      <c r="H389" t="s">
        <v>8843</v>
      </c>
    </row>
    <row r="390" spans="1:8" x14ac:dyDescent="0.3">
      <c r="A390">
        <v>7186</v>
      </c>
      <c r="B390" t="s">
        <v>8840</v>
      </c>
      <c r="C390" t="s">
        <v>8945</v>
      </c>
      <c r="D390" s="1">
        <v>44705</v>
      </c>
      <c r="E390">
        <v>0</v>
      </c>
      <c r="F390">
        <f t="shared" si="6"/>
        <v>4</v>
      </c>
      <c r="G390" t="s">
        <v>8842</v>
      </c>
      <c r="H390" t="s">
        <v>8843</v>
      </c>
    </row>
    <row r="391" spans="1:8" x14ac:dyDescent="0.3">
      <c r="A391">
        <v>7187</v>
      </c>
      <c r="B391" t="s">
        <v>8840</v>
      </c>
      <c r="C391" t="s">
        <v>8946</v>
      </c>
      <c r="D391" s="1">
        <v>44705</v>
      </c>
      <c r="E391">
        <v>7</v>
      </c>
      <c r="F391">
        <f t="shared" si="6"/>
        <v>4</v>
      </c>
      <c r="G391" t="s">
        <v>8842</v>
      </c>
      <c r="H391" t="s">
        <v>8843</v>
      </c>
    </row>
    <row r="392" spans="1:8" x14ac:dyDescent="0.3">
      <c r="A392">
        <v>7188</v>
      </c>
      <c r="B392" t="s">
        <v>8840</v>
      </c>
      <c r="C392" t="s">
        <v>8947</v>
      </c>
      <c r="D392" s="1">
        <v>44706</v>
      </c>
      <c r="E392">
        <v>2</v>
      </c>
      <c r="F392">
        <f t="shared" si="6"/>
        <v>4</v>
      </c>
      <c r="G392" t="s">
        <v>8842</v>
      </c>
      <c r="H392" t="s">
        <v>8843</v>
      </c>
    </row>
    <row r="393" spans="1:8" x14ac:dyDescent="0.3">
      <c r="A393">
        <v>7189</v>
      </c>
      <c r="B393" t="s">
        <v>8840</v>
      </c>
      <c r="C393" t="s">
        <v>8948</v>
      </c>
      <c r="D393" s="1">
        <v>44705</v>
      </c>
      <c r="E393">
        <v>6</v>
      </c>
      <c r="F393">
        <f t="shared" si="6"/>
        <v>4</v>
      </c>
      <c r="G393" t="s">
        <v>8842</v>
      </c>
      <c r="H393" t="s">
        <v>8843</v>
      </c>
    </row>
    <row r="394" spans="1:8" x14ac:dyDescent="0.3">
      <c r="A394">
        <v>7190</v>
      </c>
      <c r="B394" t="s">
        <v>8840</v>
      </c>
      <c r="C394" t="s">
        <v>8949</v>
      </c>
      <c r="D394" s="1">
        <v>44705</v>
      </c>
      <c r="E394">
        <v>2</v>
      </c>
      <c r="F394">
        <f t="shared" si="6"/>
        <v>4</v>
      </c>
      <c r="G394" t="s">
        <v>8842</v>
      </c>
      <c r="H394" t="s">
        <v>8843</v>
      </c>
    </row>
    <row r="395" spans="1:8" x14ac:dyDescent="0.3">
      <c r="A395">
        <v>7191</v>
      </c>
      <c r="B395" t="s">
        <v>8840</v>
      </c>
      <c r="C395" t="s">
        <v>8950</v>
      </c>
      <c r="D395" s="1">
        <v>44705</v>
      </c>
      <c r="E395">
        <v>-2</v>
      </c>
      <c r="F395">
        <f t="shared" si="6"/>
        <v>4</v>
      </c>
      <c r="G395" t="s">
        <v>8842</v>
      </c>
      <c r="H395" t="s">
        <v>8843</v>
      </c>
    </row>
    <row r="396" spans="1:8" x14ac:dyDescent="0.3">
      <c r="A396">
        <v>7192</v>
      </c>
      <c r="B396" t="s">
        <v>8840</v>
      </c>
      <c r="C396" t="s">
        <v>8951</v>
      </c>
      <c r="D396" s="1">
        <v>44705</v>
      </c>
      <c r="E396">
        <v>5</v>
      </c>
      <c r="F396">
        <f t="shared" si="6"/>
        <v>4</v>
      </c>
      <c r="G396" t="s">
        <v>8842</v>
      </c>
      <c r="H396" t="s">
        <v>8843</v>
      </c>
    </row>
    <row r="397" spans="1:8" x14ac:dyDescent="0.3">
      <c r="A397">
        <v>7193</v>
      </c>
      <c r="B397" t="s">
        <v>8840</v>
      </c>
      <c r="C397" t="s">
        <v>8952</v>
      </c>
      <c r="D397" s="1">
        <v>44705</v>
      </c>
      <c r="E397">
        <v>7</v>
      </c>
      <c r="F397">
        <f t="shared" si="6"/>
        <v>4</v>
      </c>
      <c r="G397" t="s">
        <v>8842</v>
      </c>
      <c r="H397" t="s">
        <v>8843</v>
      </c>
    </row>
    <row r="398" spans="1:8" x14ac:dyDescent="0.3">
      <c r="A398">
        <v>7194</v>
      </c>
      <c r="B398" t="s">
        <v>8840</v>
      </c>
      <c r="C398" t="s">
        <v>8953</v>
      </c>
      <c r="D398" s="1">
        <v>44705</v>
      </c>
      <c r="E398">
        <v>2</v>
      </c>
      <c r="F398">
        <f t="shared" si="6"/>
        <v>4</v>
      </c>
      <c r="G398" t="s">
        <v>8842</v>
      </c>
      <c r="H398" t="s">
        <v>8843</v>
      </c>
    </row>
    <row r="399" spans="1:8" x14ac:dyDescent="0.3">
      <c r="A399">
        <v>7195</v>
      </c>
      <c r="B399" t="s">
        <v>8840</v>
      </c>
      <c r="C399" t="s">
        <v>8954</v>
      </c>
      <c r="D399" s="1">
        <v>44705</v>
      </c>
      <c r="E399">
        <v>-10</v>
      </c>
      <c r="F399">
        <f t="shared" si="6"/>
        <v>4</v>
      </c>
      <c r="G399" t="s">
        <v>8842</v>
      </c>
      <c r="H399" t="s">
        <v>8843</v>
      </c>
    </row>
    <row r="400" spans="1:8" x14ac:dyDescent="0.3">
      <c r="A400">
        <v>7196</v>
      </c>
      <c r="B400" t="s">
        <v>8840</v>
      </c>
      <c r="C400" t="s">
        <v>8955</v>
      </c>
      <c r="D400" s="1">
        <v>44705</v>
      </c>
      <c r="E400">
        <v>-12</v>
      </c>
      <c r="F400">
        <f t="shared" si="6"/>
        <v>4</v>
      </c>
      <c r="G400" t="s">
        <v>8842</v>
      </c>
      <c r="H400" t="s">
        <v>8843</v>
      </c>
    </row>
    <row r="401" spans="1:8" x14ac:dyDescent="0.3">
      <c r="A401">
        <v>7197</v>
      </c>
      <c r="B401" t="s">
        <v>8840</v>
      </c>
      <c r="C401" t="s">
        <v>8956</v>
      </c>
      <c r="D401" s="1">
        <v>44705</v>
      </c>
      <c r="E401">
        <v>5</v>
      </c>
      <c r="F401">
        <f t="shared" si="6"/>
        <v>4</v>
      </c>
      <c r="G401" t="s">
        <v>8842</v>
      </c>
      <c r="H401" t="s">
        <v>8843</v>
      </c>
    </row>
    <row r="402" spans="1:8" x14ac:dyDescent="0.3">
      <c r="A402">
        <v>7198</v>
      </c>
      <c r="B402" t="s">
        <v>8840</v>
      </c>
      <c r="C402" t="s">
        <v>8957</v>
      </c>
      <c r="D402" s="1">
        <v>44705</v>
      </c>
      <c r="E402">
        <v>1</v>
      </c>
      <c r="F402">
        <f t="shared" si="6"/>
        <v>4</v>
      </c>
      <c r="G402" t="s">
        <v>8842</v>
      </c>
      <c r="H402" t="s">
        <v>8843</v>
      </c>
    </row>
    <row r="403" spans="1:8" x14ac:dyDescent="0.3">
      <c r="A403">
        <v>7199</v>
      </c>
      <c r="B403" t="s">
        <v>8840</v>
      </c>
      <c r="C403" t="s">
        <v>8958</v>
      </c>
      <c r="D403" s="1">
        <v>44706</v>
      </c>
      <c r="E403">
        <v>9</v>
      </c>
      <c r="F403">
        <f t="shared" si="6"/>
        <v>4</v>
      </c>
      <c r="G403" t="s">
        <v>8842</v>
      </c>
      <c r="H403" t="s">
        <v>8843</v>
      </c>
    </row>
    <row r="404" spans="1:8" x14ac:dyDescent="0.3">
      <c r="A404">
        <v>7200</v>
      </c>
      <c r="B404" t="s">
        <v>8840</v>
      </c>
      <c r="C404" t="s">
        <v>8959</v>
      </c>
      <c r="D404" s="1">
        <v>44705</v>
      </c>
      <c r="E404">
        <v>-9</v>
      </c>
      <c r="F404">
        <f t="shared" si="6"/>
        <v>4</v>
      </c>
      <c r="G404" t="s">
        <v>8842</v>
      </c>
      <c r="H404" t="s">
        <v>8843</v>
      </c>
    </row>
    <row r="405" spans="1:8" x14ac:dyDescent="0.3">
      <c r="A405">
        <v>7201</v>
      </c>
      <c r="B405" t="s">
        <v>8840</v>
      </c>
      <c r="C405" t="s">
        <v>8960</v>
      </c>
      <c r="D405" s="1">
        <v>44706</v>
      </c>
      <c r="E405">
        <v>1</v>
      </c>
      <c r="F405">
        <f t="shared" si="6"/>
        <v>4</v>
      </c>
      <c r="G405" t="s">
        <v>8842</v>
      </c>
      <c r="H405" t="s">
        <v>8843</v>
      </c>
    </row>
    <row r="406" spans="1:8" x14ac:dyDescent="0.3">
      <c r="A406">
        <v>7202</v>
      </c>
      <c r="B406" t="s">
        <v>8840</v>
      </c>
      <c r="C406" t="s">
        <v>8961</v>
      </c>
      <c r="D406" s="1">
        <v>44705</v>
      </c>
      <c r="E406">
        <v>8</v>
      </c>
      <c r="F406">
        <f t="shared" si="6"/>
        <v>4</v>
      </c>
      <c r="G406" t="s">
        <v>8842</v>
      </c>
      <c r="H406" t="s">
        <v>8843</v>
      </c>
    </row>
    <row r="407" spans="1:8" x14ac:dyDescent="0.3">
      <c r="A407">
        <v>7203</v>
      </c>
      <c r="B407" t="s">
        <v>8840</v>
      </c>
      <c r="C407" t="s">
        <v>8962</v>
      </c>
      <c r="D407" s="1">
        <v>44705</v>
      </c>
      <c r="E407">
        <v>3</v>
      </c>
      <c r="F407">
        <f t="shared" si="6"/>
        <v>4</v>
      </c>
      <c r="G407" t="s">
        <v>8842</v>
      </c>
      <c r="H407" t="s">
        <v>8843</v>
      </c>
    </row>
    <row r="408" spans="1:8" x14ac:dyDescent="0.3">
      <c r="A408">
        <v>7204</v>
      </c>
      <c r="B408" t="s">
        <v>8840</v>
      </c>
      <c r="C408" t="s">
        <v>8963</v>
      </c>
      <c r="D408" s="1">
        <v>44705</v>
      </c>
      <c r="E408">
        <v>0</v>
      </c>
      <c r="F408">
        <f t="shared" si="6"/>
        <v>4</v>
      </c>
      <c r="G408" t="s">
        <v>8842</v>
      </c>
      <c r="H408" t="s">
        <v>8843</v>
      </c>
    </row>
    <row r="409" spans="1:8" x14ac:dyDescent="0.3">
      <c r="A409">
        <v>7205</v>
      </c>
      <c r="B409" t="s">
        <v>8840</v>
      </c>
      <c r="C409" t="s">
        <v>8964</v>
      </c>
      <c r="D409" s="1">
        <v>44705</v>
      </c>
      <c r="E409">
        <v>5</v>
      </c>
      <c r="F409">
        <f t="shared" si="6"/>
        <v>4</v>
      </c>
      <c r="G409" t="s">
        <v>8842</v>
      </c>
      <c r="H409" t="s">
        <v>8843</v>
      </c>
    </row>
    <row r="410" spans="1:8" x14ac:dyDescent="0.3">
      <c r="A410">
        <v>7206</v>
      </c>
      <c r="B410" t="s">
        <v>8840</v>
      </c>
      <c r="C410" t="s">
        <v>8965</v>
      </c>
      <c r="D410" s="1">
        <v>44705</v>
      </c>
      <c r="E410">
        <v>-2</v>
      </c>
      <c r="F410">
        <f t="shared" si="6"/>
        <v>4</v>
      </c>
      <c r="G410" t="s">
        <v>8842</v>
      </c>
      <c r="H410" t="s">
        <v>8843</v>
      </c>
    </row>
    <row r="411" spans="1:8" x14ac:dyDescent="0.3">
      <c r="A411">
        <v>7207</v>
      </c>
      <c r="B411" t="s">
        <v>8840</v>
      </c>
      <c r="C411" t="s">
        <v>8966</v>
      </c>
      <c r="D411" s="1">
        <v>44705</v>
      </c>
      <c r="E411">
        <v>1</v>
      </c>
      <c r="F411">
        <f t="shared" si="6"/>
        <v>4</v>
      </c>
      <c r="G411" t="s">
        <v>8842</v>
      </c>
      <c r="H411" t="s">
        <v>8843</v>
      </c>
    </row>
    <row r="412" spans="1:8" x14ac:dyDescent="0.3">
      <c r="A412">
        <v>7208</v>
      </c>
      <c r="B412" t="s">
        <v>8840</v>
      </c>
      <c r="C412" t="s">
        <v>8967</v>
      </c>
      <c r="D412" s="1">
        <v>44706</v>
      </c>
      <c r="E412">
        <v>3</v>
      </c>
      <c r="F412">
        <f t="shared" si="6"/>
        <v>4</v>
      </c>
      <c r="G412" t="s">
        <v>8842</v>
      </c>
      <c r="H412" t="s">
        <v>8843</v>
      </c>
    </row>
    <row r="413" spans="1:8" x14ac:dyDescent="0.3">
      <c r="A413">
        <v>7209</v>
      </c>
      <c r="B413" t="s">
        <v>8840</v>
      </c>
      <c r="C413" t="s">
        <v>8968</v>
      </c>
      <c r="D413" s="1">
        <v>44705</v>
      </c>
      <c r="E413">
        <v>8</v>
      </c>
      <c r="F413">
        <f t="shared" si="6"/>
        <v>4</v>
      </c>
      <c r="G413" t="s">
        <v>8842</v>
      </c>
      <c r="H413" t="s">
        <v>8843</v>
      </c>
    </row>
    <row r="414" spans="1:8" x14ac:dyDescent="0.3">
      <c r="A414">
        <v>7210</v>
      </c>
      <c r="B414" t="s">
        <v>8840</v>
      </c>
      <c r="C414" t="s">
        <v>8969</v>
      </c>
      <c r="D414" s="1">
        <v>44705</v>
      </c>
      <c r="E414">
        <v>6</v>
      </c>
      <c r="F414">
        <f t="shared" si="6"/>
        <v>4</v>
      </c>
      <c r="G414" t="s">
        <v>8842</v>
      </c>
      <c r="H414" t="s">
        <v>8843</v>
      </c>
    </row>
    <row r="415" spans="1:8" x14ac:dyDescent="0.3">
      <c r="A415">
        <v>7211</v>
      </c>
      <c r="B415" t="s">
        <v>8840</v>
      </c>
      <c r="C415" t="s">
        <v>8970</v>
      </c>
      <c r="D415" s="1">
        <v>44705</v>
      </c>
      <c r="E415">
        <v>0</v>
      </c>
      <c r="F415">
        <f t="shared" si="6"/>
        <v>4</v>
      </c>
      <c r="G415" t="s">
        <v>8842</v>
      </c>
      <c r="H415" t="s">
        <v>8843</v>
      </c>
    </row>
    <row r="416" spans="1:8" x14ac:dyDescent="0.3">
      <c r="A416">
        <v>7212</v>
      </c>
      <c r="B416" t="s">
        <v>8840</v>
      </c>
      <c r="C416" t="s">
        <v>8971</v>
      </c>
      <c r="D416" s="1">
        <v>44705</v>
      </c>
      <c r="E416">
        <v>2</v>
      </c>
      <c r="F416">
        <f t="shared" si="6"/>
        <v>4</v>
      </c>
      <c r="G416" t="s">
        <v>8842</v>
      </c>
      <c r="H416" t="s">
        <v>8843</v>
      </c>
    </row>
    <row r="417" spans="1:8" x14ac:dyDescent="0.3">
      <c r="A417">
        <v>7213</v>
      </c>
      <c r="B417" t="s">
        <v>8840</v>
      </c>
      <c r="C417" t="s">
        <v>8972</v>
      </c>
      <c r="D417" s="1">
        <v>44705</v>
      </c>
      <c r="E417">
        <v>5</v>
      </c>
      <c r="F417">
        <f t="shared" si="6"/>
        <v>4</v>
      </c>
      <c r="G417" t="s">
        <v>8842</v>
      </c>
      <c r="H417" t="s">
        <v>8843</v>
      </c>
    </row>
    <row r="418" spans="1:8" x14ac:dyDescent="0.3">
      <c r="A418">
        <v>7214</v>
      </c>
      <c r="B418" t="s">
        <v>8840</v>
      </c>
      <c r="C418" t="s">
        <v>8973</v>
      </c>
      <c r="D418" s="1">
        <v>44705</v>
      </c>
      <c r="E418">
        <v>6</v>
      </c>
      <c r="F418">
        <f t="shared" si="6"/>
        <v>4</v>
      </c>
      <c r="G418" t="s">
        <v>8842</v>
      </c>
      <c r="H418" t="s">
        <v>8843</v>
      </c>
    </row>
    <row r="419" spans="1:8" x14ac:dyDescent="0.3">
      <c r="A419">
        <v>7215</v>
      </c>
      <c r="B419" t="s">
        <v>8840</v>
      </c>
      <c r="C419" t="s">
        <v>8974</v>
      </c>
      <c r="D419" s="1">
        <v>44705</v>
      </c>
      <c r="E419">
        <v>1</v>
      </c>
      <c r="F419">
        <f t="shared" si="6"/>
        <v>4</v>
      </c>
      <c r="G419" t="s">
        <v>8842</v>
      </c>
      <c r="H419" t="s">
        <v>8843</v>
      </c>
    </row>
    <row r="420" spans="1:8" x14ac:dyDescent="0.3">
      <c r="A420">
        <v>7216</v>
      </c>
      <c r="B420" t="s">
        <v>8840</v>
      </c>
      <c r="C420" t="s">
        <v>8975</v>
      </c>
      <c r="D420" s="1">
        <v>44705</v>
      </c>
      <c r="E420">
        <v>3</v>
      </c>
      <c r="F420">
        <f t="shared" si="6"/>
        <v>4</v>
      </c>
      <c r="G420" t="s">
        <v>8842</v>
      </c>
      <c r="H420" t="s">
        <v>8843</v>
      </c>
    </row>
    <row r="421" spans="1:8" x14ac:dyDescent="0.3">
      <c r="A421">
        <v>7217</v>
      </c>
      <c r="B421" t="s">
        <v>8840</v>
      </c>
      <c r="C421" t="s">
        <v>8976</v>
      </c>
      <c r="D421" s="1">
        <v>44705</v>
      </c>
      <c r="E421">
        <v>2</v>
      </c>
      <c r="F421">
        <f t="shared" si="6"/>
        <v>4</v>
      </c>
      <c r="G421" t="s">
        <v>8842</v>
      </c>
      <c r="H421" t="s">
        <v>8843</v>
      </c>
    </row>
    <row r="422" spans="1:8" x14ac:dyDescent="0.3">
      <c r="A422">
        <v>7218</v>
      </c>
      <c r="B422" t="s">
        <v>8840</v>
      </c>
      <c r="C422" t="s">
        <v>8977</v>
      </c>
      <c r="D422" s="1">
        <v>44706</v>
      </c>
      <c r="E422">
        <v>0</v>
      </c>
      <c r="F422">
        <f t="shared" si="6"/>
        <v>4</v>
      </c>
      <c r="G422" t="s">
        <v>8842</v>
      </c>
      <c r="H422" t="s">
        <v>8843</v>
      </c>
    </row>
    <row r="423" spans="1:8" x14ac:dyDescent="0.3">
      <c r="A423">
        <v>7219</v>
      </c>
      <c r="B423" t="s">
        <v>8840</v>
      </c>
      <c r="C423" t="s">
        <v>8978</v>
      </c>
      <c r="D423" s="1">
        <v>44705</v>
      </c>
      <c r="E423">
        <v>-5</v>
      </c>
      <c r="F423">
        <f t="shared" si="6"/>
        <v>4</v>
      </c>
      <c r="G423" t="s">
        <v>8842</v>
      </c>
      <c r="H423" t="s">
        <v>8843</v>
      </c>
    </row>
    <row r="424" spans="1:8" x14ac:dyDescent="0.3">
      <c r="A424">
        <v>7220</v>
      </c>
      <c r="B424" t="s">
        <v>8840</v>
      </c>
      <c r="C424" t="s">
        <v>8979</v>
      </c>
      <c r="D424" s="1">
        <v>44705</v>
      </c>
      <c r="E424">
        <v>-2</v>
      </c>
      <c r="F424">
        <f t="shared" si="6"/>
        <v>4</v>
      </c>
      <c r="G424" t="s">
        <v>8842</v>
      </c>
      <c r="H424" t="s">
        <v>8843</v>
      </c>
    </row>
    <row r="425" spans="1:8" x14ac:dyDescent="0.3">
      <c r="A425">
        <v>7221</v>
      </c>
      <c r="B425" t="s">
        <v>8840</v>
      </c>
      <c r="C425" t="s">
        <v>8980</v>
      </c>
      <c r="D425" s="1">
        <v>44705</v>
      </c>
      <c r="E425">
        <v>-1</v>
      </c>
      <c r="F425">
        <f t="shared" si="6"/>
        <v>4</v>
      </c>
      <c r="G425" t="s">
        <v>8842</v>
      </c>
      <c r="H425" t="s">
        <v>8843</v>
      </c>
    </row>
    <row r="426" spans="1:8" x14ac:dyDescent="0.3">
      <c r="A426">
        <v>7222</v>
      </c>
      <c r="B426" t="s">
        <v>8840</v>
      </c>
      <c r="C426" t="s">
        <v>8981</v>
      </c>
      <c r="D426" s="1">
        <v>44705</v>
      </c>
      <c r="E426">
        <v>8</v>
      </c>
      <c r="F426">
        <f t="shared" si="6"/>
        <v>4</v>
      </c>
      <c r="G426" t="s">
        <v>8842</v>
      </c>
      <c r="H426" t="s">
        <v>8843</v>
      </c>
    </row>
    <row r="427" spans="1:8" x14ac:dyDescent="0.3">
      <c r="A427">
        <v>7223</v>
      </c>
      <c r="B427" t="s">
        <v>8840</v>
      </c>
      <c r="C427" t="s">
        <v>8982</v>
      </c>
      <c r="D427" s="1">
        <v>44705</v>
      </c>
      <c r="E427">
        <v>8</v>
      </c>
      <c r="F427">
        <f t="shared" si="6"/>
        <v>4</v>
      </c>
      <c r="G427" t="s">
        <v>8842</v>
      </c>
      <c r="H427" t="s">
        <v>8843</v>
      </c>
    </row>
    <row r="428" spans="1:8" x14ac:dyDescent="0.3">
      <c r="A428">
        <v>7224</v>
      </c>
      <c r="B428" t="s">
        <v>8840</v>
      </c>
      <c r="C428" t="s">
        <v>8983</v>
      </c>
      <c r="D428" s="1">
        <v>44705</v>
      </c>
      <c r="E428">
        <v>-4</v>
      </c>
      <c r="F428">
        <f t="shared" si="6"/>
        <v>4</v>
      </c>
      <c r="G428" t="s">
        <v>8842</v>
      </c>
      <c r="H428" t="s">
        <v>8843</v>
      </c>
    </row>
    <row r="429" spans="1:8" x14ac:dyDescent="0.3">
      <c r="A429">
        <v>7225</v>
      </c>
      <c r="B429" t="s">
        <v>8840</v>
      </c>
      <c r="C429" t="s">
        <v>8984</v>
      </c>
      <c r="D429" s="1">
        <v>44706</v>
      </c>
      <c r="E429">
        <v>0</v>
      </c>
      <c r="F429">
        <f t="shared" si="6"/>
        <v>4</v>
      </c>
      <c r="G429" t="s">
        <v>8842</v>
      </c>
      <c r="H429" t="s">
        <v>8843</v>
      </c>
    </row>
    <row r="430" spans="1:8" x14ac:dyDescent="0.3">
      <c r="A430">
        <v>7226</v>
      </c>
      <c r="B430" t="s">
        <v>8840</v>
      </c>
      <c r="C430" t="s">
        <v>8985</v>
      </c>
      <c r="D430" s="1">
        <v>44705</v>
      </c>
      <c r="E430">
        <v>4</v>
      </c>
      <c r="F430">
        <f t="shared" si="6"/>
        <v>4</v>
      </c>
      <c r="G430" t="s">
        <v>8842</v>
      </c>
      <c r="H430" t="s">
        <v>8843</v>
      </c>
    </row>
    <row r="431" spans="1:8" x14ac:dyDescent="0.3">
      <c r="A431">
        <v>7227</v>
      </c>
      <c r="B431" t="s">
        <v>8840</v>
      </c>
      <c r="C431" t="s">
        <v>8986</v>
      </c>
      <c r="D431" s="1">
        <v>44705</v>
      </c>
      <c r="E431">
        <v>-2</v>
      </c>
      <c r="F431">
        <f t="shared" si="6"/>
        <v>4</v>
      </c>
      <c r="G431" t="s">
        <v>8842</v>
      </c>
      <c r="H431" t="s">
        <v>8843</v>
      </c>
    </row>
    <row r="432" spans="1:8" x14ac:dyDescent="0.3">
      <c r="A432">
        <v>7228</v>
      </c>
      <c r="B432" t="s">
        <v>8840</v>
      </c>
      <c r="C432" t="s">
        <v>8987</v>
      </c>
      <c r="D432" s="1">
        <v>44705</v>
      </c>
      <c r="E432">
        <v>8</v>
      </c>
      <c r="F432">
        <f t="shared" si="6"/>
        <v>4</v>
      </c>
      <c r="G432" t="s">
        <v>8842</v>
      </c>
      <c r="H432" t="s">
        <v>8843</v>
      </c>
    </row>
    <row r="433" spans="1:8" x14ac:dyDescent="0.3">
      <c r="A433">
        <v>7229</v>
      </c>
      <c r="B433" t="s">
        <v>8840</v>
      </c>
      <c r="C433" t="s">
        <v>8988</v>
      </c>
      <c r="D433" s="1">
        <v>44705</v>
      </c>
      <c r="E433">
        <v>0</v>
      </c>
      <c r="F433">
        <f t="shared" si="6"/>
        <v>4</v>
      </c>
      <c r="G433" t="s">
        <v>8842</v>
      </c>
      <c r="H433" t="s">
        <v>8843</v>
      </c>
    </row>
    <row r="434" spans="1:8" x14ac:dyDescent="0.3">
      <c r="A434">
        <v>7230</v>
      </c>
      <c r="B434" t="s">
        <v>8840</v>
      </c>
      <c r="C434" t="s">
        <v>8989</v>
      </c>
      <c r="D434" s="1">
        <v>44705</v>
      </c>
      <c r="E434">
        <v>0</v>
      </c>
      <c r="F434">
        <f t="shared" si="6"/>
        <v>4</v>
      </c>
      <c r="G434" t="s">
        <v>8842</v>
      </c>
      <c r="H434" t="s">
        <v>8843</v>
      </c>
    </row>
    <row r="435" spans="1:8" x14ac:dyDescent="0.3">
      <c r="A435">
        <v>7231</v>
      </c>
      <c r="B435" t="s">
        <v>8840</v>
      </c>
      <c r="C435" t="s">
        <v>8990</v>
      </c>
      <c r="D435" s="1">
        <v>44705</v>
      </c>
      <c r="E435">
        <v>-8</v>
      </c>
      <c r="F435">
        <f t="shared" si="6"/>
        <v>4</v>
      </c>
      <c r="G435" t="s">
        <v>8842</v>
      </c>
      <c r="H435" t="s">
        <v>8843</v>
      </c>
    </row>
    <row r="436" spans="1:8" x14ac:dyDescent="0.3">
      <c r="A436">
        <v>7232</v>
      </c>
      <c r="B436" t="s">
        <v>8840</v>
      </c>
      <c r="C436" t="s">
        <v>8991</v>
      </c>
      <c r="D436" s="1">
        <v>44706</v>
      </c>
      <c r="E436">
        <v>1</v>
      </c>
      <c r="F436">
        <f t="shared" si="6"/>
        <v>4</v>
      </c>
      <c r="G436" t="s">
        <v>8842</v>
      </c>
      <c r="H436" t="s">
        <v>8843</v>
      </c>
    </row>
    <row r="437" spans="1:8" x14ac:dyDescent="0.3">
      <c r="A437">
        <v>7233</v>
      </c>
      <c r="B437" t="s">
        <v>8840</v>
      </c>
      <c r="C437" t="s">
        <v>8992</v>
      </c>
      <c r="D437" s="1">
        <v>44705</v>
      </c>
      <c r="E437">
        <v>0</v>
      </c>
      <c r="F437">
        <f t="shared" si="6"/>
        <v>4</v>
      </c>
      <c r="G437" t="s">
        <v>8842</v>
      </c>
      <c r="H437" t="s">
        <v>8843</v>
      </c>
    </row>
    <row r="438" spans="1:8" x14ac:dyDescent="0.3">
      <c r="A438">
        <v>7234</v>
      </c>
      <c r="B438" t="s">
        <v>8840</v>
      </c>
      <c r="C438" t="s">
        <v>8993</v>
      </c>
      <c r="D438" s="1">
        <v>44705</v>
      </c>
      <c r="E438">
        <v>5</v>
      </c>
      <c r="F438">
        <f t="shared" si="6"/>
        <v>4</v>
      </c>
      <c r="G438" t="s">
        <v>8842</v>
      </c>
      <c r="H438" t="s">
        <v>8843</v>
      </c>
    </row>
    <row r="439" spans="1:8" x14ac:dyDescent="0.3">
      <c r="A439">
        <v>7560</v>
      </c>
      <c r="B439" t="s">
        <v>9391</v>
      </c>
      <c r="C439" t="s">
        <v>9392</v>
      </c>
      <c r="D439" s="1">
        <v>44705</v>
      </c>
      <c r="E439">
        <v>368</v>
      </c>
      <c r="F439">
        <f t="shared" si="6"/>
        <v>5</v>
      </c>
      <c r="G439" t="s">
        <v>9393</v>
      </c>
      <c r="H439" t="s">
        <v>9394</v>
      </c>
    </row>
    <row r="440" spans="1:8" x14ac:dyDescent="0.3">
      <c r="A440">
        <v>7561</v>
      </c>
      <c r="B440" t="s">
        <v>9391</v>
      </c>
      <c r="C440" t="s">
        <v>9395</v>
      </c>
      <c r="D440" s="1">
        <v>44705</v>
      </c>
      <c r="E440">
        <v>150</v>
      </c>
      <c r="F440">
        <f t="shared" si="6"/>
        <v>5</v>
      </c>
      <c r="G440" t="s">
        <v>9393</v>
      </c>
      <c r="H440" t="s">
        <v>9394</v>
      </c>
    </row>
    <row r="441" spans="1:8" x14ac:dyDescent="0.3">
      <c r="A441">
        <v>7562</v>
      </c>
      <c r="B441" t="s">
        <v>9391</v>
      </c>
      <c r="C441" t="s">
        <v>9396</v>
      </c>
      <c r="D441" s="1">
        <v>44705</v>
      </c>
      <c r="E441">
        <v>45</v>
      </c>
      <c r="F441">
        <f t="shared" si="6"/>
        <v>5</v>
      </c>
      <c r="G441" t="s">
        <v>9393</v>
      </c>
      <c r="H441" t="s">
        <v>9394</v>
      </c>
    </row>
    <row r="442" spans="1:8" x14ac:dyDescent="0.3">
      <c r="A442">
        <v>7563</v>
      </c>
      <c r="B442" t="s">
        <v>9391</v>
      </c>
      <c r="C442" t="s">
        <v>9397</v>
      </c>
      <c r="D442" s="1">
        <v>44705</v>
      </c>
      <c r="E442">
        <v>39</v>
      </c>
      <c r="F442">
        <f t="shared" si="6"/>
        <v>5</v>
      </c>
      <c r="G442" t="s">
        <v>9393</v>
      </c>
      <c r="H442" t="s">
        <v>9394</v>
      </c>
    </row>
    <row r="443" spans="1:8" x14ac:dyDescent="0.3">
      <c r="A443">
        <v>7564</v>
      </c>
      <c r="B443" t="s">
        <v>9391</v>
      </c>
      <c r="C443" t="s">
        <v>9398</v>
      </c>
      <c r="D443" s="1">
        <v>44705</v>
      </c>
      <c r="E443">
        <v>235</v>
      </c>
      <c r="F443">
        <f t="shared" si="6"/>
        <v>5</v>
      </c>
      <c r="G443" t="s">
        <v>9393</v>
      </c>
      <c r="H443" t="s">
        <v>9394</v>
      </c>
    </row>
    <row r="444" spans="1:8" x14ac:dyDescent="0.3">
      <c r="A444">
        <v>7565</v>
      </c>
      <c r="B444" t="s">
        <v>9391</v>
      </c>
      <c r="C444" t="s">
        <v>9399</v>
      </c>
      <c r="D444" s="1">
        <v>44705</v>
      </c>
      <c r="E444">
        <v>50</v>
      </c>
      <c r="F444">
        <f t="shared" si="6"/>
        <v>5</v>
      </c>
      <c r="G444" t="s">
        <v>9393</v>
      </c>
      <c r="H444" t="s">
        <v>9394</v>
      </c>
    </row>
    <row r="445" spans="1:8" x14ac:dyDescent="0.3">
      <c r="A445">
        <v>7566</v>
      </c>
      <c r="B445" t="s">
        <v>9391</v>
      </c>
      <c r="C445" t="s">
        <v>9400</v>
      </c>
      <c r="D445" s="1">
        <v>44705</v>
      </c>
      <c r="E445">
        <v>12</v>
      </c>
      <c r="F445">
        <f t="shared" si="6"/>
        <v>5</v>
      </c>
      <c r="G445" t="s">
        <v>9393</v>
      </c>
      <c r="H445" t="s">
        <v>9394</v>
      </c>
    </row>
    <row r="446" spans="1:8" x14ac:dyDescent="0.3">
      <c r="A446">
        <v>7567</v>
      </c>
      <c r="B446" t="s">
        <v>9391</v>
      </c>
      <c r="C446" t="s">
        <v>9401</v>
      </c>
      <c r="D446" s="1">
        <v>44705</v>
      </c>
      <c r="E446">
        <v>8</v>
      </c>
      <c r="F446">
        <f t="shared" si="6"/>
        <v>5</v>
      </c>
      <c r="G446" t="s">
        <v>9393</v>
      </c>
      <c r="H446" t="s">
        <v>9394</v>
      </c>
    </row>
    <row r="447" spans="1:8" x14ac:dyDescent="0.3">
      <c r="A447">
        <v>7568</v>
      </c>
      <c r="B447" t="s">
        <v>9391</v>
      </c>
      <c r="C447" t="s">
        <v>9402</v>
      </c>
      <c r="D447" s="1">
        <v>44705</v>
      </c>
      <c r="E447">
        <v>80</v>
      </c>
      <c r="F447">
        <f t="shared" si="6"/>
        <v>5</v>
      </c>
      <c r="G447" t="s">
        <v>9393</v>
      </c>
      <c r="H447" t="s">
        <v>9394</v>
      </c>
    </row>
    <row r="448" spans="1:8" x14ac:dyDescent="0.3">
      <c r="A448">
        <v>7569</v>
      </c>
      <c r="B448" t="s">
        <v>9391</v>
      </c>
      <c r="C448" t="s">
        <v>9403</v>
      </c>
      <c r="D448" s="1">
        <v>44705</v>
      </c>
      <c r="E448">
        <v>20</v>
      </c>
      <c r="F448">
        <f t="shared" si="6"/>
        <v>5</v>
      </c>
      <c r="G448" t="s">
        <v>9393</v>
      </c>
      <c r="H448" t="s">
        <v>9394</v>
      </c>
    </row>
    <row r="449" spans="1:8" x14ac:dyDescent="0.3">
      <c r="A449">
        <v>7570</v>
      </c>
      <c r="B449" t="s">
        <v>9391</v>
      </c>
      <c r="C449" t="s">
        <v>295</v>
      </c>
      <c r="D449" s="1">
        <v>44705</v>
      </c>
      <c r="E449">
        <v>18</v>
      </c>
      <c r="F449">
        <f t="shared" si="6"/>
        <v>5</v>
      </c>
      <c r="G449" t="s">
        <v>9393</v>
      </c>
      <c r="H449" t="s">
        <v>9394</v>
      </c>
    </row>
    <row r="450" spans="1:8" x14ac:dyDescent="0.3">
      <c r="A450">
        <v>7571</v>
      </c>
      <c r="B450" t="s">
        <v>9391</v>
      </c>
      <c r="C450" t="s">
        <v>9404</v>
      </c>
      <c r="D450" s="1">
        <v>44705</v>
      </c>
      <c r="E450">
        <v>4</v>
      </c>
      <c r="F450">
        <f t="shared" ref="F450:F513" si="7">MATCH(G450,_xlfn.UNIQUE($G$2:$G$9045),0)</f>
        <v>5</v>
      </c>
      <c r="G450" t="s">
        <v>9393</v>
      </c>
      <c r="H450" t="s">
        <v>9394</v>
      </c>
    </row>
    <row r="451" spans="1:8" x14ac:dyDescent="0.3">
      <c r="A451">
        <v>7572</v>
      </c>
      <c r="B451" t="s">
        <v>9391</v>
      </c>
      <c r="C451" t="s">
        <v>3788</v>
      </c>
      <c r="D451" s="1">
        <v>44705</v>
      </c>
      <c r="E451">
        <v>16</v>
      </c>
      <c r="F451">
        <f t="shared" si="7"/>
        <v>5</v>
      </c>
      <c r="G451" t="s">
        <v>9393</v>
      </c>
      <c r="H451" t="s">
        <v>9394</v>
      </c>
    </row>
    <row r="452" spans="1:8" x14ac:dyDescent="0.3">
      <c r="A452">
        <v>7573</v>
      </c>
      <c r="B452" t="s">
        <v>9391</v>
      </c>
      <c r="C452" t="s">
        <v>9405</v>
      </c>
      <c r="D452" s="1">
        <v>44705</v>
      </c>
      <c r="E452">
        <v>89</v>
      </c>
      <c r="F452">
        <f t="shared" si="7"/>
        <v>5</v>
      </c>
      <c r="G452" t="s">
        <v>9393</v>
      </c>
      <c r="H452" t="s">
        <v>9394</v>
      </c>
    </row>
    <row r="453" spans="1:8" x14ac:dyDescent="0.3">
      <c r="A453">
        <v>7574</v>
      </c>
      <c r="B453" t="s">
        <v>9391</v>
      </c>
      <c r="C453" t="s">
        <v>9406</v>
      </c>
      <c r="D453" s="1">
        <v>44705</v>
      </c>
      <c r="E453">
        <v>10</v>
      </c>
      <c r="F453">
        <f t="shared" si="7"/>
        <v>5</v>
      </c>
      <c r="G453" t="s">
        <v>9393</v>
      </c>
      <c r="H453" t="s">
        <v>9394</v>
      </c>
    </row>
    <row r="454" spans="1:8" x14ac:dyDescent="0.3">
      <c r="A454">
        <v>7575</v>
      </c>
      <c r="B454" t="s">
        <v>9391</v>
      </c>
      <c r="C454" t="s">
        <v>9407</v>
      </c>
      <c r="D454" s="1">
        <v>44705</v>
      </c>
      <c r="E454">
        <v>9</v>
      </c>
      <c r="F454">
        <f t="shared" si="7"/>
        <v>5</v>
      </c>
      <c r="G454" t="s">
        <v>9393</v>
      </c>
      <c r="H454" t="s">
        <v>9394</v>
      </c>
    </row>
    <row r="455" spans="1:8" x14ac:dyDescent="0.3">
      <c r="A455">
        <v>7576</v>
      </c>
      <c r="B455" t="s">
        <v>9391</v>
      </c>
      <c r="C455" t="s">
        <v>9408</v>
      </c>
      <c r="D455" s="1">
        <v>44705</v>
      </c>
      <c r="E455">
        <v>13</v>
      </c>
      <c r="F455">
        <f t="shared" si="7"/>
        <v>5</v>
      </c>
      <c r="G455" t="s">
        <v>9393</v>
      </c>
      <c r="H455" t="s">
        <v>9394</v>
      </c>
    </row>
    <row r="456" spans="1:8" x14ac:dyDescent="0.3">
      <c r="A456">
        <v>7577</v>
      </c>
      <c r="B456" t="s">
        <v>9391</v>
      </c>
      <c r="C456" t="s">
        <v>9409</v>
      </c>
      <c r="D456" s="1">
        <v>44705</v>
      </c>
      <c r="E456">
        <v>50</v>
      </c>
      <c r="F456">
        <f t="shared" si="7"/>
        <v>5</v>
      </c>
      <c r="G456" t="s">
        <v>9393</v>
      </c>
      <c r="H456" t="s">
        <v>9394</v>
      </c>
    </row>
    <row r="457" spans="1:8" x14ac:dyDescent="0.3">
      <c r="A457">
        <v>7578</v>
      </c>
      <c r="B457" t="s">
        <v>9391</v>
      </c>
      <c r="C457" t="s">
        <v>9410</v>
      </c>
      <c r="D457" s="1">
        <v>44705</v>
      </c>
      <c r="E457">
        <v>47</v>
      </c>
      <c r="F457">
        <f t="shared" si="7"/>
        <v>5</v>
      </c>
      <c r="G457" t="s">
        <v>9393</v>
      </c>
      <c r="H457" t="s">
        <v>9394</v>
      </c>
    </row>
    <row r="458" spans="1:8" x14ac:dyDescent="0.3">
      <c r="A458">
        <v>7579</v>
      </c>
      <c r="B458" t="s">
        <v>9391</v>
      </c>
      <c r="C458" t="s">
        <v>9411</v>
      </c>
      <c r="D458" s="1">
        <v>44705</v>
      </c>
      <c r="E458">
        <v>7</v>
      </c>
      <c r="F458">
        <f t="shared" si="7"/>
        <v>5</v>
      </c>
      <c r="G458" t="s">
        <v>9393</v>
      </c>
      <c r="H458" t="s">
        <v>9394</v>
      </c>
    </row>
    <row r="459" spans="1:8" x14ac:dyDescent="0.3">
      <c r="A459">
        <v>7580</v>
      </c>
      <c r="B459" t="s">
        <v>9391</v>
      </c>
      <c r="C459" t="s">
        <v>9412</v>
      </c>
      <c r="D459" s="1">
        <v>44705</v>
      </c>
      <c r="E459">
        <v>3</v>
      </c>
      <c r="F459">
        <f t="shared" si="7"/>
        <v>5</v>
      </c>
      <c r="G459" t="s">
        <v>9393</v>
      </c>
      <c r="H459" t="s">
        <v>9394</v>
      </c>
    </row>
    <row r="460" spans="1:8" x14ac:dyDescent="0.3">
      <c r="A460">
        <v>7581</v>
      </c>
      <c r="B460" t="s">
        <v>9391</v>
      </c>
      <c r="C460" t="s">
        <v>9413</v>
      </c>
      <c r="D460" s="1">
        <v>44706</v>
      </c>
      <c r="E460">
        <v>3</v>
      </c>
      <c r="F460">
        <f t="shared" si="7"/>
        <v>5</v>
      </c>
      <c r="G460" t="s">
        <v>9393</v>
      </c>
      <c r="H460" t="s">
        <v>9394</v>
      </c>
    </row>
    <row r="461" spans="1:8" x14ac:dyDescent="0.3">
      <c r="A461">
        <v>7582</v>
      </c>
      <c r="B461" t="s">
        <v>9391</v>
      </c>
      <c r="C461" t="s">
        <v>9414</v>
      </c>
      <c r="D461" s="1">
        <v>44705</v>
      </c>
      <c r="E461">
        <v>5</v>
      </c>
      <c r="F461">
        <f t="shared" si="7"/>
        <v>5</v>
      </c>
      <c r="G461" t="s">
        <v>9393</v>
      </c>
      <c r="H461" t="s">
        <v>9394</v>
      </c>
    </row>
    <row r="462" spans="1:8" x14ac:dyDescent="0.3">
      <c r="A462">
        <v>7583</v>
      </c>
      <c r="B462" t="s">
        <v>9391</v>
      </c>
      <c r="C462" t="s">
        <v>9415</v>
      </c>
      <c r="D462" s="1">
        <v>44705</v>
      </c>
      <c r="E462">
        <v>5</v>
      </c>
      <c r="F462">
        <f t="shared" si="7"/>
        <v>5</v>
      </c>
      <c r="G462" t="s">
        <v>9393</v>
      </c>
      <c r="H462" t="s">
        <v>9394</v>
      </c>
    </row>
    <row r="463" spans="1:8" x14ac:dyDescent="0.3">
      <c r="A463">
        <v>7584</v>
      </c>
      <c r="B463" t="s">
        <v>9391</v>
      </c>
      <c r="C463" t="s">
        <v>9416</v>
      </c>
      <c r="D463" s="1">
        <v>44705</v>
      </c>
      <c r="E463">
        <v>4</v>
      </c>
      <c r="F463">
        <f t="shared" si="7"/>
        <v>5</v>
      </c>
      <c r="G463" t="s">
        <v>9393</v>
      </c>
      <c r="H463" t="s">
        <v>9394</v>
      </c>
    </row>
    <row r="464" spans="1:8" x14ac:dyDescent="0.3">
      <c r="A464">
        <v>7585</v>
      </c>
      <c r="B464" t="s">
        <v>9391</v>
      </c>
      <c r="C464" t="s">
        <v>9417</v>
      </c>
      <c r="D464" s="1">
        <v>44705</v>
      </c>
      <c r="E464">
        <v>4</v>
      </c>
      <c r="F464">
        <f t="shared" si="7"/>
        <v>5</v>
      </c>
      <c r="G464" t="s">
        <v>9393</v>
      </c>
      <c r="H464" t="s">
        <v>9394</v>
      </c>
    </row>
    <row r="465" spans="1:8" x14ac:dyDescent="0.3">
      <c r="A465">
        <v>7586</v>
      </c>
      <c r="B465" t="s">
        <v>9391</v>
      </c>
      <c r="C465" t="s">
        <v>9418</v>
      </c>
      <c r="D465" s="1">
        <v>44705</v>
      </c>
      <c r="E465">
        <v>4</v>
      </c>
      <c r="F465">
        <f t="shared" si="7"/>
        <v>5</v>
      </c>
      <c r="G465" t="s">
        <v>9393</v>
      </c>
      <c r="H465" t="s">
        <v>9394</v>
      </c>
    </row>
    <row r="466" spans="1:8" x14ac:dyDescent="0.3">
      <c r="A466">
        <v>7587</v>
      </c>
      <c r="B466" t="s">
        <v>9391</v>
      </c>
      <c r="C466" t="s">
        <v>9419</v>
      </c>
      <c r="D466" s="1">
        <v>44705</v>
      </c>
      <c r="E466">
        <v>2</v>
      </c>
      <c r="F466">
        <f t="shared" si="7"/>
        <v>5</v>
      </c>
      <c r="G466" t="s">
        <v>9393</v>
      </c>
      <c r="H466" t="s">
        <v>9394</v>
      </c>
    </row>
    <row r="467" spans="1:8" x14ac:dyDescent="0.3">
      <c r="A467">
        <v>7588</v>
      </c>
      <c r="B467" t="s">
        <v>9391</v>
      </c>
      <c r="C467" t="s">
        <v>9420</v>
      </c>
      <c r="D467" s="1">
        <v>44705</v>
      </c>
      <c r="E467">
        <v>4</v>
      </c>
      <c r="F467">
        <f t="shared" si="7"/>
        <v>5</v>
      </c>
      <c r="G467" t="s">
        <v>9393</v>
      </c>
      <c r="H467" t="s">
        <v>9394</v>
      </c>
    </row>
    <row r="468" spans="1:8" x14ac:dyDescent="0.3">
      <c r="A468">
        <v>7589</v>
      </c>
      <c r="B468" t="s">
        <v>9391</v>
      </c>
      <c r="C468" t="s">
        <v>9421</v>
      </c>
      <c r="D468" s="1">
        <v>44705</v>
      </c>
      <c r="E468">
        <v>5</v>
      </c>
      <c r="F468">
        <f t="shared" si="7"/>
        <v>5</v>
      </c>
      <c r="G468" t="s">
        <v>9393</v>
      </c>
      <c r="H468" t="s">
        <v>9394</v>
      </c>
    </row>
    <row r="469" spans="1:8" x14ac:dyDescent="0.3">
      <c r="A469">
        <v>7590</v>
      </c>
      <c r="B469" t="s">
        <v>9391</v>
      </c>
      <c r="C469" t="s">
        <v>9422</v>
      </c>
      <c r="D469" s="1">
        <v>44705</v>
      </c>
      <c r="E469">
        <v>9</v>
      </c>
      <c r="F469">
        <f t="shared" si="7"/>
        <v>5</v>
      </c>
      <c r="G469" t="s">
        <v>9393</v>
      </c>
      <c r="H469" t="s">
        <v>9394</v>
      </c>
    </row>
    <row r="470" spans="1:8" x14ac:dyDescent="0.3">
      <c r="A470">
        <v>7591</v>
      </c>
      <c r="B470" t="s">
        <v>9391</v>
      </c>
      <c r="C470" t="s">
        <v>9423</v>
      </c>
      <c r="D470" s="1">
        <v>44705</v>
      </c>
      <c r="E470">
        <v>2</v>
      </c>
      <c r="F470">
        <f t="shared" si="7"/>
        <v>5</v>
      </c>
      <c r="G470" t="s">
        <v>9393</v>
      </c>
      <c r="H470" t="s">
        <v>9394</v>
      </c>
    </row>
    <row r="471" spans="1:8" x14ac:dyDescent="0.3">
      <c r="A471">
        <v>7592</v>
      </c>
      <c r="B471" t="s">
        <v>9391</v>
      </c>
      <c r="C471" t="s">
        <v>9424</v>
      </c>
      <c r="D471" s="1">
        <v>44705</v>
      </c>
      <c r="E471">
        <v>10</v>
      </c>
      <c r="F471">
        <f t="shared" si="7"/>
        <v>5</v>
      </c>
      <c r="G471" t="s">
        <v>9393</v>
      </c>
      <c r="H471" t="s">
        <v>9394</v>
      </c>
    </row>
    <row r="472" spans="1:8" x14ac:dyDescent="0.3">
      <c r="A472">
        <v>7593</v>
      </c>
      <c r="B472" t="s">
        <v>9391</v>
      </c>
      <c r="C472" t="s">
        <v>9425</v>
      </c>
      <c r="D472" s="1">
        <v>44705</v>
      </c>
      <c r="E472">
        <v>2</v>
      </c>
      <c r="F472">
        <f t="shared" si="7"/>
        <v>5</v>
      </c>
      <c r="G472" t="s">
        <v>9393</v>
      </c>
      <c r="H472" t="s">
        <v>9394</v>
      </c>
    </row>
    <row r="473" spans="1:8" x14ac:dyDescent="0.3">
      <c r="A473">
        <v>7594</v>
      </c>
      <c r="B473" t="s">
        <v>9391</v>
      </c>
      <c r="C473" t="s">
        <v>9426</v>
      </c>
      <c r="D473" s="1">
        <v>44705</v>
      </c>
      <c r="E473">
        <v>1</v>
      </c>
      <c r="F473">
        <f t="shared" si="7"/>
        <v>5</v>
      </c>
      <c r="G473" t="s">
        <v>9393</v>
      </c>
      <c r="H473" t="s">
        <v>9394</v>
      </c>
    </row>
    <row r="474" spans="1:8" x14ac:dyDescent="0.3">
      <c r="A474">
        <v>7595</v>
      </c>
      <c r="B474" t="s">
        <v>9391</v>
      </c>
      <c r="C474" t="s">
        <v>9427</v>
      </c>
      <c r="D474" s="1">
        <v>44705</v>
      </c>
      <c r="E474">
        <v>4</v>
      </c>
      <c r="F474">
        <f t="shared" si="7"/>
        <v>5</v>
      </c>
      <c r="G474" t="s">
        <v>9393</v>
      </c>
      <c r="H474" t="s">
        <v>9394</v>
      </c>
    </row>
    <row r="475" spans="1:8" x14ac:dyDescent="0.3">
      <c r="A475">
        <v>7596</v>
      </c>
      <c r="B475" t="s">
        <v>9391</v>
      </c>
      <c r="C475" t="s">
        <v>9428</v>
      </c>
      <c r="D475" s="1">
        <v>44705</v>
      </c>
      <c r="E475">
        <v>2</v>
      </c>
      <c r="F475">
        <f t="shared" si="7"/>
        <v>5</v>
      </c>
      <c r="G475" t="s">
        <v>9393</v>
      </c>
      <c r="H475" t="s">
        <v>9394</v>
      </c>
    </row>
    <row r="476" spans="1:8" x14ac:dyDescent="0.3">
      <c r="A476">
        <v>7597</v>
      </c>
      <c r="B476" t="s">
        <v>9391</v>
      </c>
      <c r="C476" t="s">
        <v>9429</v>
      </c>
      <c r="D476" s="1">
        <v>44705</v>
      </c>
      <c r="E476">
        <v>1</v>
      </c>
      <c r="F476">
        <f t="shared" si="7"/>
        <v>5</v>
      </c>
      <c r="G476" t="s">
        <v>9393</v>
      </c>
      <c r="H476" t="s">
        <v>9394</v>
      </c>
    </row>
    <row r="477" spans="1:8" x14ac:dyDescent="0.3">
      <c r="A477">
        <v>7598</v>
      </c>
      <c r="B477" t="s">
        <v>9391</v>
      </c>
      <c r="C477" t="s">
        <v>9430</v>
      </c>
      <c r="D477" s="1">
        <v>44705</v>
      </c>
      <c r="E477">
        <v>1</v>
      </c>
      <c r="F477">
        <f t="shared" si="7"/>
        <v>5</v>
      </c>
      <c r="G477" t="s">
        <v>9393</v>
      </c>
      <c r="H477" t="s">
        <v>9394</v>
      </c>
    </row>
    <row r="478" spans="1:8" x14ac:dyDescent="0.3">
      <c r="A478">
        <v>7599</v>
      </c>
      <c r="B478" t="s">
        <v>9391</v>
      </c>
      <c r="C478" t="s">
        <v>9431</v>
      </c>
      <c r="D478" s="1">
        <v>44706</v>
      </c>
      <c r="E478">
        <v>3</v>
      </c>
      <c r="F478">
        <f t="shared" si="7"/>
        <v>5</v>
      </c>
      <c r="G478" t="s">
        <v>9393</v>
      </c>
      <c r="H478" t="s">
        <v>9394</v>
      </c>
    </row>
    <row r="479" spans="1:8" x14ac:dyDescent="0.3">
      <c r="A479">
        <v>7600</v>
      </c>
      <c r="B479" t="s">
        <v>9391</v>
      </c>
      <c r="C479" t="s">
        <v>3740</v>
      </c>
      <c r="D479" s="1">
        <v>44705</v>
      </c>
      <c r="E479">
        <v>4</v>
      </c>
      <c r="F479">
        <f t="shared" si="7"/>
        <v>5</v>
      </c>
      <c r="G479" t="s">
        <v>9393</v>
      </c>
      <c r="H479" t="s">
        <v>9394</v>
      </c>
    </row>
    <row r="480" spans="1:8" x14ac:dyDescent="0.3">
      <c r="A480">
        <v>7601</v>
      </c>
      <c r="B480" t="s">
        <v>9391</v>
      </c>
      <c r="C480" t="s">
        <v>9432</v>
      </c>
      <c r="D480" s="1">
        <v>44705</v>
      </c>
      <c r="E480">
        <v>2</v>
      </c>
      <c r="F480">
        <f t="shared" si="7"/>
        <v>5</v>
      </c>
      <c r="G480" t="s">
        <v>9393</v>
      </c>
      <c r="H480" t="s">
        <v>9394</v>
      </c>
    </row>
    <row r="481" spans="1:8" x14ac:dyDescent="0.3">
      <c r="A481">
        <v>7602</v>
      </c>
      <c r="B481" t="s">
        <v>9391</v>
      </c>
      <c r="C481" t="s">
        <v>9433</v>
      </c>
      <c r="D481" s="1">
        <v>44705</v>
      </c>
      <c r="E481">
        <v>3</v>
      </c>
      <c r="F481">
        <f t="shared" si="7"/>
        <v>5</v>
      </c>
      <c r="G481" t="s">
        <v>9393</v>
      </c>
      <c r="H481" t="s">
        <v>9394</v>
      </c>
    </row>
    <row r="482" spans="1:8" x14ac:dyDescent="0.3">
      <c r="A482">
        <v>7603</v>
      </c>
      <c r="B482" t="s">
        <v>9391</v>
      </c>
      <c r="C482" t="s">
        <v>9434</v>
      </c>
      <c r="D482" s="1">
        <v>44705</v>
      </c>
      <c r="E482">
        <v>-1</v>
      </c>
      <c r="F482">
        <f t="shared" si="7"/>
        <v>5</v>
      </c>
      <c r="G482" t="s">
        <v>9393</v>
      </c>
      <c r="H482" t="s">
        <v>9394</v>
      </c>
    </row>
    <row r="483" spans="1:8" x14ac:dyDescent="0.3">
      <c r="A483">
        <v>7604</v>
      </c>
      <c r="B483" t="s">
        <v>9391</v>
      </c>
      <c r="C483" t="s">
        <v>9435</v>
      </c>
      <c r="D483" s="1">
        <v>44705</v>
      </c>
      <c r="E483">
        <v>2</v>
      </c>
      <c r="F483">
        <f t="shared" si="7"/>
        <v>5</v>
      </c>
      <c r="G483" t="s">
        <v>9393</v>
      </c>
      <c r="H483" t="s">
        <v>9394</v>
      </c>
    </row>
    <row r="484" spans="1:8" x14ac:dyDescent="0.3">
      <c r="A484">
        <v>7605</v>
      </c>
      <c r="B484" t="s">
        <v>9391</v>
      </c>
      <c r="C484" t="s">
        <v>9436</v>
      </c>
      <c r="D484" s="1">
        <v>44705</v>
      </c>
      <c r="E484">
        <v>2</v>
      </c>
      <c r="F484">
        <f t="shared" si="7"/>
        <v>5</v>
      </c>
      <c r="G484" t="s">
        <v>9393</v>
      </c>
      <c r="H484" t="s">
        <v>9394</v>
      </c>
    </row>
    <row r="485" spans="1:8" x14ac:dyDescent="0.3">
      <c r="A485">
        <v>7606</v>
      </c>
      <c r="B485" t="s">
        <v>9391</v>
      </c>
      <c r="C485" t="s">
        <v>9437</v>
      </c>
      <c r="D485" s="1">
        <v>44705</v>
      </c>
      <c r="E485">
        <v>2</v>
      </c>
      <c r="F485">
        <f t="shared" si="7"/>
        <v>5</v>
      </c>
      <c r="G485" t="s">
        <v>9393</v>
      </c>
      <c r="H485" t="s">
        <v>9394</v>
      </c>
    </row>
    <row r="486" spans="1:8" x14ac:dyDescent="0.3">
      <c r="A486">
        <v>7607</v>
      </c>
      <c r="B486" t="s">
        <v>9391</v>
      </c>
      <c r="C486" t="s">
        <v>9438</v>
      </c>
      <c r="D486" s="1">
        <v>44705</v>
      </c>
      <c r="E486">
        <v>-17</v>
      </c>
      <c r="F486">
        <f t="shared" si="7"/>
        <v>5</v>
      </c>
      <c r="G486" t="s">
        <v>9393</v>
      </c>
      <c r="H486" t="s">
        <v>9394</v>
      </c>
    </row>
    <row r="487" spans="1:8" x14ac:dyDescent="0.3">
      <c r="A487">
        <v>7608</v>
      </c>
      <c r="B487" t="s">
        <v>9391</v>
      </c>
      <c r="C487" t="s">
        <v>9439</v>
      </c>
      <c r="D487" s="1">
        <v>44705</v>
      </c>
      <c r="E487">
        <v>1</v>
      </c>
      <c r="F487">
        <f t="shared" si="7"/>
        <v>5</v>
      </c>
      <c r="G487" t="s">
        <v>9393</v>
      </c>
      <c r="H487" t="s">
        <v>9394</v>
      </c>
    </row>
    <row r="488" spans="1:8" x14ac:dyDescent="0.3">
      <c r="A488">
        <v>7609</v>
      </c>
      <c r="B488" t="s">
        <v>9391</v>
      </c>
      <c r="C488" t="s">
        <v>9440</v>
      </c>
      <c r="D488" s="1">
        <v>44705</v>
      </c>
      <c r="E488">
        <v>1</v>
      </c>
      <c r="F488">
        <f t="shared" si="7"/>
        <v>5</v>
      </c>
      <c r="G488" t="s">
        <v>9393</v>
      </c>
      <c r="H488" t="s">
        <v>9394</v>
      </c>
    </row>
    <row r="489" spans="1:8" x14ac:dyDescent="0.3">
      <c r="A489">
        <v>7610</v>
      </c>
      <c r="B489" t="s">
        <v>9391</v>
      </c>
      <c r="C489" t="s">
        <v>9441</v>
      </c>
      <c r="D489" s="1">
        <v>44705</v>
      </c>
      <c r="E489">
        <v>-4</v>
      </c>
      <c r="F489">
        <f t="shared" si="7"/>
        <v>5</v>
      </c>
      <c r="G489" t="s">
        <v>9393</v>
      </c>
      <c r="H489" t="s">
        <v>9394</v>
      </c>
    </row>
    <row r="490" spans="1:8" x14ac:dyDescent="0.3">
      <c r="A490">
        <v>7611</v>
      </c>
      <c r="B490" t="s">
        <v>9391</v>
      </c>
      <c r="C490" t="s">
        <v>9442</v>
      </c>
      <c r="D490" s="1">
        <v>44705</v>
      </c>
      <c r="E490">
        <v>0</v>
      </c>
      <c r="F490">
        <f t="shared" si="7"/>
        <v>5</v>
      </c>
      <c r="G490" t="s">
        <v>9393</v>
      </c>
      <c r="H490" t="s">
        <v>9394</v>
      </c>
    </row>
    <row r="491" spans="1:8" x14ac:dyDescent="0.3">
      <c r="A491">
        <v>7612</v>
      </c>
      <c r="B491" t="s">
        <v>9391</v>
      </c>
      <c r="C491" t="s">
        <v>9443</v>
      </c>
      <c r="D491" s="1">
        <v>44705</v>
      </c>
      <c r="E491">
        <v>-2</v>
      </c>
      <c r="F491">
        <f t="shared" si="7"/>
        <v>5</v>
      </c>
      <c r="G491" t="s">
        <v>9393</v>
      </c>
      <c r="H491" t="s">
        <v>9394</v>
      </c>
    </row>
    <row r="492" spans="1:8" x14ac:dyDescent="0.3">
      <c r="A492">
        <v>7613</v>
      </c>
      <c r="B492" t="s">
        <v>9391</v>
      </c>
      <c r="C492" t="s">
        <v>295</v>
      </c>
      <c r="D492" s="1">
        <v>44705</v>
      </c>
      <c r="E492">
        <v>-4</v>
      </c>
      <c r="F492">
        <f t="shared" si="7"/>
        <v>5</v>
      </c>
      <c r="G492" t="s">
        <v>9393</v>
      </c>
      <c r="H492" t="s">
        <v>9394</v>
      </c>
    </row>
    <row r="493" spans="1:8" x14ac:dyDescent="0.3">
      <c r="A493">
        <v>7614</v>
      </c>
      <c r="B493" t="s">
        <v>9391</v>
      </c>
      <c r="C493" t="s">
        <v>9444</v>
      </c>
      <c r="D493" s="1">
        <v>44705</v>
      </c>
      <c r="E493">
        <v>-2</v>
      </c>
      <c r="F493">
        <f t="shared" si="7"/>
        <v>5</v>
      </c>
      <c r="G493" t="s">
        <v>9393</v>
      </c>
      <c r="H493" t="s">
        <v>9394</v>
      </c>
    </row>
    <row r="494" spans="1:8" x14ac:dyDescent="0.3">
      <c r="A494">
        <v>7615</v>
      </c>
      <c r="B494" t="s">
        <v>9391</v>
      </c>
      <c r="C494" t="s">
        <v>9445</v>
      </c>
      <c r="D494" s="1">
        <v>44705</v>
      </c>
      <c r="E494">
        <v>-7</v>
      </c>
      <c r="F494">
        <f t="shared" si="7"/>
        <v>5</v>
      </c>
      <c r="G494" t="s">
        <v>9393</v>
      </c>
      <c r="H494" t="s">
        <v>9394</v>
      </c>
    </row>
    <row r="495" spans="1:8" x14ac:dyDescent="0.3">
      <c r="A495">
        <v>7616</v>
      </c>
      <c r="B495" t="s">
        <v>9391</v>
      </c>
      <c r="C495" t="s">
        <v>9446</v>
      </c>
      <c r="D495" s="1">
        <v>44705</v>
      </c>
      <c r="E495">
        <v>-7</v>
      </c>
      <c r="F495">
        <f t="shared" si="7"/>
        <v>5</v>
      </c>
      <c r="G495" t="s">
        <v>9393</v>
      </c>
      <c r="H495" t="s">
        <v>9394</v>
      </c>
    </row>
    <row r="496" spans="1:8" x14ac:dyDescent="0.3">
      <c r="A496">
        <v>7617</v>
      </c>
      <c r="B496" t="s">
        <v>9391</v>
      </c>
      <c r="C496" t="s">
        <v>9447</v>
      </c>
      <c r="D496" s="1">
        <v>44705</v>
      </c>
      <c r="E496">
        <v>0</v>
      </c>
      <c r="F496">
        <f t="shared" si="7"/>
        <v>5</v>
      </c>
      <c r="G496" t="s">
        <v>9393</v>
      </c>
      <c r="H496" t="s">
        <v>9394</v>
      </c>
    </row>
    <row r="497" spans="1:8" x14ac:dyDescent="0.3">
      <c r="A497">
        <v>7618</v>
      </c>
      <c r="B497" t="s">
        <v>9391</v>
      </c>
      <c r="C497" t="s">
        <v>9448</v>
      </c>
      <c r="D497" s="1">
        <v>44706</v>
      </c>
      <c r="E497">
        <v>-1</v>
      </c>
      <c r="F497">
        <f t="shared" si="7"/>
        <v>5</v>
      </c>
      <c r="G497" t="s">
        <v>9393</v>
      </c>
      <c r="H497" t="s">
        <v>9394</v>
      </c>
    </row>
    <row r="498" spans="1:8" x14ac:dyDescent="0.3">
      <c r="A498">
        <v>7619</v>
      </c>
      <c r="B498" t="s">
        <v>9391</v>
      </c>
      <c r="C498" t="s">
        <v>9449</v>
      </c>
      <c r="D498" s="1">
        <v>44706</v>
      </c>
      <c r="E498">
        <v>1</v>
      </c>
      <c r="F498">
        <f t="shared" si="7"/>
        <v>5</v>
      </c>
      <c r="G498" t="s">
        <v>9393</v>
      </c>
      <c r="H498" t="s">
        <v>9394</v>
      </c>
    </row>
    <row r="499" spans="1:8" x14ac:dyDescent="0.3">
      <c r="A499">
        <v>7620</v>
      </c>
      <c r="B499" t="s">
        <v>9391</v>
      </c>
      <c r="C499" t="s">
        <v>9450</v>
      </c>
      <c r="D499" s="1">
        <v>44705</v>
      </c>
      <c r="E499">
        <v>0</v>
      </c>
      <c r="F499">
        <f t="shared" si="7"/>
        <v>5</v>
      </c>
      <c r="G499" t="s">
        <v>9393</v>
      </c>
      <c r="H499" t="s">
        <v>9394</v>
      </c>
    </row>
    <row r="500" spans="1:8" x14ac:dyDescent="0.3">
      <c r="A500">
        <v>7621</v>
      </c>
      <c r="B500" t="s">
        <v>9391</v>
      </c>
      <c r="C500" t="s">
        <v>9451</v>
      </c>
      <c r="D500" s="1">
        <v>44705</v>
      </c>
      <c r="E500">
        <v>0</v>
      </c>
      <c r="F500">
        <f t="shared" si="7"/>
        <v>5</v>
      </c>
      <c r="G500" t="s">
        <v>9393</v>
      </c>
      <c r="H500" t="s">
        <v>9394</v>
      </c>
    </row>
    <row r="501" spans="1:8" x14ac:dyDescent="0.3">
      <c r="A501">
        <v>7622</v>
      </c>
      <c r="B501" t="s">
        <v>9391</v>
      </c>
      <c r="C501" t="s">
        <v>9452</v>
      </c>
      <c r="D501" s="1">
        <v>44706</v>
      </c>
      <c r="E501">
        <v>0</v>
      </c>
      <c r="F501">
        <f t="shared" si="7"/>
        <v>5</v>
      </c>
      <c r="G501" t="s">
        <v>9393</v>
      </c>
      <c r="H501" t="s">
        <v>9394</v>
      </c>
    </row>
    <row r="502" spans="1:8" x14ac:dyDescent="0.3">
      <c r="A502">
        <v>7623</v>
      </c>
      <c r="B502" t="s">
        <v>9391</v>
      </c>
      <c r="C502" t="s">
        <v>9453</v>
      </c>
      <c r="D502" s="1">
        <v>44705</v>
      </c>
      <c r="E502">
        <v>41</v>
      </c>
      <c r="F502">
        <f t="shared" si="7"/>
        <v>5</v>
      </c>
      <c r="G502" t="s">
        <v>9393</v>
      </c>
      <c r="H502" t="s">
        <v>9394</v>
      </c>
    </row>
    <row r="503" spans="1:8" x14ac:dyDescent="0.3">
      <c r="A503">
        <v>7624</v>
      </c>
      <c r="B503" t="s">
        <v>9391</v>
      </c>
      <c r="C503" t="s">
        <v>9454</v>
      </c>
      <c r="D503" s="1">
        <v>44705</v>
      </c>
      <c r="E503">
        <v>93</v>
      </c>
      <c r="F503">
        <f t="shared" si="7"/>
        <v>5</v>
      </c>
      <c r="G503" t="s">
        <v>9393</v>
      </c>
      <c r="H503" t="s">
        <v>9394</v>
      </c>
    </row>
    <row r="504" spans="1:8" x14ac:dyDescent="0.3">
      <c r="A504">
        <v>7625</v>
      </c>
      <c r="B504" t="s">
        <v>9391</v>
      </c>
      <c r="C504" t="s">
        <v>9455</v>
      </c>
      <c r="D504" s="1">
        <v>44705</v>
      </c>
      <c r="E504">
        <v>14</v>
      </c>
      <c r="F504">
        <f t="shared" si="7"/>
        <v>5</v>
      </c>
      <c r="G504" t="s">
        <v>9393</v>
      </c>
      <c r="H504" t="s">
        <v>9394</v>
      </c>
    </row>
    <row r="505" spans="1:8" x14ac:dyDescent="0.3">
      <c r="A505">
        <v>7626</v>
      </c>
      <c r="B505" t="s">
        <v>9391</v>
      </c>
      <c r="C505" t="s">
        <v>9456</v>
      </c>
      <c r="D505" s="1">
        <v>44705</v>
      </c>
      <c r="E505">
        <v>30</v>
      </c>
      <c r="F505">
        <f t="shared" si="7"/>
        <v>5</v>
      </c>
      <c r="G505" t="s">
        <v>9393</v>
      </c>
      <c r="H505" t="s">
        <v>9394</v>
      </c>
    </row>
    <row r="506" spans="1:8" x14ac:dyDescent="0.3">
      <c r="A506">
        <v>7627</v>
      </c>
      <c r="B506" t="s">
        <v>9391</v>
      </c>
      <c r="C506" t="s">
        <v>9457</v>
      </c>
      <c r="D506" s="1">
        <v>44705</v>
      </c>
      <c r="E506">
        <v>7</v>
      </c>
      <c r="F506">
        <f t="shared" si="7"/>
        <v>5</v>
      </c>
      <c r="G506" t="s">
        <v>9393</v>
      </c>
      <c r="H506" t="s">
        <v>9394</v>
      </c>
    </row>
    <row r="507" spans="1:8" x14ac:dyDescent="0.3">
      <c r="A507">
        <v>7628</v>
      </c>
      <c r="B507" t="s">
        <v>9391</v>
      </c>
      <c r="C507" t="s">
        <v>9458</v>
      </c>
      <c r="D507" s="1">
        <v>44705</v>
      </c>
      <c r="E507">
        <v>47</v>
      </c>
      <c r="F507">
        <f t="shared" si="7"/>
        <v>5</v>
      </c>
      <c r="G507" t="s">
        <v>9393</v>
      </c>
      <c r="H507" t="s">
        <v>9394</v>
      </c>
    </row>
    <row r="508" spans="1:8" x14ac:dyDescent="0.3">
      <c r="A508">
        <v>7629</v>
      </c>
      <c r="B508" t="s">
        <v>9391</v>
      </c>
      <c r="C508" t="s">
        <v>9459</v>
      </c>
      <c r="D508" s="1">
        <v>44705</v>
      </c>
      <c r="E508">
        <v>14</v>
      </c>
      <c r="F508">
        <f t="shared" si="7"/>
        <v>5</v>
      </c>
      <c r="G508" t="s">
        <v>9393</v>
      </c>
      <c r="H508" t="s">
        <v>9394</v>
      </c>
    </row>
    <row r="509" spans="1:8" x14ac:dyDescent="0.3">
      <c r="A509">
        <v>7630</v>
      </c>
      <c r="B509" t="s">
        <v>9391</v>
      </c>
      <c r="C509" t="s">
        <v>9460</v>
      </c>
      <c r="D509" s="1">
        <v>44705</v>
      </c>
      <c r="E509">
        <v>13</v>
      </c>
      <c r="F509">
        <f t="shared" si="7"/>
        <v>5</v>
      </c>
      <c r="G509" t="s">
        <v>9393</v>
      </c>
      <c r="H509" t="s">
        <v>9394</v>
      </c>
    </row>
    <row r="510" spans="1:8" x14ac:dyDescent="0.3">
      <c r="A510">
        <v>7631</v>
      </c>
      <c r="B510" t="s">
        <v>9391</v>
      </c>
      <c r="C510" t="s">
        <v>9461</v>
      </c>
      <c r="D510" s="1">
        <v>44705</v>
      </c>
      <c r="E510">
        <v>31</v>
      </c>
      <c r="F510">
        <f t="shared" si="7"/>
        <v>5</v>
      </c>
      <c r="G510" t="s">
        <v>9393</v>
      </c>
      <c r="H510" t="s">
        <v>9394</v>
      </c>
    </row>
    <row r="511" spans="1:8" x14ac:dyDescent="0.3">
      <c r="A511">
        <v>7632</v>
      </c>
      <c r="B511" t="s">
        <v>9391</v>
      </c>
      <c r="C511" t="s">
        <v>295</v>
      </c>
      <c r="D511" s="1">
        <v>44705</v>
      </c>
      <c r="E511">
        <v>11</v>
      </c>
      <c r="F511">
        <f t="shared" si="7"/>
        <v>5</v>
      </c>
      <c r="G511" t="s">
        <v>9393</v>
      </c>
      <c r="H511" t="s">
        <v>9394</v>
      </c>
    </row>
    <row r="512" spans="1:8" x14ac:dyDescent="0.3">
      <c r="A512">
        <v>7633</v>
      </c>
      <c r="B512" t="s">
        <v>9391</v>
      </c>
      <c r="C512" t="s">
        <v>9462</v>
      </c>
      <c r="D512" s="1">
        <v>44705</v>
      </c>
      <c r="E512">
        <v>4</v>
      </c>
      <c r="F512">
        <f t="shared" si="7"/>
        <v>5</v>
      </c>
      <c r="G512" t="s">
        <v>9393</v>
      </c>
      <c r="H512" t="s">
        <v>9394</v>
      </c>
    </row>
    <row r="513" spans="1:8" x14ac:dyDescent="0.3">
      <c r="A513">
        <v>7634</v>
      </c>
      <c r="B513" t="s">
        <v>9391</v>
      </c>
      <c r="C513" t="s">
        <v>9463</v>
      </c>
      <c r="D513" s="1">
        <v>44705</v>
      </c>
      <c r="E513">
        <v>3</v>
      </c>
      <c r="F513">
        <f t="shared" si="7"/>
        <v>5</v>
      </c>
      <c r="G513" t="s">
        <v>9393</v>
      </c>
      <c r="H513" t="s">
        <v>9394</v>
      </c>
    </row>
    <row r="514" spans="1:8" x14ac:dyDescent="0.3">
      <c r="A514">
        <v>7635</v>
      </c>
      <c r="B514" t="s">
        <v>9391</v>
      </c>
      <c r="C514" t="s">
        <v>9464</v>
      </c>
      <c r="D514" s="1">
        <v>44705</v>
      </c>
      <c r="E514">
        <v>5</v>
      </c>
      <c r="F514">
        <f t="shared" ref="F514:F577" si="8">MATCH(G514,_xlfn.UNIQUE($G$2:$G$9045),0)</f>
        <v>5</v>
      </c>
      <c r="G514" t="s">
        <v>9393</v>
      </c>
      <c r="H514" t="s">
        <v>9394</v>
      </c>
    </row>
    <row r="515" spans="1:8" x14ac:dyDescent="0.3">
      <c r="A515">
        <v>7636</v>
      </c>
      <c r="B515" t="s">
        <v>9391</v>
      </c>
      <c r="C515" t="s">
        <v>9465</v>
      </c>
      <c r="D515" s="1">
        <v>44705</v>
      </c>
      <c r="E515">
        <v>7</v>
      </c>
      <c r="F515">
        <f t="shared" si="8"/>
        <v>5</v>
      </c>
      <c r="G515" t="s">
        <v>9393</v>
      </c>
      <c r="H515" t="s">
        <v>9394</v>
      </c>
    </row>
    <row r="516" spans="1:8" x14ac:dyDescent="0.3">
      <c r="A516">
        <v>7637</v>
      </c>
      <c r="B516" t="s">
        <v>9391</v>
      </c>
      <c r="C516" t="s">
        <v>9466</v>
      </c>
      <c r="D516" s="1">
        <v>44705</v>
      </c>
      <c r="E516">
        <v>11</v>
      </c>
      <c r="F516">
        <f t="shared" si="8"/>
        <v>5</v>
      </c>
      <c r="G516" t="s">
        <v>9393</v>
      </c>
      <c r="H516" t="s">
        <v>9394</v>
      </c>
    </row>
    <row r="517" spans="1:8" x14ac:dyDescent="0.3">
      <c r="A517">
        <v>7638</v>
      </c>
      <c r="B517" t="s">
        <v>9391</v>
      </c>
      <c r="C517" t="s">
        <v>9467</v>
      </c>
      <c r="D517" s="1">
        <v>44705</v>
      </c>
      <c r="E517">
        <v>46</v>
      </c>
      <c r="F517">
        <f t="shared" si="8"/>
        <v>5</v>
      </c>
      <c r="G517" t="s">
        <v>9393</v>
      </c>
      <c r="H517" t="s">
        <v>9394</v>
      </c>
    </row>
    <row r="518" spans="1:8" x14ac:dyDescent="0.3">
      <c r="A518">
        <v>7639</v>
      </c>
      <c r="B518" t="s">
        <v>9391</v>
      </c>
      <c r="C518" t="s">
        <v>9468</v>
      </c>
      <c r="D518" s="1">
        <v>44706</v>
      </c>
      <c r="E518">
        <v>4</v>
      </c>
      <c r="F518">
        <f t="shared" si="8"/>
        <v>5</v>
      </c>
      <c r="G518" t="s">
        <v>9393</v>
      </c>
      <c r="H518" t="s">
        <v>9394</v>
      </c>
    </row>
    <row r="519" spans="1:8" x14ac:dyDescent="0.3">
      <c r="A519">
        <v>7640</v>
      </c>
      <c r="B519" t="s">
        <v>9391</v>
      </c>
      <c r="C519" t="s">
        <v>9469</v>
      </c>
      <c r="D519" s="1">
        <v>44705</v>
      </c>
      <c r="E519">
        <v>18</v>
      </c>
      <c r="F519">
        <f t="shared" si="8"/>
        <v>5</v>
      </c>
      <c r="G519" t="s">
        <v>9393</v>
      </c>
      <c r="H519" t="s">
        <v>9394</v>
      </c>
    </row>
    <row r="520" spans="1:8" x14ac:dyDescent="0.3">
      <c r="A520">
        <v>7641</v>
      </c>
      <c r="B520" t="s">
        <v>9391</v>
      </c>
      <c r="C520" t="s">
        <v>9470</v>
      </c>
      <c r="D520" s="1">
        <v>44706</v>
      </c>
      <c r="E520">
        <v>2</v>
      </c>
      <c r="F520">
        <f t="shared" si="8"/>
        <v>5</v>
      </c>
      <c r="G520" t="s">
        <v>9393</v>
      </c>
      <c r="H520" t="s">
        <v>9394</v>
      </c>
    </row>
    <row r="521" spans="1:8" x14ac:dyDescent="0.3">
      <c r="A521">
        <v>7642</v>
      </c>
      <c r="B521" t="s">
        <v>9391</v>
      </c>
      <c r="C521" t="s">
        <v>9471</v>
      </c>
      <c r="D521" s="1">
        <v>44705</v>
      </c>
      <c r="E521">
        <v>0</v>
      </c>
      <c r="F521">
        <f t="shared" si="8"/>
        <v>5</v>
      </c>
      <c r="G521" t="s">
        <v>9393</v>
      </c>
      <c r="H521" t="s">
        <v>9394</v>
      </c>
    </row>
    <row r="522" spans="1:8" x14ac:dyDescent="0.3">
      <c r="A522">
        <v>7643</v>
      </c>
      <c r="B522" t="s">
        <v>9391</v>
      </c>
      <c r="C522" t="s">
        <v>9472</v>
      </c>
      <c r="D522" s="1">
        <v>44705</v>
      </c>
      <c r="E522">
        <v>15</v>
      </c>
      <c r="F522">
        <f t="shared" si="8"/>
        <v>5</v>
      </c>
      <c r="G522" t="s">
        <v>9393</v>
      </c>
      <c r="H522" t="s">
        <v>9394</v>
      </c>
    </row>
    <row r="523" spans="1:8" x14ac:dyDescent="0.3">
      <c r="A523">
        <v>7644</v>
      </c>
      <c r="B523" t="s">
        <v>9391</v>
      </c>
      <c r="C523" t="s">
        <v>9473</v>
      </c>
      <c r="D523" s="1">
        <v>44705</v>
      </c>
      <c r="E523">
        <v>-18</v>
      </c>
      <c r="F523">
        <f t="shared" si="8"/>
        <v>5</v>
      </c>
      <c r="G523" t="s">
        <v>9393</v>
      </c>
      <c r="H523" t="s">
        <v>9394</v>
      </c>
    </row>
    <row r="524" spans="1:8" x14ac:dyDescent="0.3">
      <c r="A524">
        <v>7645</v>
      </c>
      <c r="B524" t="s">
        <v>9391</v>
      </c>
      <c r="C524" t="s">
        <v>9474</v>
      </c>
      <c r="D524" s="1">
        <v>44705</v>
      </c>
      <c r="E524">
        <v>21</v>
      </c>
      <c r="F524">
        <f t="shared" si="8"/>
        <v>5</v>
      </c>
      <c r="G524" t="s">
        <v>9393</v>
      </c>
      <c r="H524" t="s">
        <v>9394</v>
      </c>
    </row>
    <row r="525" spans="1:8" x14ac:dyDescent="0.3">
      <c r="A525">
        <v>7646</v>
      </c>
      <c r="B525" t="s">
        <v>9391</v>
      </c>
      <c r="C525" t="s">
        <v>9475</v>
      </c>
      <c r="D525" s="1">
        <v>44705</v>
      </c>
      <c r="E525">
        <v>-3</v>
      </c>
      <c r="F525">
        <f t="shared" si="8"/>
        <v>5</v>
      </c>
      <c r="G525" t="s">
        <v>9393</v>
      </c>
      <c r="H525" t="s">
        <v>9394</v>
      </c>
    </row>
    <row r="526" spans="1:8" x14ac:dyDescent="0.3">
      <c r="A526">
        <v>7647</v>
      </c>
      <c r="B526" t="s">
        <v>9391</v>
      </c>
      <c r="C526" t="s">
        <v>9476</v>
      </c>
      <c r="D526" s="1">
        <v>44705</v>
      </c>
      <c r="E526">
        <v>64</v>
      </c>
      <c r="F526">
        <f t="shared" si="8"/>
        <v>5</v>
      </c>
      <c r="G526" t="s">
        <v>9393</v>
      </c>
      <c r="H526" t="s">
        <v>9394</v>
      </c>
    </row>
    <row r="527" spans="1:8" x14ac:dyDescent="0.3">
      <c r="A527">
        <v>7648</v>
      </c>
      <c r="B527" t="s">
        <v>9391</v>
      </c>
      <c r="C527" t="s">
        <v>9477</v>
      </c>
      <c r="D527" s="1">
        <v>44705</v>
      </c>
      <c r="E527">
        <v>7</v>
      </c>
      <c r="F527">
        <f t="shared" si="8"/>
        <v>5</v>
      </c>
      <c r="G527" t="s">
        <v>9393</v>
      </c>
      <c r="H527" t="s">
        <v>9394</v>
      </c>
    </row>
    <row r="528" spans="1:8" x14ac:dyDescent="0.3">
      <c r="A528">
        <v>7649</v>
      </c>
      <c r="B528" t="s">
        <v>9391</v>
      </c>
      <c r="C528" t="s">
        <v>9478</v>
      </c>
      <c r="D528" s="1">
        <v>44705</v>
      </c>
      <c r="E528">
        <v>19</v>
      </c>
      <c r="F528">
        <f t="shared" si="8"/>
        <v>5</v>
      </c>
      <c r="G528" t="s">
        <v>9393</v>
      </c>
      <c r="H528" t="s">
        <v>9394</v>
      </c>
    </row>
    <row r="529" spans="1:8" x14ac:dyDescent="0.3">
      <c r="A529">
        <v>7650</v>
      </c>
      <c r="B529" t="s">
        <v>9391</v>
      </c>
      <c r="C529" t="s">
        <v>9479</v>
      </c>
      <c r="D529" s="1">
        <v>44705</v>
      </c>
      <c r="E529">
        <v>14</v>
      </c>
      <c r="F529">
        <f t="shared" si="8"/>
        <v>5</v>
      </c>
      <c r="G529" t="s">
        <v>9393</v>
      </c>
      <c r="H529" t="s">
        <v>9394</v>
      </c>
    </row>
    <row r="530" spans="1:8" x14ac:dyDescent="0.3">
      <c r="A530">
        <v>7651</v>
      </c>
      <c r="B530" t="s">
        <v>9391</v>
      </c>
      <c r="C530" t="s">
        <v>9480</v>
      </c>
      <c r="D530" s="1">
        <v>44705</v>
      </c>
      <c r="E530">
        <v>8</v>
      </c>
      <c r="F530">
        <f t="shared" si="8"/>
        <v>5</v>
      </c>
      <c r="G530" t="s">
        <v>9393</v>
      </c>
      <c r="H530" t="s">
        <v>9394</v>
      </c>
    </row>
    <row r="531" spans="1:8" x14ac:dyDescent="0.3">
      <c r="A531">
        <v>7652</v>
      </c>
      <c r="B531" t="s">
        <v>9391</v>
      </c>
      <c r="C531" t="s">
        <v>9481</v>
      </c>
      <c r="D531" s="1">
        <v>44706</v>
      </c>
      <c r="E531">
        <v>1</v>
      </c>
      <c r="F531">
        <f t="shared" si="8"/>
        <v>5</v>
      </c>
      <c r="G531" t="s">
        <v>9393</v>
      </c>
      <c r="H531" t="s">
        <v>9394</v>
      </c>
    </row>
    <row r="532" spans="1:8" x14ac:dyDescent="0.3">
      <c r="A532">
        <v>7653</v>
      </c>
      <c r="B532" t="s">
        <v>9391</v>
      </c>
      <c r="C532" t="s">
        <v>9482</v>
      </c>
      <c r="D532" s="1">
        <v>44706</v>
      </c>
      <c r="E532">
        <v>3</v>
      </c>
      <c r="F532">
        <f t="shared" si="8"/>
        <v>5</v>
      </c>
      <c r="G532" t="s">
        <v>9393</v>
      </c>
      <c r="H532" t="s">
        <v>9394</v>
      </c>
    </row>
    <row r="533" spans="1:8" x14ac:dyDescent="0.3">
      <c r="A533">
        <v>7654</v>
      </c>
      <c r="B533" t="s">
        <v>9391</v>
      </c>
      <c r="C533" t="s">
        <v>9483</v>
      </c>
      <c r="D533" s="1">
        <v>44705</v>
      </c>
      <c r="E533">
        <v>4</v>
      </c>
      <c r="F533">
        <f t="shared" si="8"/>
        <v>5</v>
      </c>
      <c r="G533" t="s">
        <v>9393</v>
      </c>
      <c r="H533" t="s">
        <v>9394</v>
      </c>
    </row>
    <row r="534" spans="1:8" x14ac:dyDescent="0.3">
      <c r="A534">
        <v>7655</v>
      </c>
      <c r="B534" t="s">
        <v>9391</v>
      </c>
      <c r="C534" t="s">
        <v>9484</v>
      </c>
      <c r="D534" s="1">
        <v>44706</v>
      </c>
      <c r="E534">
        <v>-1</v>
      </c>
      <c r="F534">
        <f t="shared" si="8"/>
        <v>5</v>
      </c>
      <c r="G534" t="s">
        <v>9393</v>
      </c>
      <c r="H534" t="s">
        <v>9394</v>
      </c>
    </row>
    <row r="535" spans="1:8" x14ac:dyDescent="0.3">
      <c r="A535">
        <v>7656</v>
      </c>
      <c r="B535" t="s">
        <v>9391</v>
      </c>
      <c r="C535" t="s">
        <v>9485</v>
      </c>
      <c r="D535" s="1">
        <v>44706</v>
      </c>
      <c r="E535">
        <v>5</v>
      </c>
      <c r="F535">
        <f t="shared" si="8"/>
        <v>5</v>
      </c>
      <c r="G535" t="s">
        <v>9393</v>
      </c>
      <c r="H535" t="s">
        <v>9394</v>
      </c>
    </row>
    <row r="536" spans="1:8" x14ac:dyDescent="0.3">
      <c r="A536">
        <v>7657</v>
      </c>
      <c r="B536" t="s">
        <v>9391</v>
      </c>
      <c r="C536" t="s">
        <v>9486</v>
      </c>
      <c r="D536" s="1">
        <v>44705</v>
      </c>
      <c r="E536">
        <v>16</v>
      </c>
      <c r="F536">
        <f t="shared" si="8"/>
        <v>5</v>
      </c>
      <c r="G536" t="s">
        <v>9393</v>
      </c>
      <c r="H536" t="s">
        <v>9394</v>
      </c>
    </row>
    <row r="537" spans="1:8" x14ac:dyDescent="0.3">
      <c r="A537">
        <v>7658</v>
      </c>
      <c r="B537" t="s">
        <v>9391</v>
      </c>
      <c r="C537" t="s">
        <v>9487</v>
      </c>
      <c r="D537" s="1">
        <v>44706</v>
      </c>
      <c r="E537">
        <v>5</v>
      </c>
      <c r="F537">
        <f t="shared" si="8"/>
        <v>5</v>
      </c>
      <c r="G537" t="s">
        <v>9393</v>
      </c>
      <c r="H537" t="s">
        <v>9394</v>
      </c>
    </row>
    <row r="538" spans="1:8" x14ac:dyDescent="0.3">
      <c r="A538">
        <v>7659</v>
      </c>
      <c r="B538" t="s">
        <v>9391</v>
      </c>
      <c r="C538" t="s">
        <v>9488</v>
      </c>
      <c r="D538" s="1">
        <v>44705</v>
      </c>
      <c r="E538">
        <v>7</v>
      </c>
      <c r="F538">
        <f t="shared" si="8"/>
        <v>5</v>
      </c>
      <c r="G538" t="s">
        <v>9393</v>
      </c>
      <c r="H538" t="s">
        <v>9394</v>
      </c>
    </row>
    <row r="539" spans="1:8" x14ac:dyDescent="0.3">
      <c r="A539">
        <v>7660</v>
      </c>
      <c r="B539" t="s">
        <v>9391</v>
      </c>
      <c r="C539" t="s">
        <v>295</v>
      </c>
      <c r="D539" s="1">
        <v>44705</v>
      </c>
      <c r="E539">
        <v>-31</v>
      </c>
      <c r="F539">
        <f t="shared" si="8"/>
        <v>5</v>
      </c>
      <c r="G539" t="s">
        <v>9393</v>
      </c>
      <c r="H539" t="s">
        <v>9394</v>
      </c>
    </row>
    <row r="540" spans="1:8" x14ac:dyDescent="0.3">
      <c r="A540">
        <v>7661</v>
      </c>
      <c r="B540" t="s">
        <v>9391</v>
      </c>
      <c r="C540" t="s">
        <v>9489</v>
      </c>
      <c r="D540" s="1">
        <v>44705</v>
      </c>
      <c r="E540">
        <v>-6</v>
      </c>
      <c r="F540">
        <f t="shared" si="8"/>
        <v>5</v>
      </c>
      <c r="G540" t="s">
        <v>9393</v>
      </c>
      <c r="H540" t="s">
        <v>9394</v>
      </c>
    </row>
    <row r="541" spans="1:8" x14ac:dyDescent="0.3">
      <c r="A541">
        <v>7662</v>
      </c>
      <c r="B541" t="s">
        <v>9391</v>
      </c>
      <c r="C541" t="s">
        <v>9490</v>
      </c>
      <c r="D541" s="1">
        <v>44705</v>
      </c>
      <c r="E541">
        <v>-63</v>
      </c>
      <c r="F541">
        <f t="shared" si="8"/>
        <v>5</v>
      </c>
      <c r="G541" t="s">
        <v>9393</v>
      </c>
      <c r="H541" t="s">
        <v>9394</v>
      </c>
    </row>
    <row r="542" spans="1:8" x14ac:dyDescent="0.3">
      <c r="A542">
        <v>7663</v>
      </c>
      <c r="B542" t="s">
        <v>9391</v>
      </c>
      <c r="C542" t="s">
        <v>9491</v>
      </c>
      <c r="D542" s="1">
        <v>44705</v>
      </c>
      <c r="E542">
        <v>1</v>
      </c>
      <c r="F542">
        <f t="shared" si="8"/>
        <v>5</v>
      </c>
      <c r="G542" t="s">
        <v>9393</v>
      </c>
      <c r="H542" t="s">
        <v>9394</v>
      </c>
    </row>
    <row r="543" spans="1:8" x14ac:dyDescent="0.3">
      <c r="A543">
        <v>7664</v>
      </c>
      <c r="B543" t="s">
        <v>9391</v>
      </c>
      <c r="C543" t="s">
        <v>9492</v>
      </c>
      <c r="D543" s="1">
        <v>44705</v>
      </c>
      <c r="E543">
        <v>1</v>
      </c>
      <c r="F543">
        <f t="shared" si="8"/>
        <v>5</v>
      </c>
      <c r="G543" t="s">
        <v>9393</v>
      </c>
      <c r="H543" t="s">
        <v>9394</v>
      </c>
    </row>
    <row r="544" spans="1:8" x14ac:dyDescent="0.3">
      <c r="A544">
        <v>7665</v>
      </c>
      <c r="B544" t="s">
        <v>9391</v>
      </c>
      <c r="C544" t="s">
        <v>9493</v>
      </c>
      <c r="D544" s="1">
        <v>44705</v>
      </c>
      <c r="E544">
        <v>15</v>
      </c>
      <c r="F544">
        <f t="shared" si="8"/>
        <v>5</v>
      </c>
      <c r="G544" t="s">
        <v>9393</v>
      </c>
      <c r="H544" t="s">
        <v>9394</v>
      </c>
    </row>
    <row r="545" spans="1:8" x14ac:dyDescent="0.3">
      <c r="A545">
        <v>7666</v>
      </c>
      <c r="B545" t="s">
        <v>9391</v>
      </c>
      <c r="C545" t="s">
        <v>9494</v>
      </c>
      <c r="D545" s="1">
        <v>44705</v>
      </c>
      <c r="E545">
        <v>2</v>
      </c>
      <c r="F545">
        <f t="shared" si="8"/>
        <v>5</v>
      </c>
      <c r="G545" t="s">
        <v>9393</v>
      </c>
      <c r="H545" t="s">
        <v>9394</v>
      </c>
    </row>
    <row r="546" spans="1:8" x14ac:dyDescent="0.3">
      <c r="A546">
        <v>7667</v>
      </c>
      <c r="B546" t="s">
        <v>9391</v>
      </c>
      <c r="C546" t="s">
        <v>9495</v>
      </c>
      <c r="D546" s="1">
        <v>44705</v>
      </c>
      <c r="E546">
        <v>-89</v>
      </c>
      <c r="F546">
        <f t="shared" si="8"/>
        <v>5</v>
      </c>
      <c r="G546" t="s">
        <v>9393</v>
      </c>
      <c r="H546" t="s">
        <v>9394</v>
      </c>
    </row>
    <row r="547" spans="1:8" x14ac:dyDescent="0.3">
      <c r="A547">
        <v>7668</v>
      </c>
      <c r="B547" t="s">
        <v>9391</v>
      </c>
      <c r="C547" t="s">
        <v>9496</v>
      </c>
      <c r="D547" s="1">
        <v>44706</v>
      </c>
      <c r="E547">
        <v>1</v>
      </c>
      <c r="F547">
        <f t="shared" si="8"/>
        <v>5</v>
      </c>
      <c r="G547" t="s">
        <v>9393</v>
      </c>
      <c r="H547" t="s">
        <v>9394</v>
      </c>
    </row>
    <row r="548" spans="1:8" x14ac:dyDescent="0.3">
      <c r="A548">
        <v>7669</v>
      </c>
      <c r="B548" t="s">
        <v>9391</v>
      </c>
      <c r="C548" t="s">
        <v>9497</v>
      </c>
      <c r="D548" s="1">
        <v>44706</v>
      </c>
      <c r="E548">
        <v>2</v>
      </c>
      <c r="F548">
        <f t="shared" si="8"/>
        <v>5</v>
      </c>
      <c r="G548" t="s">
        <v>9393</v>
      </c>
      <c r="H548" t="s">
        <v>9394</v>
      </c>
    </row>
    <row r="549" spans="1:8" x14ac:dyDescent="0.3">
      <c r="A549">
        <v>7670</v>
      </c>
      <c r="B549" t="s">
        <v>9391</v>
      </c>
      <c r="C549" t="s">
        <v>9498</v>
      </c>
      <c r="D549" s="1">
        <v>44706</v>
      </c>
      <c r="E549">
        <v>2</v>
      </c>
      <c r="F549">
        <f t="shared" si="8"/>
        <v>5</v>
      </c>
      <c r="G549" t="s">
        <v>9393</v>
      </c>
      <c r="H549" t="s">
        <v>9394</v>
      </c>
    </row>
    <row r="550" spans="1:8" x14ac:dyDescent="0.3">
      <c r="A550">
        <v>7671</v>
      </c>
      <c r="B550" t="s">
        <v>9391</v>
      </c>
      <c r="C550" t="s">
        <v>9499</v>
      </c>
      <c r="D550" s="1">
        <v>44705</v>
      </c>
      <c r="E550">
        <v>9</v>
      </c>
      <c r="F550">
        <f t="shared" si="8"/>
        <v>5</v>
      </c>
      <c r="G550" t="s">
        <v>9393</v>
      </c>
      <c r="H550" t="s">
        <v>9394</v>
      </c>
    </row>
    <row r="551" spans="1:8" x14ac:dyDescent="0.3">
      <c r="A551">
        <v>7672</v>
      </c>
      <c r="B551" t="s">
        <v>9391</v>
      </c>
      <c r="C551" t="s">
        <v>9500</v>
      </c>
      <c r="D551" s="1">
        <v>44705</v>
      </c>
      <c r="E551">
        <v>10</v>
      </c>
      <c r="F551">
        <f t="shared" si="8"/>
        <v>5</v>
      </c>
      <c r="G551" t="s">
        <v>9393</v>
      </c>
      <c r="H551" t="s">
        <v>9394</v>
      </c>
    </row>
    <row r="552" spans="1:8" x14ac:dyDescent="0.3">
      <c r="A552">
        <v>7673</v>
      </c>
      <c r="B552" t="s">
        <v>9391</v>
      </c>
      <c r="C552" t="s">
        <v>9501</v>
      </c>
      <c r="D552" s="1">
        <v>44705</v>
      </c>
      <c r="E552">
        <v>1</v>
      </c>
      <c r="F552">
        <f t="shared" si="8"/>
        <v>5</v>
      </c>
      <c r="G552" t="s">
        <v>9393</v>
      </c>
      <c r="H552" t="s">
        <v>9394</v>
      </c>
    </row>
    <row r="553" spans="1:8" x14ac:dyDescent="0.3">
      <c r="A553">
        <v>7674</v>
      </c>
      <c r="B553" t="s">
        <v>9391</v>
      </c>
      <c r="C553" t="s">
        <v>9502</v>
      </c>
      <c r="D553" s="1">
        <v>44705</v>
      </c>
      <c r="E553">
        <v>0</v>
      </c>
      <c r="F553">
        <f t="shared" si="8"/>
        <v>5</v>
      </c>
      <c r="G553" t="s">
        <v>9393</v>
      </c>
      <c r="H553" t="s">
        <v>9394</v>
      </c>
    </row>
    <row r="554" spans="1:8" x14ac:dyDescent="0.3">
      <c r="A554">
        <v>7675</v>
      </c>
      <c r="B554" t="s">
        <v>9391</v>
      </c>
      <c r="C554" t="s">
        <v>9503</v>
      </c>
      <c r="D554" s="1">
        <v>44705</v>
      </c>
      <c r="E554">
        <v>15</v>
      </c>
      <c r="F554">
        <f t="shared" si="8"/>
        <v>5</v>
      </c>
      <c r="G554" t="s">
        <v>9393</v>
      </c>
      <c r="H554" t="s">
        <v>9394</v>
      </c>
    </row>
    <row r="555" spans="1:8" x14ac:dyDescent="0.3">
      <c r="A555">
        <v>7676</v>
      </c>
      <c r="B555" t="s">
        <v>9391</v>
      </c>
      <c r="C555" t="s">
        <v>9504</v>
      </c>
      <c r="D555" s="1">
        <v>44705</v>
      </c>
      <c r="E555">
        <v>12</v>
      </c>
      <c r="F555">
        <f t="shared" si="8"/>
        <v>5</v>
      </c>
      <c r="G555" t="s">
        <v>9393</v>
      </c>
      <c r="H555" t="s">
        <v>9394</v>
      </c>
    </row>
    <row r="556" spans="1:8" x14ac:dyDescent="0.3">
      <c r="A556">
        <v>7677</v>
      </c>
      <c r="B556" t="s">
        <v>9391</v>
      </c>
      <c r="C556" t="s">
        <v>9505</v>
      </c>
      <c r="D556" s="1">
        <v>44705</v>
      </c>
      <c r="E556">
        <v>1</v>
      </c>
      <c r="F556">
        <f t="shared" si="8"/>
        <v>5</v>
      </c>
      <c r="G556" t="s">
        <v>9393</v>
      </c>
      <c r="H556" t="s">
        <v>9394</v>
      </c>
    </row>
    <row r="557" spans="1:8" x14ac:dyDescent="0.3">
      <c r="A557">
        <v>7678</v>
      </c>
      <c r="B557" t="s">
        <v>9391</v>
      </c>
      <c r="C557" t="s">
        <v>9506</v>
      </c>
      <c r="D557" s="1">
        <v>44705</v>
      </c>
      <c r="E557">
        <v>6</v>
      </c>
      <c r="F557">
        <f t="shared" si="8"/>
        <v>5</v>
      </c>
      <c r="G557" t="s">
        <v>9393</v>
      </c>
      <c r="H557" t="s">
        <v>9394</v>
      </c>
    </row>
    <row r="558" spans="1:8" x14ac:dyDescent="0.3">
      <c r="A558">
        <v>7679</v>
      </c>
      <c r="B558" t="s">
        <v>9391</v>
      </c>
      <c r="C558" t="s">
        <v>9507</v>
      </c>
      <c r="D558" s="1">
        <v>44706</v>
      </c>
      <c r="E558">
        <v>2</v>
      </c>
      <c r="F558">
        <f t="shared" si="8"/>
        <v>5</v>
      </c>
      <c r="G558" t="s">
        <v>9393</v>
      </c>
      <c r="H558" t="s">
        <v>9394</v>
      </c>
    </row>
    <row r="559" spans="1:8" x14ac:dyDescent="0.3">
      <c r="A559">
        <v>7680</v>
      </c>
      <c r="B559" t="s">
        <v>9391</v>
      </c>
      <c r="C559" t="s">
        <v>9508</v>
      </c>
      <c r="D559" s="1">
        <v>44705</v>
      </c>
      <c r="E559">
        <v>1</v>
      </c>
      <c r="F559">
        <f t="shared" si="8"/>
        <v>5</v>
      </c>
      <c r="G559" t="s">
        <v>9393</v>
      </c>
      <c r="H559" t="s">
        <v>9394</v>
      </c>
    </row>
    <row r="560" spans="1:8" x14ac:dyDescent="0.3">
      <c r="A560">
        <v>7681</v>
      </c>
      <c r="B560" t="s">
        <v>9391</v>
      </c>
      <c r="C560" t="s">
        <v>9509</v>
      </c>
      <c r="D560" s="1">
        <v>44705</v>
      </c>
      <c r="E560">
        <v>-3</v>
      </c>
      <c r="F560">
        <f t="shared" si="8"/>
        <v>5</v>
      </c>
      <c r="G560" t="s">
        <v>9393</v>
      </c>
      <c r="H560" t="s">
        <v>9394</v>
      </c>
    </row>
    <row r="561" spans="1:8" x14ac:dyDescent="0.3">
      <c r="A561">
        <v>7682</v>
      </c>
      <c r="B561" t="s">
        <v>9391</v>
      </c>
      <c r="C561" t="s">
        <v>9510</v>
      </c>
      <c r="D561" s="1">
        <v>44707</v>
      </c>
      <c r="E561">
        <v>2</v>
      </c>
      <c r="F561">
        <f t="shared" si="8"/>
        <v>5</v>
      </c>
      <c r="G561" t="s">
        <v>9393</v>
      </c>
      <c r="H561" t="s">
        <v>9394</v>
      </c>
    </row>
    <row r="562" spans="1:8" x14ac:dyDescent="0.3">
      <c r="A562">
        <v>7683</v>
      </c>
      <c r="B562" t="s">
        <v>9391</v>
      </c>
      <c r="C562" t="s">
        <v>9511</v>
      </c>
      <c r="D562" s="1">
        <v>44706</v>
      </c>
      <c r="E562">
        <v>1</v>
      </c>
      <c r="F562">
        <f t="shared" si="8"/>
        <v>5</v>
      </c>
      <c r="G562" t="s">
        <v>9393</v>
      </c>
      <c r="H562" t="s">
        <v>9394</v>
      </c>
    </row>
    <row r="563" spans="1:8" x14ac:dyDescent="0.3">
      <c r="A563">
        <v>7684</v>
      </c>
      <c r="B563" t="s">
        <v>9391</v>
      </c>
      <c r="C563" t="s">
        <v>9512</v>
      </c>
      <c r="D563" s="1">
        <v>44705</v>
      </c>
      <c r="E563">
        <v>142</v>
      </c>
      <c r="F563">
        <f t="shared" si="8"/>
        <v>5</v>
      </c>
      <c r="G563" t="s">
        <v>9393</v>
      </c>
      <c r="H563" t="s">
        <v>9394</v>
      </c>
    </row>
    <row r="564" spans="1:8" x14ac:dyDescent="0.3">
      <c r="A564">
        <v>7685</v>
      </c>
      <c r="B564" t="s">
        <v>9391</v>
      </c>
      <c r="C564" t="s">
        <v>9513</v>
      </c>
      <c r="D564" s="1">
        <v>44705</v>
      </c>
      <c r="E564">
        <v>29</v>
      </c>
      <c r="F564">
        <f t="shared" si="8"/>
        <v>5</v>
      </c>
      <c r="G564" t="s">
        <v>9393</v>
      </c>
      <c r="H564" t="s">
        <v>9394</v>
      </c>
    </row>
    <row r="565" spans="1:8" x14ac:dyDescent="0.3">
      <c r="A565">
        <v>7686</v>
      </c>
      <c r="B565" t="s">
        <v>9391</v>
      </c>
      <c r="C565" t="s">
        <v>9514</v>
      </c>
      <c r="D565" s="1">
        <v>44705</v>
      </c>
      <c r="E565">
        <v>28</v>
      </c>
      <c r="F565">
        <f t="shared" si="8"/>
        <v>5</v>
      </c>
      <c r="G565" t="s">
        <v>9393</v>
      </c>
      <c r="H565" t="s">
        <v>9394</v>
      </c>
    </row>
    <row r="566" spans="1:8" x14ac:dyDescent="0.3">
      <c r="A566">
        <v>7687</v>
      </c>
      <c r="B566" t="s">
        <v>9391</v>
      </c>
      <c r="C566" t="s">
        <v>9515</v>
      </c>
      <c r="D566" s="1">
        <v>44705</v>
      </c>
      <c r="E566">
        <v>13</v>
      </c>
      <c r="F566">
        <f t="shared" si="8"/>
        <v>5</v>
      </c>
      <c r="G566" t="s">
        <v>9393</v>
      </c>
      <c r="H566" t="s">
        <v>9394</v>
      </c>
    </row>
    <row r="567" spans="1:8" x14ac:dyDescent="0.3">
      <c r="A567">
        <v>7688</v>
      </c>
      <c r="B567" t="s">
        <v>9391</v>
      </c>
      <c r="C567" t="s">
        <v>9516</v>
      </c>
      <c r="D567" s="1">
        <v>44705</v>
      </c>
      <c r="E567">
        <v>2</v>
      </c>
      <c r="F567">
        <f t="shared" si="8"/>
        <v>5</v>
      </c>
      <c r="G567" t="s">
        <v>9393</v>
      </c>
      <c r="H567" t="s">
        <v>9394</v>
      </c>
    </row>
    <row r="568" spans="1:8" x14ac:dyDescent="0.3">
      <c r="A568">
        <v>7689</v>
      </c>
      <c r="B568" t="s">
        <v>9391</v>
      </c>
      <c r="C568" t="s">
        <v>9517</v>
      </c>
      <c r="D568" s="1">
        <v>44705</v>
      </c>
      <c r="E568">
        <v>1</v>
      </c>
      <c r="F568">
        <f t="shared" si="8"/>
        <v>5</v>
      </c>
      <c r="G568" t="s">
        <v>9393</v>
      </c>
      <c r="H568" t="s">
        <v>9394</v>
      </c>
    </row>
    <row r="569" spans="1:8" x14ac:dyDescent="0.3">
      <c r="A569">
        <v>7690</v>
      </c>
      <c r="B569" t="s">
        <v>9391</v>
      </c>
      <c r="C569" t="s">
        <v>9518</v>
      </c>
      <c r="D569" s="1">
        <v>44705</v>
      </c>
      <c r="E569">
        <v>24</v>
      </c>
      <c r="F569">
        <f t="shared" si="8"/>
        <v>5</v>
      </c>
      <c r="G569" t="s">
        <v>9393</v>
      </c>
      <c r="H569" t="s">
        <v>9394</v>
      </c>
    </row>
    <row r="570" spans="1:8" x14ac:dyDescent="0.3">
      <c r="A570">
        <v>7691</v>
      </c>
      <c r="B570" t="s">
        <v>9391</v>
      </c>
      <c r="C570" t="s">
        <v>9519</v>
      </c>
      <c r="D570" s="1">
        <v>44705</v>
      </c>
      <c r="E570">
        <v>2</v>
      </c>
      <c r="F570">
        <f t="shared" si="8"/>
        <v>5</v>
      </c>
      <c r="G570" t="s">
        <v>9393</v>
      </c>
      <c r="H570" t="s">
        <v>9394</v>
      </c>
    </row>
    <row r="571" spans="1:8" x14ac:dyDescent="0.3">
      <c r="A571">
        <v>7692</v>
      </c>
      <c r="B571" t="s">
        <v>9391</v>
      </c>
      <c r="C571" t="s">
        <v>9520</v>
      </c>
      <c r="D571" s="1">
        <v>44705</v>
      </c>
      <c r="E571">
        <v>40</v>
      </c>
      <c r="F571">
        <f t="shared" si="8"/>
        <v>5</v>
      </c>
      <c r="G571" t="s">
        <v>9393</v>
      </c>
      <c r="H571" t="s">
        <v>9394</v>
      </c>
    </row>
    <row r="572" spans="1:8" x14ac:dyDescent="0.3">
      <c r="A572">
        <v>7693</v>
      </c>
      <c r="B572" t="s">
        <v>9391</v>
      </c>
      <c r="C572" t="s">
        <v>9521</v>
      </c>
      <c r="D572" s="1">
        <v>44705</v>
      </c>
      <c r="E572">
        <v>10</v>
      </c>
      <c r="F572">
        <f t="shared" si="8"/>
        <v>5</v>
      </c>
      <c r="G572" t="s">
        <v>9393</v>
      </c>
      <c r="H572" t="s">
        <v>9394</v>
      </c>
    </row>
    <row r="573" spans="1:8" x14ac:dyDescent="0.3">
      <c r="A573">
        <v>7694</v>
      </c>
      <c r="B573" t="s">
        <v>9391</v>
      </c>
      <c r="C573" t="s">
        <v>9522</v>
      </c>
      <c r="D573" s="1">
        <v>44705</v>
      </c>
      <c r="E573">
        <v>6</v>
      </c>
      <c r="F573">
        <f t="shared" si="8"/>
        <v>5</v>
      </c>
      <c r="G573" t="s">
        <v>9393</v>
      </c>
      <c r="H573" t="s">
        <v>9394</v>
      </c>
    </row>
    <row r="574" spans="1:8" x14ac:dyDescent="0.3">
      <c r="A574">
        <v>7695</v>
      </c>
      <c r="B574" t="s">
        <v>9391</v>
      </c>
      <c r="C574" t="s">
        <v>9523</v>
      </c>
      <c r="D574" s="1">
        <v>44705</v>
      </c>
      <c r="E574">
        <v>10</v>
      </c>
      <c r="F574">
        <f t="shared" si="8"/>
        <v>5</v>
      </c>
      <c r="G574" t="s">
        <v>9393</v>
      </c>
      <c r="H574" t="s">
        <v>9394</v>
      </c>
    </row>
    <row r="575" spans="1:8" x14ac:dyDescent="0.3">
      <c r="A575">
        <v>7696</v>
      </c>
      <c r="B575" t="s">
        <v>9391</v>
      </c>
      <c r="C575" t="s">
        <v>9524</v>
      </c>
      <c r="D575" s="1">
        <v>44706</v>
      </c>
      <c r="E575">
        <v>2</v>
      </c>
      <c r="F575">
        <f t="shared" si="8"/>
        <v>5</v>
      </c>
      <c r="G575" t="s">
        <v>9393</v>
      </c>
      <c r="H575" t="s">
        <v>9394</v>
      </c>
    </row>
    <row r="576" spans="1:8" x14ac:dyDescent="0.3">
      <c r="A576">
        <v>7697</v>
      </c>
      <c r="B576" t="s">
        <v>9391</v>
      </c>
      <c r="C576" t="s">
        <v>2167</v>
      </c>
      <c r="D576" s="1">
        <v>44706</v>
      </c>
      <c r="E576">
        <v>2</v>
      </c>
      <c r="F576">
        <f t="shared" si="8"/>
        <v>5</v>
      </c>
      <c r="G576" t="s">
        <v>9393</v>
      </c>
      <c r="H576" t="s">
        <v>9394</v>
      </c>
    </row>
    <row r="577" spans="1:8" x14ac:dyDescent="0.3">
      <c r="A577">
        <v>7698</v>
      </c>
      <c r="B577" t="s">
        <v>9391</v>
      </c>
      <c r="C577" t="s">
        <v>9525</v>
      </c>
      <c r="D577" s="1">
        <v>44705</v>
      </c>
      <c r="E577">
        <v>35</v>
      </c>
      <c r="F577">
        <f t="shared" si="8"/>
        <v>5</v>
      </c>
      <c r="G577" t="s">
        <v>9393</v>
      </c>
      <c r="H577" t="s">
        <v>9394</v>
      </c>
    </row>
    <row r="578" spans="1:8" x14ac:dyDescent="0.3">
      <c r="A578">
        <v>7699</v>
      </c>
      <c r="B578" t="s">
        <v>9391</v>
      </c>
      <c r="C578" t="s">
        <v>9526</v>
      </c>
      <c r="D578" s="1">
        <v>44705</v>
      </c>
      <c r="E578">
        <v>26</v>
      </c>
      <c r="F578">
        <f t="shared" ref="F578:F641" si="9">MATCH(G578,_xlfn.UNIQUE($G$2:$G$9045),0)</f>
        <v>5</v>
      </c>
      <c r="G578" t="s">
        <v>9393</v>
      </c>
      <c r="H578" t="s">
        <v>9394</v>
      </c>
    </row>
    <row r="579" spans="1:8" x14ac:dyDescent="0.3">
      <c r="A579">
        <v>7700</v>
      </c>
      <c r="B579" t="s">
        <v>9391</v>
      </c>
      <c r="C579" t="s">
        <v>9527</v>
      </c>
      <c r="D579" s="1">
        <v>44705</v>
      </c>
      <c r="E579">
        <v>98</v>
      </c>
      <c r="F579">
        <f t="shared" si="9"/>
        <v>5</v>
      </c>
      <c r="G579" t="s">
        <v>9393</v>
      </c>
      <c r="H579" t="s">
        <v>9394</v>
      </c>
    </row>
    <row r="580" spans="1:8" x14ac:dyDescent="0.3">
      <c r="A580">
        <v>7701</v>
      </c>
      <c r="B580" t="s">
        <v>9391</v>
      </c>
      <c r="C580" t="s">
        <v>9528</v>
      </c>
      <c r="D580" s="1">
        <v>44705</v>
      </c>
      <c r="E580">
        <v>0</v>
      </c>
      <c r="F580">
        <f t="shared" si="9"/>
        <v>5</v>
      </c>
      <c r="G580" t="s">
        <v>9393</v>
      </c>
      <c r="H580" t="s">
        <v>9394</v>
      </c>
    </row>
    <row r="581" spans="1:8" x14ac:dyDescent="0.3">
      <c r="A581">
        <v>7702</v>
      </c>
      <c r="B581" t="s">
        <v>9391</v>
      </c>
      <c r="C581" t="s">
        <v>9529</v>
      </c>
      <c r="D581" s="1">
        <v>44705</v>
      </c>
      <c r="E581">
        <v>-22</v>
      </c>
      <c r="F581">
        <f t="shared" si="9"/>
        <v>5</v>
      </c>
      <c r="G581" t="s">
        <v>9393</v>
      </c>
      <c r="H581" t="s">
        <v>9394</v>
      </c>
    </row>
    <row r="582" spans="1:8" x14ac:dyDescent="0.3">
      <c r="A582">
        <v>7703</v>
      </c>
      <c r="B582" t="s">
        <v>9391</v>
      </c>
      <c r="C582" t="s">
        <v>9530</v>
      </c>
      <c r="D582" s="1">
        <v>44705</v>
      </c>
      <c r="E582">
        <v>3</v>
      </c>
      <c r="F582">
        <f t="shared" si="9"/>
        <v>5</v>
      </c>
      <c r="G582" t="s">
        <v>9393</v>
      </c>
      <c r="H582" t="s">
        <v>9394</v>
      </c>
    </row>
    <row r="583" spans="1:8" x14ac:dyDescent="0.3">
      <c r="A583">
        <v>7704</v>
      </c>
      <c r="B583" t="s">
        <v>9391</v>
      </c>
      <c r="C583" t="s">
        <v>9531</v>
      </c>
      <c r="D583" s="1">
        <v>44705</v>
      </c>
      <c r="E583">
        <v>7</v>
      </c>
      <c r="F583">
        <f t="shared" si="9"/>
        <v>5</v>
      </c>
      <c r="G583" t="s">
        <v>9393</v>
      </c>
      <c r="H583" t="s">
        <v>9394</v>
      </c>
    </row>
    <row r="584" spans="1:8" x14ac:dyDescent="0.3">
      <c r="A584">
        <v>7705</v>
      </c>
      <c r="B584" t="s">
        <v>9391</v>
      </c>
      <c r="C584" t="s">
        <v>9532</v>
      </c>
      <c r="D584" s="1">
        <v>44706</v>
      </c>
      <c r="E584">
        <v>2</v>
      </c>
      <c r="F584">
        <f t="shared" si="9"/>
        <v>5</v>
      </c>
      <c r="G584" t="s">
        <v>9393</v>
      </c>
      <c r="H584" t="s">
        <v>9394</v>
      </c>
    </row>
    <row r="585" spans="1:8" x14ac:dyDescent="0.3">
      <c r="A585">
        <v>7706</v>
      </c>
      <c r="B585" t="s">
        <v>9391</v>
      </c>
      <c r="C585" t="s">
        <v>9533</v>
      </c>
      <c r="D585" s="1">
        <v>44705</v>
      </c>
      <c r="E585">
        <v>1</v>
      </c>
      <c r="F585">
        <f t="shared" si="9"/>
        <v>5</v>
      </c>
      <c r="G585" t="s">
        <v>9393</v>
      </c>
      <c r="H585" t="s">
        <v>9394</v>
      </c>
    </row>
    <row r="586" spans="1:8" x14ac:dyDescent="0.3">
      <c r="A586">
        <v>7707</v>
      </c>
      <c r="B586" t="s">
        <v>9391</v>
      </c>
      <c r="C586" t="s">
        <v>9534</v>
      </c>
      <c r="D586" s="1">
        <v>44705</v>
      </c>
      <c r="E586">
        <v>-3</v>
      </c>
      <c r="F586">
        <f t="shared" si="9"/>
        <v>5</v>
      </c>
      <c r="G586" t="s">
        <v>9393</v>
      </c>
      <c r="H586" t="s">
        <v>9394</v>
      </c>
    </row>
    <row r="587" spans="1:8" x14ac:dyDescent="0.3">
      <c r="A587">
        <v>7708</v>
      </c>
      <c r="B587" t="s">
        <v>9391</v>
      </c>
      <c r="C587" t="s">
        <v>9535</v>
      </c>
      <c r="D587" s="1">
        <v>44706</v>
      </c>
      <c r="E587">
        <v>1</v>
      </c>
      <c r="F587">
        <f t="shared" si="9"/>
        <v>5</v>
      </c>
      <c r="G587" t="s">
        <v>9393</v>
      </c>
      <c r="H587" t="s">
        <v>9394</v>
      </c>
    </row>
    <row r="588" spans="1:8" x14ac:dyDescent="0.3">
      <c r="A588">
        <v>7709</v>
      </c>
      <c r="B588" t="s">
        <v>9391</v>
      </c>
      <c r="C588" t="s">
        <v>9536</v>
      </c>
      <c r="D588" s="1">
        <v>44705</v>
      </c>
      <c r="E588">
        <v>12</v>
      </c>
      <c r="F588">
        <f t="shared" si="9"/>
        <v>5</v>
      </c>
      <c r="G588" t="s">
        <v>9393</v>
      </c>
      <c r="H588" t="s">
        <v>9394</v>
      </c>
    </row>
    <row r="589" spans="1:8" x14ac:dyDescent="0.3">
      <c r="A589">
        <v>7710</v>
      </c>
      <c r="B589" t="s">
        <v>9391</v>
      </c>
      <c r="C589" t="s">
        <v>9537</v>
      </c>
      <c r="D589" s="1">
        <v>44705</v>
      </c>
      <c r="E589">
        <v>13</v>
      </c>
      <c r="F589">
        <f t="shared" si="9"/>
        <v>5</v>
      </c>
      <c r="G589" t="s">
        <v>9393</v>
      </c>
      <c r="H589" t="s">
        <v>9394</v>
      </c>
    </row>
    <row r="590" spans="1:8" x14ac:dyDescent="0.3">
      <c r="A590">
        <v>7711</v>
      </c>
      <c r="B590" t="s">
        <v>9391</v>
      </c>
      <c r="C590" t="s">
        <v>9538</v>
      </c>
      <c r="D590" s="1">
        <v>44705</v>
      </c>
      <c r="E590">
        <v>22</v>
      </c>
      <c r="F590">
        <f t="shared" si="9"/>
        <v>5</v>
      </c>
      <c r="G590" t="s">
        <v>9393</v>
      </c>
      <c r="H590" t="s">
        <v>9394</v>
      </c>
    </row>
    <row r="591" spans="1:8" x14ac:dyDescent="0.3">
      <c r="A591">
        <v>7712</v>
      </c>
      <c r="B591" t="s">
        <v>9391</v>
      </c>
      <c r="C591" t="s">
        <v>9539</v>
      </c>
      <c r="D591" s="1">
        <v>44705</v>
      </c>
      <c r="E591">
        <v>-11</v>
      </c>
      <c r="F591">
        <f t="shared" si="9"/>
        <v>5</v>
      </c>
      <c r="G591" t="s">
        <v>9393</v>
      </c>
      <c r="H591" t="s">
        <v>9394</v>
      </c>
    </row>
    <row r="592" spans="1:8" x14ac:dyDescent="0.3">
      <c r="A592">
        <v>7713</v>
      </c>
      <c r="B592" t="s">
        <v>9391</v>
      </c>
      <c r="C592" t="s">
        <v>9540</v>
      </c>
      <c r="D592" s="1">
        <v>44705</v>
      </c>
      <c r="E592">
        <v>-32</v>
      </c>
      <c r="F592">
        <f t="shared" si="9"/>
        <v>5</v>
      </c>
      <c r="G592" t="s">
        <v>9393</v>
      </c>
      <c r="H592" t="s">
        <v>9394</v>
      </c>
    </row>
    <row r="593" spans="1:8" x14ac:dyDescent="0.3">
      <c r="A593">
        <v>7714</v>
      </c>
      <c r="B593" t="s">
        <v>9391</v>
      </c>
      <c r="C593" t="s">
        <v>9541</v>
      </c>
      <c r="D593" s="1">
        <v>44705</v>
      </c>
      <c r="E593">
        <v>-3</v>
      </c>
      <c r="F593">
        <f t="shared" si="9"/>
        <v>5</v>
      </c>
      <c r="G593" t="s">
        <v>9393</v>
      </c>
      <c r="H593" t="s">
        <v>9394</v>
      </c>
    </row>
    <row r="594" spans="1:8" x14ac:dyDescent="0.3">
      <c r="A594">
        <v>7715</v>
      </c>
      <c r="B594" t="s">
        <v>9391</v>
      </c>
      <c r="C594" t="s">
        <v>9542</v>
      </c>
      <c r="D594" s="1">
        <v>44706</v>
      </c>
      <c r="E594">
        <v>-2</v>
      </c>
      <c r="F594">
        <f t="shared" si="9"/>
        <v>5</v>
      </c>
      <c r="G594" t="s">
        <v>9393</v>
      </c>
      <c r="H594" t="s">
        <v>9394</v>
      </c>
    </row>
    <row r="595" spans="1:8" x14ac:dyDescent="0.3">
      <c r="A595">
        <v>7716</v>
      </c>
      <c r="B595" t="s">
        <v>9391</v>
      </c>
      <c r="C595" t="s">
        <v>9543</v>
      </c>
      <c r="D595" s="1">
        <v>44705</v>
      </c>
      <c r="E595">
        <v>-4</v>
      </c>
      <c r="F595">
        <f t="shared" si="9"/>
        <v>5</v>
      </c>
      <c r="G595" t="s">
        <v>9393</v>
      </c>
      <c r="H595" t="s">
        <v>9394</v>
      </c>
    </row>
    <row r="596" spans="1:8" x14ac:dyDescent="0.3">
      <c r="A596">
        <v>7717</v>
      </c>
      <c r="B596" t="s">
        <v>9391</v>
      </c>
      <c r="C596" t="s">
        <v>9544</v>
      </c>
      <c r="D596" s="1">
        <v>44706</v>
      </c>
      <c r="E596">
        <v>4</v>
      </c>
      <c r="F596">
        <f t="shared" si="9"/>
        <v>5</v>
      </c>
      <c r="G596" t="s">
        <v>9393</v>
      </c>
      <c r="H596" t="s">
        <v>9394</v>
      </c>
    </row>
    <row r="597" spans="1:8" x14ac:dyDescent="0.3">
      <c r="A597">
        <v>7718</v>
      </c>
      <c r="B597" t="s">
        <v>9391</v>
      </c>
      <c r="C597" t="s">
        <v>9545</v>
      </c>
      <c r="D597" s="1">
        <v>44705</v>
      </c>
      <c r="E597">
        <v>-89</v>
      </c>
      <c r="F597">
        <f t="shared" si="9"/>
        <v>5</v>
      </c>
      <c r="G597" t="s">
        <v>9393</v>
      </c>
      <c r="H597" t="s">
        <v>9394</v>
      </c>
    </row>
    <row r="598" spans="1:8" x14ac:dyDescent="0.3">
      <c r="A598">
        <v>7719</v>
      </c>
      <c r="B598" t="s">
        <v>9391</v>
      </c>
      <c r="C598" t="s">
        <v>9546</v>
      </c>
      <c r="D598" s="1">
        <v>44706</v>
      </c>
      <c r="E598">
        <v>0</v>
      </c>
      <c r="F598">
        <f t="shared" si="9"/>
        <v>5</v>
      </c>
      <c r="G598" t="s">
        <v>9393</v>
      </c>
      <c r="H598" t="s">
        <v>9394</v>
      </c>
    </row>
    <row r="599" spans="1:8" x14ac:dyDescent="0.3">
      <c r="A599">
        <v>7720</v>
      </c>
      <c r="B599" t="s">
        <v>9391</v>
      </c>
      <c r="C599" t="s">
        <v>9547</v>
      </c>
      <c r="D599" s="1">
        <v>44705</v>
      </c>
      <c r="E599">
        <v>14</v>
      </c>
      <c r="F599">
        <f t="shared" si="9"/>
        <v>5</v>
      </c>
      <c r="G599" t="s">
        <v>9393</v>
      </c>
      <c r="H599" t="s">
        <v>9394</v>
      </c>
    </row>
    <row r="600" spans="1:8" x14ac:dyDescent="0.3">
      <c r="A600">
        <v>7721</v>
      </c>
      <c r="B600" t="s">
        <v>9391</v>
      </c>
      <c r="C600" t="s">
        <v>9548</v>
      </c>
      <c r="D600" s="1">
        <v>44705</v>
      </c>
      <c r="E600">
        <v>2</v>
      </c>
      <c r="F600">
        <f t="shared" si="9"/>
        <v>5</v>
      </c>
      <c r="G600" t="s">
        <v>9393</v>
      </c>
      <c r="H600" t="s">
        <v>9394</v>
      </c>
    </row>
    <row r="601" spans="1:8" x14ac:dyDescent="0.3">
      <c r="A601">
        <v>7722</v>
      </c>
      <c r="B601" t="s">
        <v>9391</v>
      </c>
      <c r="C601" t="s">
        <v>9549</v>
      </c>
      <c r="D601" s="1">
        <v>44705</v>
      </c>
      <c r="E601">
        <v>3</v>
      </c>
      <c r="F601">
        <f t="shared" si="9"/>
        <v>5</v>
      </c>
      <c r="G601" t="s">
        <v>9393</v>
      </c>
      <c r="H601" t="s">
        <v>9394</v>
      </c>
    </row>
    <row r="602" spans="1:8" x14ac:dyDescent="0.3">
      <c r="A602">
        <v>7723</v>
      </c>
      <c r="B602" t="s">
        <v>9391</v>
      </c>
      <c r="C602" t="s">
        <v>9550</v>
      </c>
      <c r="D602" s="1">
        <v>44706</v>
      </c>
      <c r="E602">
        <v>2</v>
      </c>
      <c r="F602">
        <f t="shared" si="9"/>
        <v>5</v>
      </c>
      <c r="G602" t="s">
        <v>9393</v>
      </c>
      <c r="H602" t="s">
        <v>9394</v>
      </c>
    </row>
    <row r="603" spans="1:8" x14ac:dyDescent="0.3">
      <c r="A603">
        <v>7724</v>
      </c>
      <c r="B603" t="s">
        <v>9391</v>
      </c>
      <c r="C603" t="s">
        <v>9551</v>
      </c>
      <c r="D603" s="1">
        <v>44706</v>
      </c>
      <c r="E603">
        <v>0</v>
      </c>
      <c r="F603">
        <f t="shared" si="9"/>
        <v>5</v>
      </c>
      <c r="G603" t="s">
        <v>9393</v>
      </c>
      <c r="H603" t="s">
        <v>9394</v>
      </c>
    </row>
    <row r="604" spans="1:8" x14ac:dyDescent="0.3">
      <c r="A604">
        <v>7725</v>
      </c>
      <c r="B604" t="s">
        <v>9391</v>
      </c>
      <c r="C604" t="s">
        <v>9552</v>
      </c>
      <c r="D604" s="1">
        <v>44706</v>
      </c>
      <c r="E604">
        <v>0</v>
      </c>
      <c r="F604">
        <f t="shared" si="9"/>
        <v>5</v>
      </c>
      <c r="G604" t="s">
        <v>9393</v>
      </c>
      <c r="H604" t="s">
        <v>9394</v>
      </c>
    </row>
    <row r="605" spans="1:8" x14ac:dyDescent="0.3">
      <c r="A605">
        <v>7726</v>
      </c>
      <c r="B605" t="s">
        <v>9391</v>
      </c>
      <c r="C605" t="s">
        <v>9553</v>
      </c>
      <c r="D605" s="1">
        <v>44706</v>
      </c>
      <c r="E605">
        <v>1</v>
      </c>
      <c r="F605">
        <f t="shared" si="9"/>
        <v>5</v>
      </c>
      <c r="G605" t="s">
        <v>9393</v>
      </c>
      <c r="H605" t="s">
        <v>9394</v>
      </c>
    </row>
    <row r="606" spans="1:8" x14ac:dyDescent="0.3">
      <c r="A606">
        <v>7727</v>
      </c>
      <c r="B606" t="s">
        <v>9391</v>
      </c>
      <c r="C606" t="s">
        <v>9554</v>
      </c>
      <c r="D606" s="1">
        <v>44705</v>
      </c>
      <c r="E606">
        <v>29</v>
      </c>
      <c r="F606">
        <f t="shared" si="9"/>
        <v>5</v>
      </c>
      <c r="G606" t="s">
        <v>9393</v>
      </c>
      <c r="H606" t="s">
        <v>9394</v>
      </c>
    </row>
    <row r="607" spans="1:8" x14ac:dyDescent="0.3">
      <c r="A607">
        <v>7728</v>
      </c>
      <c r="B607" t="s">
        <v>9391</v>
      </c>
      <c r="C607" t="s">
        <v>9555</v>
      </c>
      <c r="D607" s="1">
        <v>44706</v>
      </c>
      <c r="E607">
        <v>6</v>
      </c>
      <c r="F607">
        <f t="shared" si="9"/>
        <v>5</v>
      </c>
      <c r="G607" t="s">
        <v>9393</v>
      </c>
      <c r="H607" t="s">
        <v>9394</v>
      </c>
    </row>
    <row r="608" spans="1:8" x14ac:dyDescent="0.3">
      <c r="A608">
        <v>7729</v>
      </c>
      <c r="B608" t="s">
        <v>9391</v>
      </c>
      <c r="C608" t="s">
        <v>9556</v>
      </c>
      <c r="D608" s="1">
        <v>44705</v>
      </c>
      <c r="E608">
        <v>6</v>
      </c>
      <c r="F608">
        <f t="shared" si="9"/>
        <v>5</v>
      </c>
      <c r="G608" t="s">
        <v>9393</v>
      </c>
      <c r="H608" t="s">
        <v>9394</v>
      </c>
    </row>
    <row r="609" spans="1:8" x14ac:dyDescent="0.3">
      <c r="A609">
        <v>7730</v>
      </c>
      <c r="B609" t="s">
        <v>9391</v>
      </c>
      <c r="C609" t="s">
        <v>9557</v>
      </c>
      <c r="D609" s="1">
        <v>44705</v>
      </c>
      <c r="E609">
        <v>45</v>
      </c>
      <c r="F609">
        <f t="shared" si="9"/>
        <v>5</v>
      </c>
      <c r="G609" t="s">
        <v>9393</v>
      </c>
      <c r="H609" t="s">
        <v>9394</v>
      </c>
    </row>
    <row r="610" spans="1:8" x14ac:dyDescent="0.3">
      <c r="A610">
        <v>7731</v>
      </c>
      <c r="B610" t="s">
        <v>9391</v>
      </c>
      <c r="C610" t="s">
        <v>9558</v>
      </c>
      <c r="D610" s="1">
        <v>44705</v>
      </c>
      <c r="E610">
        <v>44</v>
      </c>
      <c r="F610">
        <f t="shared" si="9"/>
        <v>5</v>
      </c>
      <c r="G610" t="s">
        <v>9393</v>
      </c>
      <c r="H610" t="s">
        <v>9394</v>
      </c>
    </row>
    <row r="611" spans="1:8" x14ac:dyDescent="0.3">
      <c r="A611">
        <v>7732</v>
      </c>
      <c r="B611" t="s">
        <v>9391</v>
      </c>
      <c r="C611" t="s">
        <v>9559</v>
      </c>
      <c r="D611" s="1">
        <v>44705</v>
      </c>
      <c r="E611">
        <v>10</v>
      </c>
      <c r="F611">
        <f t="shared" si="9"/>
        <v>5</v>
      </c>
      <c r="G611" t="s">
        <v>9393</v>
      </c>
      <c r="H611" t="s">
        <v>9394</v>
      </c>
    </row>
    <row r="612" spans="1:8" x14ac:dyDescent="0.3">
      <c r="A612">
        <v>7733</v>
      </c>
      <c r="B612" t="s">
        <v>9391</v>
      </c>
      <c r="C612" t="s">
        <v>9560</v>
      </c>
      <c r="D612" s="1">
        <v>44705</v>
      </c>
      <c r="E612">
        <v>2</v>
      </c>
      <c r="F612">
        <f t="shared" si="9"/>
        <v>5</v>
      </c>
      <c r="G612" t="s">
        <v>9393</v>
      </c>
      <c r="H612" t="s">
        <v>9394</v>
      </c>
    </row>
    <row r="613" spans="1:8" x14ac:dyDescent="0.3">
      <c r="A613">
        <v>7734</v>
      </c>
      <c r="B613" t="s">
        <v>9391</v>
      </c>
      <c r="C613" t="s">
        <v>9561</v>
      </c>
      <c r="D613" s="1">
        <v>44705</v>
      </c>
      <c r="E613">
        <v>-47</v>
      </c>
      <c r="F613">
        <f t="shared" si="9"/>
        <v>5</v>
      </c>
      <c r="G613" t="s">
        <v>9393</v>
      </c>
      <c r="H613" t="s">
        <v>9394</v>
      </c>
    </row>
    <row r="614" spans="1:8" x14ac:dyDescent="0.3">
      <c r="A614">
        <v>7735</v>
      </c>
      <c r="B614" t="s">
        <v>9391</v>
      </c>
      <c r="C614" t="s">
        <v>9562</v>
      </c>
      <c r="D614" s="1">
        <v>44705</v>
      </c>
      <c r="E614">
        <v>7</v>
      </c>
      <c r="F614">
        <f t="shared" si="9"/>
        <v>5</v>
      </c>
      <c r="G614" t="s">
        <v>9393</v>
      </c>
      <c r="H614" t="s">
        <v>9394</v>
      </c>
    </row>
    <row r="615" spans="1:8" x14ac:dyDescent="0.3">
      <c r="A615">
        <v>7736</v>
      </c>
      <c r="B615" t="s">
        <v>9391</v>
      </c>
      <c r="C615" t="s">
        <v>9563</v>
      </c>
      <c r="D615" s="1">
        <v>44706</v>
      </c>
      <c r="E615">
        <v>1</v>
      </c>
      <c r="F615">
        <f t="shared" si="9"/>
        <v>5</v>
      </c>
      <c r="G615" t="s">
        <v>9393</v>
      </c>
      <c r="H615" t="s">
        <v>9394</v>
      </c>
    </row>
    <row r="616" spans="1:8" x14ac:dyDescent="0.3">
      <c r="A616">
        <v>7737</v>
      </c>
      <c r="B616" t="s">
        <v>9391</v>
      </c>
      <c r="C616" t="s">
        <v>9564</v>
      </c>
      <c r="D616" s="1">
        <v>44706</v>
      </c>
      <c r="E616">
        <v>2</v>
      </c>
      <c r="F616">
        <f t="shared" si="9"/>
        <v>5</v>
      </c>
      <c r="G616" t="s">
        <v>9393</v>
      </c>
      <c r="H616" t="s">
        <v>9394</v>
      </c>
    </row>
    <row r="617" spans="1:8" x14ac:dyDescent="0.3">
      <c r="A617">
        <v>7738</v>
      </c>
      <c r="B617" t="s">
        <v>9391</v>
      </c>
      <c r="C617" t="s">
        <v>9565</v>
      </c>
      <c r="D617" s="1">
        <v>44706</v>
      </c>
      <c r="E617">
        <v>1</v>
      </c>
      <c r="F617">
        <f t="shared" si="9"/>
        <v>5</v>
      </c>
      <c r="G617" t="s">
        <v>9393</v>
      </c>
      <c r="H617" t="s">
        <v>9394</v>
      </c>
    </row>
    <row r="618" spans="1:8" x14ac:dyDescent="0.3">
      <c r="A618">
        <v>7739</v>
      </c>
      <c r="B618" t="s">
        <v>9391</v>
      </c>
      <c r="C618" t="s">
        <v>9566</v>
      </c>
      <c r="D618" s="1">
        <v>44705</v>
      </c>
      <c r="E618">
        <v>-51</v>
      </c>
      <c r="F618">
        <f t="shared" si="9"/>
        <v>5</v>
      </c>
      <c r="G618" t="s">
        <v>9393</v>
      </c>
      <c r="H618" t="s">
        <v>9394</v>
      </c>
    </row>
    <row r="619" spans="1:8" x14ac:dyDescent="0.3">
      <c r="A619">
        <v>7740</v>
      </c>
      <c r="B619" t="s">
        <v>9391</v>
      </c>
      <c r="C619" t="s">
        <v>9567</v>
      </c>
      <c r="D619" s="1">
        <v>44706</v>
      </c>
      <c r="E619">
        <v>-1</v>
      </c>
      <c r="F619">
        <f t="shared" si="9"/>
        <v>5</v>
      </c>
      <c r="G619" t="s">
        <v>9393</v>
      </c>
      <c r="H619" t="s">
        <v>9394</v>
      </c>
    </row>
    <row r="620" spans="1:8" x14ac:dyDescent="0.3">
      <c r="A620">
        <v>7741</v>
      </c>
      <c r="B620" t="s">
        <v>9391</v>
      </c>
      <c r="C620" t="s">
        <v>9568</v>
      </c>
      <c r="D620" s="1">
        <v>44705</v>
      </c>
      <c r="E620">
        <v>0</v>
      </c>
      <c r="F620">
        <f t="shared" si="9"/>
        <v>5</v>
      </c>
      <c r="G620" t="s">
        <v>9393</v>
      </c>
      <c r="H620" t="s">
        <v>9394</v>
      </c>
    </row>
    <row r="621" spans="1:8" x14ac:dyDescent="0.3">
      <c r="A621">
        <v>7742</v>
      </c>
      <c r="B621" t="s">
        <v>9391</v>
      </c>
      <c r="C621" t="s">
        <v>9569</v>
      </c>
      <c r="D621" s="1">
        <v>44705</v>
      </c>
      <c r="E621">
        <v>30</v>
      </c>
      <c r="F621">
        <f t="shared" si="9"/>
        <v>5</v>
      </c>
      <c r="G621" t="s">
        <v>9393</v>
      </c>
      <c r="H621" t="s">
        <v>9394</v>
      </c>
    </row>
    <row r="622" spans="1:8" x14ac:dyDescent="0.3">
      <c r="A622">
        <v>7743</v>
      </c>
      <c r="B622" t="s">
        <v>9391</v>
      </c>
      <c r="C622" t="s">
        <v>9570</v>
      </c>
      <c r="D622" s="1">
        <v>44705</v>
      </c>
      <c r="E622">
        <v>19</v>
      </c>
      <c r="F622">
        <f t="shared" si="9"/>
        <v>5</v>
      </c>
      <c r="G622" t="s">
        <v>9393</v>
      </c>
      <c r="H622" t="s">
        <v>9394</v>
      </c>
    </row>
    <row r="623" spans="1:8" x14ac:dyDescent="0.3">
      <c r="A623">
        <v>7744</v>
      </c>
      <c r="B623" t="s">
        <v>9391</v>
      </c>
      <c r="C623" t="s">
        <v>9571</v>
      </c>
      <c r="D623" s="1">
        <v>44705</v>
      </c>
      <c r="E623">
        <v>15</v>
      </c>
      <c r="F623">
        <f t="shared" si="9"/>
        <v>5</v>
      </c>
      <c r="G623" t="s">
        <v>9393</v>
      </c>
      <c r="H623" t="s">
        <v>9394</v>
      </c>
    </row>
    <row r="624" spans="1:8" x14ac:dyDescent="0.3">
      <c r="A624">
        <v>7745</v>
      </c>
      <c r="B624" t="s">
        <v>9391</v>
      </c>
      <c r="C624" t="s">
        <v>9572</v>
      </c>
      <c r="D624" s="1">
        <v>44705</v>
      </c>
      <c r="E624">
        <v>5</v>
      </c>
      <c r="F624">
        <f t="shared" si="9"/>
        <v>5</v>
      </c>
      <c r="G624" t="s">
        <v>9393</v>
      </c>
      <c r="H624" t="s">
        <v>9394</v>
      </c>
    </row>
    <row r="625" spans="1:8" x14ac:dyDescent="0.3">
      <c r="A625">
        <v>7746</v>
      </c>
      <c r="B625" t="s">
        <v>9391</v>
      </c>
      <c r="C625" t="s">
        <v>9573</v>
      </c>
      <c r="D625" s="1">
        <v>44705</v>
      </c>
      <c r="E625">
        <v>7</v>
      </c>
      <c r="F625">
        <f t="shared" si="9"/>
        <v>5</v>
      </c>
      <c r="G625" t="s">
        <v>9393</v>
      </c>
      <c r="H625" t="s">
        <v>9394</v>
      </c>
    </row>
    <row r="626" spans="1:8" x14ac:dyDescent="0.3">
      <c r="A626">
        <v>7747</v>
      </c>
      <c r="B626" t="s">
        <v>9391</v>
      </c>
      <c r="C626" t="s">
        <v>9574</v>
      </c>
      <c r="D626" s="1">
        <v>44705</v>
      </c>
      <c r="E626">
        <v>1</v>
      </c>
      <c r="F626">
        <f t="shared" si="9"/>
        <v>5</v>
      </c>
      <c r="G626" t="s">
        <v>9393</v>
      </c>
      <c r="H626" t="s">
        <v>9394</v>
      </c>
    </row>
    <row r="627" spans="1:8" x14ac:dyDescent="0.3">
      <c r="A627">
        <v>7748</v>
      </c>
      <c r="B627" t="s">
        <v>9391</v>
      </c>
      <c r="C627" t="s">
        <v>9575</v>
      </c>
      <c r="D627" s="1">
        <v>44706</v>
      </c>
      <c r="E627">
        <v>1</v>
      </c>
      <c r="F627">
        <f t="shared" si="9"/>
        <v>5</v>
      </c>
      <c r="G627" t="s">
        <v>9393</v>
      </c>
      <c r="H627" t="s">
        <v>9394</v>
      </c>
    </row>
    <row r="628" spans="1:8" x14ac:dyDescent="0.3">
      <c r="A628">
        <v>7749</v>
      </c>
      <c r="B628" t="s">
        <v>9391</v>
      </c>
      <c r="C628" t="s">
        <v>9576</v>
      </c>
      <c r="D628" s="1">
        <v>44706</v>
      </c>
      <c r="E628">
        <v>1</v>
      </c>
      <c r="F628">
        <f t="shared" si="9"/>
        <v>5</v>
      </c>
      <c r="G628" t="s">
        <v>9393</v>
      </c>
      <c r="H628" t="s">
        <v>9394</v>
      </c>
    </row>
    <row r="629" spans="1:8" x14ac:dyDescent="0.3">
      <c r="A629">
        <v>7750</v>
      </c>
      <c r="B629" t="s">
        <v>9391</v>
      </c>
      <c r="C629" t="s">
        <v>9577</v>
      </c>
      <c r="D629" s="1">
        <v>44705</v>
      </c>
      <c r="E629">
        <v>35</v>
      </c>
      <c r="F629">
        <f t="shared" si="9"/>
        <v>5</v>
      </c>
      <c r="G629" t="s">
        <v>9393</v>
      </c>
      <c r="H629" t="s">
        <v>9394</v>
      </c>
    </row>
    <row r="630" spans="1:8" x14ac:dyDescent="0.3">
      <c r="A630">
        <v>7751</v>
      </c>
      <c r="B630" t="s">
        <v>9391</v>
      </c>
      <c r="C630" t="s">
        <v>9578</v>
      </c>
      <c r="D630" s="1">
        <v>44705</v>
      </c>
      <c r="E630">
        <v>26</v>
      </c>
      <c r="F630">
        <f t="shared" si="9"/>
        <v>5</v>
      </c>
      <c r="G630" t="s">
        <v>9393</v>
      </c>
      <c r="H630" t="s">
        <v>9394</v>
      </c>
    </row>
    <row r="631" spans="1:8" x14ac:dyDescent="0.3">
      <c r="A631">
        <v>7752</v>
      </c>
      <c r="B631" t="s">
        <v>9391</v>
      </c>
      <c r="C631" t="s">
        <v>9579</v>
      </c>
      <c r="D631" s="1">
        <v>44705</v>
      </c>
      <c r="E631">
        <v>10</v>
      </c>
      <c r="F631">
        <f t="shared" si="9"/>
        <v>5</v>
      </c>
      <c r="G631" t="s">
        <v>9393</v>
      </c>
      <c r="H631" t="s">
        <v>9394</v>
      </c>
    </row>
    <row r="632" spans="1:8" x14ac:dyDescent="0.3">
      <c r="A632">
        <v>7753</v>
      </c>
      <c r="B632" t="s">
        <v>9391</v>
      </c>
      <c r="C632" t="s">
        <v>9580</v>
      </c>
      <c r="D632" s="1">
        <v>44705</v>
      </c>
      <c r="E632">
        <v>18</v>
      </c>
      <c r="F632">
        <f t="shared" si="9"/>
        <v>5</v>
      </c>
      <c r="G632" t="s">
        <v>9393</v>
      </c>
      <c r="H632" t="s">
        <v>9394</v>
      </c>
    </row>
    <row r="633" spans="1:8" x14ac:dyDescent="0.3">
      <c r="A633">
        <v>7754</v>
      </c>
      <c r="B633" t="s">
        <v>9391</v>
      </c>
      <c r="C633" t="s">
        <v>9581</v>
      </c>
      <c r="D633" s="1">
        <v>44705</v>
      </c>
      <c r="E633">
        <v>12</v>
      </c>
      <c r="F633">
        <f t="shared" si="9"/>
        <v>5</v>
      </c>
      <c r="G633" t="s">
        <v>9393</v>
      </c>
      <c r="H633" t="s">
        <v>9394</v>
      </c>
    </row>
    <row r="634" spans="1:8" x14ac:dyDescent="0.3">
      <c r="A634">
        <v>7755</v>
      </c>
      <c r="B634" t="s">
        <v>9391</v>
      </c>
      <c r="C634" t="s">
        <v>9582</v>
      </c>
      <c r="D634" s="1">
        <v>44705</v>
      </c>
      <c r="E634">
        <v>3</v>
      </c>
      <c r="F634">
        <f t="shared" si="9"/>
        <v>5</v>
      </c>
      <c r="G634" t="s">
        <v>9393</v>
      </c>
      <c r="H634" t="s">
        <v>9394</v>
      </c>
    </row>
    <row r="635" spans="1:8" x14ac:dyDescent="0.3">
      <c r="A635">
        <v>7756</v>
      </c>
      <c r="B635" t="s">
        <v>9391</v>
      </c>
      <c r="C635" t="s">
        <v>9583</v>
      </c>
      <c r="D635" s="1">
        <v>44705</v>
      </c>
      <c r="E635">
        <v>-8</v>
      </c>
      <c r="F635">
        <f t="shared" si="9"/>
        <v>5</v>
      </c>
      <c r="G635" t="s">
        <v>9393</v>
      </c>
      <c r="H635" t="s">
        <v>9394</v>
      </c>
    </row>
    <row r="636" spans="1:8" x14ac:dyDescent="0.3">
      <c r="A636">
        <v>7757</v>
      </c>
      <c r="B636" t="s">
        <v>9391</v>
      </c>
      <c r="C636" t="s">
        <v>9584</v>
      </c>
      <c r="D636" s="1">
        <v>44705</v>
      </c>
      <c r="E636">
        <v>2</v>
      </c>
      <c r="F636">
        <f t="shared" si="9"/>
        <v>5</v>
      </c>
      <c r="G636" t="s">
        <v>9393</v>
      </c>
      <c r="H636" t="s">
        <v>9394</v>
      </c>
    </row>
    <row r="637" spans="1:8" x14ac:dyDescent="0.3">
      <c r="A637">
        <v>7758</v>
      </c>
      <c r="B637" t="s">
        <v>9391</v>
      </c>
      <c r="C637" t="s">
        <v>399</v>
      </c>
      <c r="D637" s="1">
        <v>44705</v>
      </c>
      <c r="E637">
        <v>-3</v>
      </c>
      <c r="F637">
        <f t="shared" si="9"/>
        <v>5</v>
      </c>
      <c r="G637" t="s">
        <v>9393</v>
      </c>
      <c r="H637" t="s">
        <v>9394</v>
      </c>
    </row>
    <row r="638" spans="1:8" x14ac:dyDescent="0.3">
      <c r="A638">
        <v>7759</v>
      </c>
      <c r="B638" t="s">
        <v>9391</v>
      </c>
      <c r="C638" t="s">
        <v>9585</v>
      </c>
      <c r="D638" s="1">
        <v>44706</v>
      </c>
      <c r="E638">
        <v>1</v>
      </c>
      <c r="F638">
        <f t="shared" si="9"/>
        <v>5</v>
      </c>
      <c r="G638" t="s">
        <v>9393</v>
      </c>
      <c r="H638" t="s">
        <v>9394</v>
      </c>
    </row>
    <row r="639" spans="1:8" x14ac:dyDescent="0.3">
      <c r="A639">
        <v>7760</v>
      </c>
      <c r="B639" t="s">
        <v>9391</v>
      </c>
      <c r="C639" t="s">
        <v>9586</v>
      </c>
      <c r="D639" s="1">
        <v>44705</v>
      </c>
      <c r="E639">
        <v>-9</v>
      </c>
      <c r="F639">
        <f t="shared" si="9"/>
        <v>5</v>
      </c>
      <c r="G639" t="s">
        <v>9393</v>
      </c>
      <c r="H639" t="s">
        <v>9394</v>
      </c>
    </row>
    <row r="640" spans="1:8" x14ac:dyDescent="0.3">
      <c r="A640">
        <v>7761</v>
      </c>
      <c r="B640" t="s">
        <v>9391</v>
      </c>
      <c r="C640" t="s">
        <v>9587</v>
      </c>
      <c r="D640" s="1">
        <v>44705</v>
      </c>
      <c r="E640">
        <v>-6</v>
      </c>
      <c r="F640">
        <f t="shared" si="9"/>
        <v>5</v>
      </c>
      <c r="G640" t="s">
        <v>9393</v>
      </c>
      <c r="H640" t="s">
        <v>9394</v>
      </c>
    </row>
    <row r="641" spans="1:8" x14ac:dyDescent="0.3">
      <c r="A641">
        <v>7762</v>
      </c>
      <c r="B641" t="s">
        <v>9391</v>
      </c>
      <c r="C641" t="s">
        <v>9588</v>
      </c>
      <c r="D641" s="1">
        <v>44705</v>
      </c>
      <c r="E641">
        <v>1</v>
      </c>
      <c r="F641">
        <f t="shared" si="9"/>
        <v>5</v>
      </c>
      <c r="G641" t="s">
        <v>9393</v>
      </c>
      <c r="H641" t="s">
        <v>9394</v>
      </c>
    </row>
    <row r="642" spans="1:8" x14ac:dyDescent="0.3">
      <c r="A642">
        <v>7763</v>
      </c>
      <c r="B642" t="s">
        <v>9391</v>
      </c>
      <c r="C642" t="s">
        <v>9589</v>
      </c>
      <c r="D642" s="1">
        <v>44705</v>
      </c>
      <c r="E642">
        <v>7</v>
      </c>
      <c r="F642">
        <f t="shared" ref="F642:F705" si="10">MATCH(G642,_xlfn.UNIQUE($G$2:$G$9045),0)</f>
        <v>5</v>
      </c>
      <c r="G642" t="s">
        <v>9393</v>
      </c>
      <c r="H642" t="s">
        <v>9394</v>
      </c>
    </row>
    <row r="643" spans="1:8" x14ac:dyDescent="0.3">
      <c r="A643">
        <v>7764</v>
      </c>
      <c r="B643" t="s">
        <v>9391</v>
      </c>
      <c r="C643" t="s">
        <v>9590</v>
      </c>
      <c r="D643" s="1">
        <v>44705</v>
      </c>
      <c r="E643">
        <v>-5</v>
      </c>
      <c r="F643">
        <f t="shared" si="10"/>
        <v>5</v>
      </c>
      <c r="G643" t="s">
        <v>9393</v>
      </c>
      <c r="H643" t="s">
        <v>9394</v>
      </c>
    </row>
    <row r="644" spans="1:8" x14ac:dyDescent="0.3">
      <c r="A644">
        <v>7765</v>
      </c>
      <c r="B644" t="s">
        <v>9391</v>
      </c>
      <c r="C644" t="s">
        <v>9591</v>
      </c>
      <c r="D644" s="1">
        <v>44705</v>
      </c>
      <c r="E644">
        <v>2</v>
      </c>
      <c r="F644">
        <f t="shared" si="10"/>
        <v>5</v>
      </c>
      <c r="G644" t="s">
        <v>9393</v>
      </c>
      <c r="H644" t="s">
        <v>9394</v>
      </c>
    </row>
    <row r="645" spans="1:8" x14ac:dyDescent="0.3">
      <c r="A645">
        <v>7766</v>
      </c>
      <c r="B645" t="s">
        <v>9391</v>
      </c>
      <c r="C645" t="s">
        <v>9592</v>
      </c>
      <c r="D645" s="1">
        <v>44705</v>
      </c>
      <c r="E645">
        <v>5</v>
      </c>
      <c r="F645">
        <f t="shared" si="10"/>
        <v>5</v>
      </c>
      <c r="G645" t="s">
        <v>9393</v>
      </c>
      <c r="H645" t="s">
        <v>9394</v>
      </c>
    </row>
    <row r="646" spans="1:8" x14ac:dyDescent="0.3">
      <c r="A646">
        <v>7767</v>
      </c>
      <c r="B646" t="s">
        <v>9391</v>
      </c>
      <c r="C646" t="s">
        <v>9593</v>
      </c>
      <c r="D646" s="1">
        <v>44706</v>
      </c>
      <c r="E646">
        <v>1</v>
      </c>
      <c r="F646">
        <f t="shared" si="10"/>
        <v>5</v>
      </c>
      <c r="G646" t="s">
        <v>9393</v>
      </c>
      <c r="H646" t="s">
        <v>9394</v>
      </c>
    </row>
    <row r="647" spans="1:8" x14ac:dyDescent="0.3">
      <c r="A647">
        <v>7768</v>
      </c>
      <c r="B647" t="s">
        <v>9391</v>
      </c>
      <c r="C647" t="s">
        <v>9594</v>
      </c>
      <c r="D647" s="1">
        <v>44705</v>
      </c>
      <c r="E647">
        <v>32</v>
      </c>
      <c r="F647">
        <f t="shared" si="10"/>
        <v>5</v>
      </c>
      <c r="G647" t="s">
        <v>9393</v>
      </c>
      <c r="H647" t="s">
        <v>9394</v>
      </c>
    </row>
    <row r="648" spans="1:8" x14ac:dyDescent="0.3">
      <c r="A648">
        <v>7769</v>
      </c>
      <c r="B648" t="s">
        <v>9391</v>
      </c>
      <c r="C648" t="s">
        <v>9595</v>
      </c>
      <c r="D648" s="1">
        <v>44705</v>
      </c>
      <c r="E648">
        <v>19</v>
      </c>
      <c r="F648">
        <f t="shared" si="10"/>
        <v>5</v>
      </c>
      <c r="G648" t="s">
        <v>9393</v>
      </c>
      <c r="H648" t="s">
        <v>9394</v>
      </c>
    </row>
    <row r="649" spans="1:8" x14ac:dyDescent="0.3">
      <c r="A649">
        <v>7770</v>
      </c>
      <c r="B649" t="s">
        <v>9391</v>
      </c>
      <c r="C649" t="s">
        <v>9596</v>
      </c>
      <c r="D649" s="1">
        <v>44706</v>
      </c>
      <c r="E649">
        <v>0</v>
      </c>
      <c r="F649">
        <f t="shared" si="10"/>
        <v>5</v>
      </c>
      <c r="G649" t="s">
        <v>9393</v>
      </c>
      <c r="H649" t="s">
        <v>9394</v>
      </c>
    </row>
    <row r="650" spans="1:8" x14ac:dyDescent="0.3">
      <c r="A650">
        <v>7771</v>
      </c>
      <c r="B650" t="s">
        <v>9391</v>
      </c>
      <c r="C650" t="s">
        <v>5397</v>
      </c>
      <c r="D650" s="1">
        <v>44705</v>
      </c>
      <c r="E650">
        <v>1</v>
      </c>
      <c r="F650">
        <f t="shared" si="10"/>
        <v>5</v>
      </c>
      <c r="G650" t="s">
        <v>9393</v>
      </c>
      <c r="H650" t="s">
        <v>9394</v>
      </c>
    </row>
    <row r="651" spans="1:8" x14ac:dyDescent="0.3">
      <c r="A651">
        <v>7772</v>
      </c>
      <c r="B651" t="s">
        <v>9391</v>
      </c>
      <c r="C651" t="s">
        <v>9597</v>
      </c>
      <c r="D651" s="1">
        <v>44705</v>
      </c>
      <c r="E651">
        <v>-3</v>
      </c>
      <c r="F651">
        <f t="shared" si="10"/>
        <v>5</v>
      </c>
      <c r="G651" t="s">
        <v>9393</v>
      </c>
      <c r="H651" t="s">
        <v>9394</v>
      </c>
    </row>
    <row r="652" spans="1:8" x14ac:dyDescent="0.3">
      <c r="A652">
        <v>7773</v>
      </c>
      <c r="B652" t="s">
        <v>9391</v>
      </c>
      <c r="C652" t="s">
        <v>9598</v>
      </c>
      <c r="D652" s="1">
        <v>44705</v>
      </c>
      <c r="E652">
        <v>7</v>
      </c>
      <c r="F652">
        <f t="shared" si="10"/>
        <v>5</v>
      </c>
      <c r="G652" t="s">
        <v>9393</v>
      </c>
      <c r="H652" t="s">
        <v>9394</v>
      </c>
    </row>
    <row r="653" spans="1:8" x14ac:dyDescent="0.3">
      <c r="A653">
        <v>7774</v>
      </c>
      <c r="B653" t="s">
        <v>9391</v>
      </c>
      <c r="C653" t="s">
        <v>9599</v>
      </c>
      <c r="D653" s="1">
        <v>44705</v>
      </c>
      <c r="E653">
        <v>2</v>
      </c>
      <c r="F653">
        <f t="shared" si="10"/>
        <v>5</v>
      </c>
      <c r="G653" t="s">
        <v>9393</v>
      </c>
      <c r="H653" t="s">
        <v>9394</v>
      </c>
    </row>
    <row r="654" spans="1:8" x14ac:dyDescent="0.3">
      <c r="A654">
        <v>7775</v>
      </c>
      <c r="B654" t="s">
        <v>9391</v>
      </c>
      <c r="C654" t="s">
        <v>9600</v>
      </c>
      <c r="D654" s="1">
        <v>44705</v>
      </c>
      <c r="E654">
        <v>5</v>
      </c>
      <c r="F654">
        <f t="shared" si="10"/>
        <v>5</v>
      </c>
      <c r="G654" t="s">
        <v>9393</v>
      </c>
      <c r="H654" t="s">
        <v>9394</v>
      </c>
    </row>
    <row r="655" spans="1:8" x14ac:dyDescent="0.3">
      <c r="A655">
        <v>7776</v>
      </c>
      <c r="B655" t="s">
        <v>9391</v>
      </c>
      <c r="C655" t="s">
        <v>9601</v>
      </c>
      <c r="D655" s="1">
        <v>44705</v>
      </c>
      <c r="E655">
        <v>0</v>
      </c>
      <c r="F655">
        <f t="shared" si="10"/>
        <v>5</v>
      </c>
      <c r="G655" t="s">
        <v>9393</v>
      </c>
      <c r="H655" t="s">
        <v>9394</v>
      </c>
    </row>
    <row r="656" spans="1:8" x14ac:dyDescent="0.3">
      <c r="A656">
        <v>7777</v>
      </c>
      <c r="B656" t="s">
        <v>9391</v>
      </c>
      <c r="C656" t="s">
        <v>9602</v>
      </c>
      <c r="D656" s="1">
        <v>44706</v>
      </c>
      <c r="E656">
        <v>2</v>
      </c>
      <c r="F656">
        <f t="shared" si="10"/>
        <v>5</v>
      </c>
      <c r="G656" t="s">
        <v>9393</v>
      </c>
      <c r="H656" t="s">
        <v>9394</v>
      </c>
    </row>
    <row r="657" spans="1:8" x14ac:dyDescent="0.3">
      <c r="A657">
        <v>9026</v>
      </c>
      <c r="B657" t="s">
        <v>11104</v>
      </c>
      <c r="C657" t="s">
        <v>11105</v>
      </c>
      <c r="D657" s="1">
        <v>44705</v>
      </c>
      <c r="E657">
        <v>4</v>
      </c>
      <c r="F657">
        <f t="shared" si="10"/>
        <v>6</v>
      </c>
      <c r="G657" t="s">
        <v>11106</v>
      </c>
      <c r="H657" t="s">
        <v>11107</v>
      </c>
    </row>
    <row r="658" spans="1:8" x14ac:dyDescent="0.3">
      <c r="A658">
        <v>9027</v>
      </c>
      <c r="B658" t="s">
        <v>11104</v>
      </c>
      <c r="C658" t="s">
        <v>11108</v>
      </c>
      <c r="D658" s="1">
        <v>44705</v>
      </c>
      <c r="E658">
        <v>2</v>
      </c>
      <c r="F658">
        <f t="shared" si="10"/>
        <v>6</v>
      </c>
      <c r="G658" t="s">
        <v>11106</v>
      </c>
      <c r="H658" t="s">
        <v>11107</v>
      </c>
    </row>
    <row r="659" spans="1:8" x14ac:dyDescent="0.3">
      <c r="A659">
        <v>9028</v>
      </c>
      <c r="B659" t="s">
        <v>11104</v>
      </c>
      <c r="C659" t="s">
        <v>11109</v>
      </c>
      <c r="D659" s="1">
        <v>44705</v>
      </c>
      <c r="E659">
        <v>2</v>
      </c>
      <c r="F659">
        <f t="shared" si="10"/>
        <v>6</v>
      </c>
      <c r="G659" t="s">
        <v>11106</v>
      </c>
      <c r="H659" t="s">
        <v>11107</v>
      </c>
    </row>
    <row r="660" spans="1:8" x14ac:dyDescent="0.3">
      <c r="A660">
        <v>9029</v>
      </c>
      <c r="B660" t="s">
        <v>11104</v>
      </c>
      <c r="C660" t="s">
        <v>11110</v>
      </c>
      <c r="D660" s="1">
        <v>44705</v>
      </c>
      <c r="E660">
        <v>2</v>
      </c>
      <c r="F660">
        <f t="shared" si="10"/>
        <v>6</v>
      </c>
      <c r="G660" t="s">
        <v>11106</v>
      </c>
      <c r="H660" t="s">
        <v>11107</v>
      </c>
    </row>
    <row r="661" spans="1:8" x14ac:dyDescent="0.3">
      <c r="A661">
        <v>9030</v>
      </c>
      <c r="B661" t="s">
        <v>11104</v>
      </c>
      <c r="C661" t="s">
        <v>11111</v>
      </c>
      <c r="D661" s="1">
        <v>44705</v>
      </c>
      <c r="E661">
        <v>1</v>
      </c>
      <c r="F661">
        <f t="shared" si="10"/>
        <v>6</v>
      </c>
      <c r="G661" t="s">
        <v>11106</v>
      </c>
      <c r="H661" t="s">
        <v>11107</v>
      </c>
    </row>
    <row r="662" spans="1:8" x14ac:dyDescent="0.3">
      <c r="A662">
        <v>9031</v>
      </c>
      <c r="B662" t="s">
        <v>11104</v>
      </c>
      <c r="C662" t="s">
        <v>11112</v>
      </c>
      <c r="D662" s="1">
        <v>44705</v>
      </c>
      <c r="E662">
        <v>6</v>
      </c>
      <c r="F662">
        <f t="shared" si="10"/>
        <v>6</v>
      </c>
      <c r="G662" t="s">
        <v>11106</v>
      </c>
      <c r="H662" t="s">
        <v>11107</v>
      </c>
    </row>
    <row r="663" spans="1:8" x14ac:dyDescent="0.3">
      <c r="A663">
        <v>9032</v>
      </c>
      <c r="B663" t="s">
        <v>11104</v>
      </c>
      <c r="C663" t="s">
        <v>11113</v>
      </c>
      <c r="D663" s="1">
        <v>44705</v>
      </c>
      <c r="E663">
        <v>1</v>
      </c>
      <c r="F663">
        <f t="shared" si="10"/>
        <v>6</v>
      </c>
      <c r="G663" t="s">
        <v>11106</v>
      </c>
      <c r="H663" t="s">
        <v>11107</v>
      </c>
    </row>
    <row r="664" spans="1:8" x14ac:dyDescent="0.3">
      <c r="A664">
        <v>9033</v>
      </c>
      <c r="B664" t="s">
        <v>11104</v>
      </c>
      <c r="C664" t="s">
        <v>11114</v>
      </c>
      <c r="D664" s="1">
        <v>44705</v>
      </c>
      <c r="E664">
        <v>3</v>
      </c>
      <c r="F664">
        <f t="shared" si="10"/>
        <v>6</v>
      </c>
      <c r="G664" t="s">
        <v>11106</v>
      </c>
      <c r="H664" t="s">
        <v>11107</v>
      </c>
    </row>
    <row r="665" spans="1:8" x14ac:dyDescent="0.3">
      <c r="A665">
        <v>9034</v>
      </c>
      <c r="B665" t="s">
        <v>11104</v>
      </c>
      <c r="C665" t="s">
        <v>11115</v>
      </c>
      <c r="D665" s="1">
        <v>44705</v>
      </c>
      <c r="E665">
        <v>1</v>
      </c>
      <c r="F665">
        <f t="shared" si="10"/>
        <v>6</v>
      </c>
      <c r="G665" t="s">
        <v>11106</v>
      </c>
      <c r="H665" t="s">
        <v>11107</v>
      </c>
    </row>
    <row r="666" spans="1:8" x14ac:dyDescent="0.3">
      <c r="A666">
        <v>9035</v>
      </c>
      <c r="B666" t="s">
        <v>11104</v>
      </c>
      <c r="C666" t="s">
        <v>11116</v>
      </c>
      <c r="D666" s="1">
        <v>44705</v>
      </c>
      <c r="E666">
        <v>2</v>
      </c>
      <c r="F666">
        <f t="shared" si="10"/>
        <v>6</v>
      </c>
      <c r="G666" t="s">
        <v>11106</v>
      </c>
      <c r="H666" t="s">
        <v>11107</v>
      </c>
    </row>
    <row r="667" spans="1:8" x14ac:dyDescent="0.3">
      <c r="A667">
        <v>9036</v>
      </c>
      <c r="B667" t="s">
        <v>11104</v>
      </c>
      <c r="C667" t="s">
        <v>423</v>
      </c>
      <c r="D667" s="1">
        <v>44705</v>
      </c>
      <c r="E667">
        <v>1</v>
      </c>
      <c r="F667">
        <f t="shared" si="10"/>
        <v>6</v>
      </c>
      <c r="G667" t="s">
        <v>11106</v>
      </c>
      <c r="H667" t="s">
        <v>11107</v>
      </c>
    </row>
    <row r="668" spans="1:8" x14ac:dyDescent="0.3">
      <c r="A668">
        <v>9037</v>
      </c>
      <c r="B668" t="s">
        <v>11104</v>
      </c>
      <c r="C668" t="s">
        <v>11117</v>
      </c>
      <c r="D668" s="1">
        <v>44705</v>
      </c>
      <c r="E668">
        <v>1</v>
      </c>
      <c r="F668">
        <f t="shared" si="10"/>
        <v>6</v>
      </c>
      <c r="G668" t="s">
        <v>11106</v>
      </c>
      <c r="H668" t="s">
        <v>11107</v>
      </c>
    </row>
    <row r="669" spans="1:8" x14ac:dyDescent="0.3">
      <c r="A669">
        <v>9038</v>
      </c>
      <c r="B669" t="s">
        <v>11104</v>
      </c>
      <c r="C669" t="s">
        <v>11118</v>
      </c>
      <c r="D669" s="1">
        <v>44705</v>
      </c>
      <c r="E669">
        <v>2</v>
      </c>
      <c r="F669">
        <f t="shared" si="10"/>
        <v>6</v>
      </c>
      <c r="G669" t="s">
        <v>11106</v>
      </c>
      <c r="H669" t="s">
        <v>11107</v>
      </c>
    </row>
    <row r="670" spans="1:8" x14ac:dyDescent="0.3">
      <c r="A670">
        <v>9039</v>
      </c>
      <c r="B670" t="s">
        <v>11104</v>
      </c>
      <c r="C670" t="s">
        <v>11119</v>
      </c>
      <c r="D670" s="1">
        <v>44705</v>
      </c>
      <c r="E670">
        <v>3</v>
      </c>
      <c r="F670">
        <f t="shared" si="10"/>
        <v>6</v>
      </c>
      <c r="G670" t="s">
        <v>11106</v>
      </c>
      <c r="H670" t="s">
        <v>11107</v>
      </c>
    </row>
    <row r="671" spans="1:8" x14ac:dyDescent="0.3">
      <c r="A671">
        <v>9040</v>
      </c>
      <c r="B671" t="s">
        <v>11104</v>
      </c>
      <c r="C671" t="s">
        <v>11120</v>
      </c>
      <c r="D671" s="1">
        <v>44705</v>
      </c>
      <c r="E671">
        <v>6</v>
      </c>
      <c r="F671">
        <f t="shared" si="10"/>
        <v>6</v>
      </c>
      <c r="G671" t="s">
        <v>11106</v>
      </c>
      <c r="H671" t="s">
        <v>11107</v>
      </c>
    </row>
    <row r="672" spans="1:8" x14ac:dyDescent="0.3">
      <c r="A672">
        <v>8951</v>
      </c>
      <c r="B672" t="s">
        <v>10989</v>
      </c>
      <c r="C672" t="s">
        <v>10990</v>
      </c>
      <c r="D672" s="1">
        <v>44705</v>
      </c>
      <c r="E672">
        <v>3</v>
      </c>
      <c r="F672">
        <f t="shared" si="10"/>
        <v>7</v>
      </c>
      <c r="G672" t="s">
        <v>10991</v>
      </c>
      <c r="H672" t="s">
        <v>10992</v>
      </c>
    </row>
    <row r="673" spans="1:8" x14ac:dyDescent="0.3">
      <c r="A673">
        <v>8952</v>
      </c>
      <c r="B673" t="s">
        <v>10989</v>
      </c>
      <c r="C673" t="s">
        <v>10993</v>
      </c>
      <c r="D673" s="1">
        <v>44705</v>
      </c>
      <c r="E673">
        <v>3</v>
      </c>
      <c r="F673">
        <f t="shared" si="10"/>
        <v>7</v>
      </c>
      <c r="G673" t="s">
        <v>10991</v>
      </c>
      <c r="H673" t="s">
        <v>10992</v>
      </c>
    </row>
    <row r="674" spans="1:8" x14ac:dyDescent="0.3">
      <c r="A674">
        <v>8953</v>
      </c>
      <c r="B674" t="s">
        <v>10989</v>
      </c>
      <c r="C674" t="s">
        <v>10994</v>
      </c>
      <c r="D674" s="1">
        <v>44705</v>
      </c>
      <c r="E674">
        <v>1</v>
      </c>
      <c r="F674">
        <f t="shared" si="10"/>
        <v>7</v>
      </c>
      <c r="G674" t="s">
        <v>10991</v>
      </c>
      <c r="H674" t="s">
        <v>10992</v>
      </c>
    </row>
    <row r="675" spans="1:8" x14ac:dyDescent="0.3">
      <c r="A675">
        <v>8954</v>
      </c>
      <c r="B675" t="s">
        <v>10989</v>
      </c>
      <c r="C675" t="s">
        <v>10995</v>
      </c>
      <c r="D675" s="1">
        <v>44706</v>
      </c>
      <c r="E675">
        <v>1</v>
      </c>
      <c r="F675">
        <f t="shared" si="10"/>
        <v>7</v>
      </c>
      <c r="G675" t="s">
        <v>10991</v>
      </c>
      <c r="H675" t="s">
        <v>10992</v>
      </c>
    </row>
    <row r="676" spans="1:8" x14ac:dyDescent="0.3">
      <c r="A676">
        <v>7235</v>
      </c>
      <c r="B676" t="s">
        <v>8994</v>
      </c>
      <c r="C676" t="s">
        <v>8995</v>
      </c>
      <c r="D676" s="1">
        <v>44705</v>
      </c>
      <c r="E676">
        <v>102</v>
      </c>
      <c r="F676">
        <f t="shared" si="10"/>
        <v>8</v>
      </c>
      <c r="G676" t="s">
        <v>8996</v>
      </c>
      <c r="H676" t="s">
        <v>8997</v>
      </c>
    </row>
    <row r="677" spans="1:8" x14ac:dyDescent="0.3">
      <c r="A677">
        <v>7236</v>
      </c>
      <c r="B677" t="s">
        <v>8994</v>
      </c>
      <c r="C677" t="s">
        <v>8998</v>
      </c>
      <c r="D677" s="1">
        <v>44705</v>
      </c>
      <c r="E677">
        <v>40</v>
      </c>
      <c r="F677">
        <f t="shared" si="10"/>
        <v>8</v>
      </c>
      <c r="G677" t="s">
        <v>8996</v>
      </c>
      <c r="H677" t="s">
        <v>8997</v>
      </c>
    </row>
    <row r="678" spans="1:8" x14ac:dyDescent="0.3">
      <c r="A678">
        <v>7237</v>
      </c>
      <c r="B678" t="s">
        <v>8994</v>
      </c>
      <c r="C678" t="s">
        <v>8999</v>
      </c>
      <c r="D678" s="1">
        <v>44705</v>
      </c>
      <c r="E678">
        <v>17</v>
      </c>
      <c r="F678">
        <f t="shared" si="10"/>
        <v>8</v>
      </c>
      <c r="G678" t="s">
        <v>8996</v>
      </c>
      <c r="H678" t="s">
        <v>8997</v>
      </c>
    </row>
    <row r="679" spans="1:8" x14ac:dyDescent="0.3">
      <c r="A679">
        <v>7238</v>
      </c>
      <c r="B679" t="s">
        <v>8994</v>
      </c>
      <c r="C679" t="s">
        <v>9000</v>
      </c>
      <c r="D679" s="1">
        <v>44705</v>
      </c>
      <c r="E679">
        <v>14</v>
      </c>
      <c r="F679">
        <f t="shared" si="10"/>
        <v>8</v>
      </c>
      <c r="G679" t="s">
        <v>8996</v>
      </c>
      <c r="H679" t="s">
        <v>8997</v>
      </c>
    </row>
    <row r="680" spans="1:8" x14ac:dyDescent="0.3">
      <c r="A680">
        <v>7239</v>
      </c>
      <c r="B680" t="s">
        <v>8994</v>
      </c>
      <c r="C680" t="s">
        <v>9001</v>
      </c>
      <c r="D680" s="1">
        <v>44705</v>
      </c>
      <c r="E680">
        <v>8</v>
      </c>
      <c r="F680">
        <f t="shared" si="10"/>
        <v>8</v>
      </c>
      <c r="G680" t="s">
        <v>8996</v>
      </c>
      <c r="H680" t="s">
        <v>8997</v>
      </c>
    </row>
    <row r="681" spans="1:8" x14ac:dyDescent="0.3">
      <c r="A681">
        <v>7240</v>
      </c>
      <c r="B681" t="s">
        <v>8994</v>
      </c>
      <c r="C681" t="s">
        <v>9002</v>
      </c>
      <c r="D681" s="1">
        <v>44706</v>
      </c>
      <c r="E681">
        <v>3</v>
      </c>
      <c r="F681">
        <f t="shared" si="10"/>
        <v>8</v>
      </c>
      <c r="G681" t="s">
        <v>8996</v>
      </c>
      <c r="H681" t="s">
        <v>8997</v>
      </c>
    </row>
    <row r="682" spans="1:8" x14ac:dyDescent="0.3">
      <c r="A682">
        <v>7241</v>
      </c>
      <c r="B682" t="s">
        <v>8994</v>
      </c>
      <c r="C682" t="s">
        <v>9003</v>
      </c>
      <c r="D682" s="1">
        <v>44705</v>
      </c>
      <c r="E682">
        <v>9</v>
      </c>
      <c r="F682">
        <f t="shared" si="10"/>
        <v>8</v>
      </c>
      <c r="G682" t="s">
        <v>8996</v>
      </c>
      <c r="H682" t="s">
        <v>8997</v>
      </c>
    </row>
    <row r="683" spans="1:8" x14ac:dyDescent="0.3">
      <c r="A683">
        <v>7242</v>
      </c>
      <c r="B683" t="s">
        <v>8994</v>
      </c>
      <c r="C683" t="s">
        <v>9004</v>
      </c>
      <c r="D683" s="1">
        <v>44705</v>
      </c>
      <c r="E683">
        <v>4</v>
      </c>
      <c r="F683">
        <f t="shared" si="10"/>
        <v>8</v>
      </c>
      <c r="G683" t="s">
        <v>8996</v>
      </c>
      <c r="H683" t="s">
        <v>8997</v>
      </c>
    </row>
    <row r="684" spans="1:8" x14ac:dyDescent="0.3">
      <c r="A684">
        <v>7243</v>
      </c>
      <c r="B684" t="s">
        <v>8994</v>
      </c>
      <c r="C684" t="s">
        <v>9005</v>
      </c>
      <c r="D684" s="1">
        <v>44705</v>
      </c>
      <c r="E684">
        <v>4</v>
      </c>
      <c r="F684">
        <f t="shared" si="10"/>
        <v>8</v>
      </c>
      <c r="G684" t="s">
        <v>8996</v>
      </c>
      <c r="H684" t="s">
        <v>8997</v>
      </c>
    </row>
    <row r="685" spans="1:8" x14ac:dyDescent="0.3">
      <c r="A685">
        <v>7244</v>
      </c>
      <c r="B685" t="s">
        <v>8994</v>
      </c>
      <c r="C685" t="s">
        <v>537</v>
      </c>
      <c r="D685" s="1">
        <v>44705</v>
      </c>
      <c r="E685">
        <v>1</v>
      </c>
      <c r="F685">
        <f t="shared" si="10"/>
        <v>8</v>
      </c>
      <c r="G685" t="s">
        <v>8996</v>
      </c>
      <c r="H685" t="s">
        <v>8997</v>
      </c>
    </row>
    <row r="686" spans="1:8" x14ac:dyDescent="0.3">
      <c r="A686">
        <v>7245</v>
      </c>
      <c r="B686" t="s">
        <v>8994</v>
      </c>
      <c r="C686" t="s">
        <v>9006</v>
      </c>
      <c r="D686" s="1">
        <v>44705</v>
      </c>
      <c r="E686">
        <v>1</v>
      </c>
      <c r="F686">
        <f t="shared" si="10"/>
        <v>8</v>
      </c>
      <c r="G686" t="s">
        <v>8996</v>
      </c>
      <c r="H686" t="s">
        <v>8997</v>
      </c>
    </row>
    <row r="687" spans="1:8" x14ac:dyDescent="0.3">
      <c r="A687">
        <v>7246</v>
      </c>
      <c r="B687" t="s">
        <v>8994</v>
      </c>
      <c r="C687" t="s">
        <v>9007</v>
      </c>
      <c r="D687" s="1">
        <v>44705</v>
      </c>
      <c r="E687">
        <v>1</v>
      </c>
      <c r="F687">
        <f t="shared" si="10"/>
        <v>8</v>
      </c>
      <c r="G687" t="s">
        <v>8996</v>
      </c>
      <c r="H687" t="s">
        <v>8997</v>
      </c>
    </row>
    <row r="688" spans="1:8" x14ac:dyDescent="0.3">
      <c r="A688">
        <v>7247</v>
      </c>
      <c r="B688" t="s">
        <v>8994</v>
      </c>
      <c r="C688" t="s">
        <v>9008</v>
      </c>
      <c r="D688" s="1">
        <v>44705</v>
      </c>
      <c r="E688">
        <v>1</v>
      </c>
      <c r="F688">
        <f t="shared" si="10"/>
        <v>8</v>
      </c>
      <c r="G688" t="s">
        <v>8996</v>
      </c>
      <c r="H688" t="s">
        <v>8997</v>
      </c>
    </row>
    <row r="689" spans="1:8" x14ac:dyDescent="0.3">
      <c r="A689">
        <v>7248</v>
      </c>
      <c r="B689" t="s">
        <v>8994</v>
      </c>
      <c r="C689" t="s">
        <v>9009</v>
      </c>
      <c r="D689" s="1">
        <v>44706</v>
      </c>
      <c r="E689">
        <v>1</v>
      </c>
      <c r="F689">
        <f t="shared" si="10"/>
        <v>8</v>
      </c>
      <c r="G689" t="s">
        <v>8996</v>
      </c>
      <c r="H689" t="s">
        <v>8997</v>
      </c>
    </row>
    <row r="690" spans="1:8" x14ac:dyDescent="0.3">
      <c r="A690">
        <v>7249</v>
      </c>
      <c r="B690" t="s">
        <v>8994</v>
      </c>
      <c r="C690" t="s">
        <v>9010</v>
      </c>
      <c r="D690" s="1">
        <v>44706</v>
      </c>
      <c r="E690">
        <v>1</v>
      </c>
      <c r="F690">
        <f t="shared" si="10"/>
        <v>8</v>
      </c>
      <c r="G690" t="s">
        <v>8996</v>
      </c>
      <c r="H690" t="s">
        <v>8997</v>
      </c>
    </row>
    <row r="691" spans="1:8" x14ac:dyDescent="0.3">
      <c r="A691">
        <v>7250</v>
      </c>
      <c r="B691" t="s">
        <v>8994</v>
      </c>
      <c r="C691" t="s">
        <v>9011</v>
      </c>
      <c r="D691" s="1">
        <v>44706</v>
      </c>
      <c r="E691">
        <v>1</v>
      </c>
      <c r="F691">
        <f t="shared" si="10"/>
        <v>8</v>
      </c>
      <c r="G691" t="s">
        <v>8996</v>
      </c>
      <c r="H691" t="s">
        <v>8997</v>
      </c>
    </row>
    <row r="692" spans="1:8" x14ac:dyDescent="0.3">
      <c r="A692">
        <v>7251</v>
      </c>
      <c r="B692" t="s">
        <v>8994</v>
      </c>
      <c r="C692" t="s">
        <v>9012</v>
      </c>
      <c r="D692" s="1">
        <v>44706</v>
      </c>
      <c r="E692">
        <v>1</v>
      </c>
      <c r="F692">
        <f t="shared" si="10"/>
        <v>8</v>
      </c>
      <c r="G692" t="s">
        <v>8996</v>
      </c>
      <c r="H692" t="s">
        <v>8997</v>
      </c>
    </row>
    <row r="693" spans="1:8" x14ac:dyDescent="0.3">
      <c r="A693">
        <v>7252</v>
      </c>
      <c r="B693" t="s">
        <v>8994</v>
      </c>
      <c r="C693" t="s">
        <v>9013</v>
      </c>
      <c r="D693" s="1">
        <v>44705</v>
      </c>
      <c r="E693">
        <v>57</v>
      </c>
      <c r="F693">
        <f t="shared" si="10"/>
        <v>8</v>
      </c>
      <c r="G693" t="s">
        <v>8996</v>
      </c>
      <c r="H693" t="s">
        <v>8997</v>
      </c>
    </row>
    <row r="694" spans="1:8" x14ac:dyDescent="0.3">
      <c r="A694">
        <v>7253</v>
      </c>
      <c r="B694" t="s">
        <v>8994</v>
      </c>
      <c r="C694" t="s">
        <v>9014</v>
      </c>
      <c r="D694" s="1">
        <v>44705</v>
      </c>
      <c r="E694">
        <v>21</v>
      </c>
      <c r="F694">
        <f t="shared" si="10"/>
        <v>8</v>
      </c>
      <c r="G694" t="s">
        <v>8996</v>
      </c>
      <c r="H694" t="s">
        <v>8997</v>
      </c>
    </row>
    <row r="695" spans="1:8" x14ac:dyDescent="0.3">
      <c r="A695">
        <v>7254</v>
      </c>
      <c r="B695" t="s">
        <v>8994</v>
      </c>
      <c r="C695" t="s">
        <v>9015</v>
      </c>
      <c r="D695" s="1">
        <v>44705</v>
      </c>
      <c r="E695">
        <v>34</v>
      </c>
      <c r="F695">
        <f t="shared" si="10"/>
        <v>8</v>
      </c>
      <c r="G695" t="s">
        <v>8996</v>
      </c>
      <c r="H695" t="s">
        <v>8997</v>
      </c>
    </row>
    <row r="696" spans="1:8" x14ac:dyDescent="0.3">
      <c r="A696">
        <v>7255</v>
      </c>
      <c r="B696" t="s">
        <v>8994</v>
      </c>
      <c r="C696" t="s">
        <v>9016</v>
      </c>
      <c r="D696" s="1">
        <v>44705</v>
      </c>
      <c r="E696">
        <v>7</v>
      </c>
      <c r="F696">
        <f t="shared" si="10"/>
        <v>8</v>
      </c>
      <c r="G696" t="s">
        <v>8996</v>
      </c>
      <c r="H696" t="s">
        <v>8997</v>
      </c>
    </row>
    <row r="697" spans="1:8" x14ac:dyDescent="0.3">
      <c r="A697">
        <v>7256</v>
      </c>
      <c r="B697" t="s">
        <v>8994</v>
      </c>
      <c r="C697" t="s">
        <v>9017</v>
      </c>
      <c r="D697" s="1">
        <v>44705</v>
      </c>
      <c r="E697">
        <v>2</v>
      </c>
      <c r="F697">
        <f t="shared" si="10"/>
        <v>8</v>
      </c>
      <c r="G697" t="s">
        <v>8996</v>
      </c>
      <c r="H697" t="s">
        <v>8997</v>
      </c>
    </row>
    <row r="698" spans="1:8" x14ac:dyDescent="0.3">
      <c r="A698">
        <v>7257</v>
      </c>
      <c r="B698" t="s">
        <v>8994</v>
      </c>
      <c r="C698" t="s">
        <v>9018</v>
      </c>
      <c r="D698" s="1">
        <v>44706</v>
      </c>
      <c r="E698">
        <v>1</v>
      </c>
      <c r="F698">
        <f t="shared" si="10"/>
        <v>8</v>
      </c>
      <c r="G698" t="s">
        <v>8996</v>
      </c>
      <c r="H698" t="s">
        <v>8997</v>
      </c>
    </row>
    <row r="699" spans="1:8" x14ac:dyDescent="0.3">
      <c r="A699">
        <v>7258</v>
      </c>
      <c r="B699" t="s">
        <v>8994</v>
      </c>
      <c r="C699" t="s">
        <v>9019</v>
      </c>
      <c r="D699" s="1">
        <v>44705</v>
      </c>
      <c r="E699">
        <v>2</v>
      </c>
      <c r="F699">
        <f t="shared" si="10"/>
        <v>8</v>
      </c>
      <c r="G699" t="s">
        <v>8996</v>
      </c>
      <c r="H699" t="s">
        <v>8997</v>
      </c>
    </row>
    <row r="700" spans="1:8" x14ac:dyDescent="0.3">
      <c r="A700">
        <v>7259</v>
      </c>
      <c r="B700" t="s">
        <v>8994</v>
      </c>
      <c r="C700" t="s">
        <v>9020</v>
      </c>
      <c r="D700" s="1">
        <v>44705</v>
      </c>
      <c r="E700">
        <v>5</v>
      </c>
      <c r="F700">
        <f t="shared" si="10"/>
        <v>8</v>
      </c>
      <c r="G700" t="s">
        <v>8996</v>
      </c>
      <c r="H700" t="s">
        <v>8997</v>
      </c>
    </row>
    <row r="701" spans="1:8" x14ac:dyDescent="0.3">
      <c r="A701">
        <v>7260</v>
      </c>
      <c r="B701" t="s">
        <v>8994</v>
      </c>
      <c r="C701" t="s">
        <v>9021</v>
      </c>
      <c r="D701" s="1">
        <v>44705</v>
      </c>
      <c r="E701">
        <v>3</v>
      </c>
      <c r="F701">
        <f t="shared" si="10"/>
        <v>8</v>
      </c>
      <c r="G701" t="s">
        <v>8996</v>
      </c>
      <c r="H701" t="s">
        <v>8997</v>
      </c>
    </row>
    <row r="702" spans="1:8" x14ac:dyDescent="0.3">
      <c r="A702">
        <v>7261</v>
      </c>
      <c r="B702" t="s">
        <v>8994</v>
      </c>
      <c r="C702" t="s">
        <v>9022</v>
      </c>
      <c r="D702" s="1">
        <v>44705</v>
      </c>
      <c r="E702">
        <v>2</v>
      </c>
      <c r="F702">
        <f t="shared" si="10"/>
        <v>8</v>
      </c>
      <c r="G702" t="s">
        <v>8996</v>
      </c>
      <c r="H702" t="s">
        <v>8997</v>
      </c>
    </row>
    <row r="703" spans="1:8" x14ac:dyDescent="0.3">
      <c r="A703">
        <v>7262</v>
      </c>
      <c r="B703" t="s">
        <v>8994</v>
      </c>
      <c r="C703" t="s">
        <v>9023</v>
      </c>
      <c r="D703" s="1">
        <v>44706</v>
      </c>
      <c r="E703">
        <v>2</v>
      </c>
      <c r="F703">
        <f t="shared" si="10"/>
        <v>8</v>
      </c>
      <c r="G703" t="s">
        <v>8996</v>
      </c>
      <c r="H703" t="s">
        <v>8997</v>
      </c>
    </row>
    <row r="704" spans="1:8" x14ac:dyDescent="0.3">
      <c r="A704">
        <v>7263</v>
      </c>
      <c r="B704" t="s">
        <v>8994</v>
      </c>
      <c r="C704" t="s">
        <v>9024</v>
      </c>
      <c r="D704" s="1">
        <v>44706</v>
      </c>
      <c r="E704">
        <v>2</v>
      </c>
      <c r="F704">
        <f t="shared" si="10"/>
        <v>8</v>
      </c>
      <c r="G704" t="s">
        <v>8996</v>
      </c>
      <c r="H704" t="s">
        <v>8997</v>
      </c>
    </row>
    <row r="705" spans="1:8" x14ac:dyDescent="0.3">
      <c r="A705">
        <v>7264</v>
      </c>
      <c r="B705" t="s">
        <v>8994</v>
      </c>
      <c r="C705" t="s">
        <v>9025</v>
      </c>
      <c r="D705" s="1">
        <v>44706</v>
      </c>
      <c r="E705">
        <v>1</v>
      </c>
      <c r="F705">
        <f t="shared" si="10"/>
        <v>8</v>
      </c>
      <c r="G705" t="s">
        <v>8996</v>
      </c>
      <c r="H705" t="s">
        <v>8997</v>
      </c>
    </row>
    <row r="706" spans="1:8" x14ac:dyDescent="0.3">
      <c r="A706">
        <v>7265</v>
      </c>
      <c r="B706" t="s">
        <v>8994</v>
      </c>
      <c r="C706" t="s">
        <v>9026</v>
      </c>
      <c r="D706" s="1">
        <v>44705</v>
      </c>
      <c r="E706">
        <v>8</v>
      </c>
      <c r="F706">
        <f t="shared" ref="F706:F769" si="11">MATCH(G706,_xlfn.UNIQUE($G$2:$G$9045),0)</f>
        <v>8</v>
      </c>
      <c r="G706" t="s">
        <v>8996</v>
      </c>
      <c r="H706" t="s">
        <v>8997</v>
      </c>
    </row>
    <row r="707" spans="1:8" x14ac:dyDescent="0.3">
      <c r="A707">
        <v>7266</v>
      </c>
      <c r="B707" t="s">
        <v>8994</v>
      </c>
      <c r="C707" t="s">
        <v>9027</v>
      </c>
      <c r="D707" s="1">
        <v>44706</v>
      </c>
      <c r="E707">
        <v>3</v>
      </c>
      <c r="F707">
        <f t="shared" si="11"/>
        <v>8</v>
      </c>
      <c r="G707" t="s">
        <v>8996</v>
      </c>
      <c r="H707" t="s">
        <v>8997</v>
      </c>
    </row>
    <row r="708" spans="1:8" x14ac:dyDescent="0.3">
      <c r="A708">
        <v>7267</v>
      </c>
      <c r="B708" t="s">
        <v>8994</v>
      </c>
      <c r="C708" t="s">
        <v>9028</v>
      </c>
      <c r="D708" s="1">
        <v>44706</v>
      </c>
      <c r="E708">
        <v>2</v>
      </c>
      <c r="F708">
        <f t="shared" si="11"/>
        <v>8</v>
      </c>
      <c r="G708" t="s">
        <v>8996</v>
      </c>
      <c r="H708" t="s">
        <v>8997</v>
      </c>
    </row>
    <row r="709" spans="1:8" x14ac:dyDescent="0.3">
      <c r="A709">
        <v>7268</v>
      </c>
      <c r="B709" t="s">
        <v>8994</v>
      </c>
      <c r="C709" t="s">
        <v>9029</v>
      </c>
      <c r="D709" s="1">
        <v>44705</v>
      </c>
      <c r="E709">
        <v>5</v>
      </c>
      <c r="F709">
        <f t="shared" si="11"/>
        <v>8</v>
      </c>
      <c r="G709" t="s">
        <v>8996</v>
      </c>
      <c r="H709" t="s">
        <v>8997</v>
      </c>
    </row>
    <row r="710" spans="1:8" x14ac:dyDescent="0.3">
      <c r="A710">
        <v>7269</v>
      </c>
      <c r="B710" t="s">
        <v>8994</v>
      </c>
      <c r="C710" t="s">
        <v>9030</v>
      </c>
      <c r="D710" s="1">
        <v>44706</v>
      </c>
      <c r="E710">
        <v>1</v>
      </c>
      <c r="F710">
        <f t="shared" si="11"/>
        <v>8</v>
      </c>
      <c r="G710" t="s">
        <v>8996</v>
      </c>
      <c r="H710" t="s">
        <v>8997</v>
      </c>
    </row>
    <row r="711" spans="1:8" x14ac:dyDescent="0.3">
      <c r="A711">
        <v>7270</v>
      </c>
      <c r="B711" t="s">
        <v>8994</v>
      </c>
      <c r="C711" t="s">
        <v>9031</v>
      </c>
      <c r="D711" s="1">
        <v>44705</v>
      </c>
      <c r="E711">
        <v>3</v>
      </c>
      <c r="F711">
        <f t="shared" si="11"/>
        <v>8</v>
      </c>
      <c r="G711" t="s">
        <v>8996</v>
      </c>
      <c r="H711" t="s">
        <v>8997</v>
      </c>
    </row>
    <row r="712" spans="1:8" x14ac:dyDescent="0.3">
      <c r="A712">
        <v>7271</v>
      </c>
      <c r="B712" t="s">
        <v>8994</v>
      </c>
      <c r="C712" t="s">
        <v>9032</v>
      </c>
      <c r="D712" s="1">
        <v>44705</v>
      </c>
      <c r="E712">
        <v>2</v>
      </c>
      <c r="F712">
        <f t="shared" si="11"/>
        <v>8</v>
      </c>
      <c r="G712" t="s">
        <v>8996</v>
      </c>
      <c r="H712" t="s">
        <v>8997</v>
      </c>
    </row>
    <row r="713" spans="1:8" x14ac:dyDescent="0.3">
      <c r="A713">
        <v>7272</v>
      </c>
      <c r="B713" t="s">
        <v>8994</v>
      </c>
      <c r="C713" t="s">
        <v>9033</v>
      </c>
      <c r="D713" s="1">
        <v>44705</v>
      </c>
      <c r="E713">
        <v>1</v>
      </c>
      <c r="F713">
        <f t="shared" si="11"/>
        <v>8</v>
      </c>
      <c r="G713" t="s">
        <v>8996</v>
      </c>
      <c r="H713" t="s">
        <v>8997</v>
      </c>
    </row>
    <row r="714" spans="1:8" x14ac:dyDescent="0.3">
      <c r="A714">
        <v>7273</v>
      </c>
      <c r="B714" t="s">
        <v>8994</v>
      </c>
      <c r="C714" t="s">
        <v>9034</v>
      </c>
      <c r="D714" s="1">
        <v>44705</v>
      </c>
      <c r="E714">
        <v>1</v>
      </c>
      <c r="F714">
        <f t="shared" si="11"/>
        <v>8</v>
      </c>
      <c r="G714" t="s">
        <v>8996</v>
      </c>
      <c r="H714" t="s">
        <v>8997</v>
      </c>
    </row>
    <row r="715" spans="1:8" x14ac:dyDescent="0.3">
      <c r="A715">
        <v>7274</v>
      </c>
      <c r="B715" t="s">
        <v>8994</v>
      </c>
      <c r="C715" t="s">
        <v>994</v>
      </c>
      <c r="D715" s="1">
        <v>44706</v>
      </c>
      <c r="E715">
        <v>1</v>
      </c>
      <c r="F715">
        <f t="shared" si="11"/>
        <v>8</v>
      </c>
      <c r="G715" t="s">
        <v>8996</v>
      </c>
      <c r="H715" t="s">
        <v>8997</v>
      </c>
    </row>
    <row r="716" spans="1:8" x14ac:dyDescent="0.3">
      <c r="A716">
        <v>7275</v>
      </c>
      <c r="B716" t="s">
        <v>8994</v>
      </c>
      <c r="C716" t="s">
        <v>9035</v>
      </c>
      <c r="D716" s="1">
        <v>44706</v>
      </c>
      <c r="E716">
        <v>1</v>
      </c>
      <c r="F716">
        <f t="shared" si="11"/>
        <v>8</v>
      </c>
      <c r="G716" t="s">
        <v>8996</v>
      </c>
      <c r="H716" t="s">
        <v>8997</v>
      </c>
    </row>
    <row r="717" spans="1:8" x14ac:dyDescent="0.3">
      <c r="A717">
        <v>7276</v>
      </c>
      <c r="B717" t="s">
        <v>8994</v>
      </c>
      <c r="C717" t="s">
        <v>8462</v>
      </c>
      <c r="D717" s="1">
        <v>44706</v>
      </c>
      <c r="E717">
        <v>2</v>
      </c>
      <c r="F717">
        <f t="shared" si="11"/>
        <v>8</v>
      </c>
      <c r="G717" t="s">
        <v>8996</v>
      </c>
      <c r="H717" t="s">
        <v>8997</v>
      </c>
    </row>
    <row r="718" spans="1:8" x14ac:dyDescent="0.3">
      <c r="A718">
        <v>7277</v>
      </c>
      <c r="B718" t="s">
        <v>8994</v>
      </c>
      <c r="C718" t="s">
        <v>9036</v>
      </c>
      <c r="D718" s="1">
        <v>44705</v>
      </c>
      <c r="E718">
        <v>5</v>
      </c>
      <c r="F718">
        <f t="shared" si="11"/>
        <v>8</v>
      </c>
      <c r="G718" t="s">
        <v>8996</v>
      </c>
      <c r="H718" t="s">
        <v>8997</v>
      </c>
    </row>
    <row r="719" spans="1:8" x14ac:dyDescent="0.3">
      <c r="A719">
        <v>7278</v>
      </c>
      <c r="B719" t="s">
        <v>8994</v>
      </c>
      <c r="C719" t="s">
        <v>9037</v>
      </c>
      <c r="D719" s="1">
        <v>44705</v>
      </c>
      <c r="E719">
        <v>5</v>
      </c>
      <c r="F719">
        <f t="shared" si="11"/>
        <v>8</v>
      </c>
      <c r="G719" t="s">
        <v>8996</v>
      </c>
      <c r="H719" t="s">
        <v>8997</v>
      </c>
    </row>
    <row r="720" spans="1:8" x14ac:dyDescent="0.3">
      <c r="A720">
        <v>7279</v>
      </c>
      <c r="B720" t="s">
        <v>8994</v>
      </c>
      <c r="C720" t="s">
        <v>9038</v>
      </c>
      <c r="D720" s="1">
        <v>44705</v>
      </c>
      <c r="E720">
        <v>3</v>
      </c>
      <c r="F720">
        <f t="shared" si="11"/>
        <v>8</v>
      </c>
      <c r="G720" t="s">
        <v>8996</v>
      </c>
      <c r="H720" t="s">
        <v>8997</v>
      </c>
    </row>
    <row r="721" spans="1:8" x14ac:dyDescent="0.3">
      <c r="A721">
        <v>7280</v>
      </c>
      <c r="B721" t="s">
        <v>8994</v>
      </c>
      <c r="C721" t="s">
        <v>9039</v>
      </c>
      <c r="D721" s="1">
        <v>44705</v>
      </c>
      <c r="E721">
        <v>3</v>
      </c>
      <c r="F721">
        <f t="shared" si="11"/>
        <v>8</v>
      </c>
      <c r="G721" t="s">
        <v>8996</v>
      </c>
      <c r="H721" t="s">
        <v>8997</v>
      </c>
    </row>
    <row r="722" spans="1:8" x14ac:dyDescent="0.3">
      <c r="A722">
        <v>7281</v>
      </c>
      <c r="B722" t="s">
        <v>8994</v>
      </c>
      <c r="C722" t="s">
        <v>9040</v>
      </c>
      <c r="D722" s="1">
        <v>44705</v>
      </c>
      <c r="E722">
        <v>3</v>
      </c>
      <c r="F722">
        <f t="shared" si="11"/>
        <v>8</v>
      </c>
      <c r="G722" t="s">
        <v>8996</v>
      </c>
      <c r="H722" t="s">
        <v>8997</v>
      </c>
    </row>
    <row r="723" spans="1:8" x14ac:dyDescent="0.3">
      <c r="A723">
        <v>7282</v>
      </c>
      <c r="B723" t="s">
        <v>8994</v>
      </c>
      <c r="C723" t="s">
        <v>9041</v>
      </c>
      <c r="D723" s="1">
        <v>44705</v>
      </c>
      <c r="E723">
        <v>1</v>
      </c>
      <c r="F723">
        <f t="shared" si="11"/>
        <v>8</v>
      </c>
      <c r="G723" t="s">
        <v>8996</v>
      </c>
      <c r="H723" t="s">
        <v>8997</v>
      </c>
    </row>
    <row r="724" spans="1:8" x14ac:dyDescent="0.3">
      <c r="A724">
        <v>7283</v>
      </c>
      <c r="B724" t="s">
        <v>8994</v>
      </c>
      <c r="C724" t="s">
        <v>9042</v>
      </c>
      <c r="D724" s="1">
        <v>44705</v>
      </c>
      <c r="E724">
        <v>5</v>
      </c>
      <c r="F724">
        <f t="shared" si="11"/>
        <v>8</v>
      </c>
      <c r="G724" t="s">
        <v>8996</v>
      </c>
      <c r="H724" t="s">
        <v>8997</v>
      </c>
    </row>
    <row r="725" spans="1:8" x14ac:dyDescent="0.3">
      <c r="A725">
        <v>9023</v>
      </c>
      <c r="B725" t="s">
        <v>11098</v>
      </c>
      <c r="C725" t="s">
        <v>11099</v>
      </c>
      <c r="D725" s="1">
        <v>44705</v>
      </c>
      <c r="E725">
        <v>2</v>
      </c>
      <c r="F725">
        <f t="shared" si="11"/>
        <v>9</v>
      </c>
      <c r="G725" t="s">
        <v>11100</v>
      </c>
      <c r="H725" t="s">
        <v>11101</v>
      </c>
    </row>
    <row r="726" spans="1:8" x14ac:dyDescent="0.3">
      <c r="A726">
        <v>9024</v>
      </c>
      <c r="B726" t="s">
        <v>11098</v>
      </c>
      <c r="C726" t="s">
        <v>11102</v>
      </c>
      <c r="D726" s="1">
        <v>44705</v>
      </c>
      <c r="E726">
        <v>2</v>
      </c>
      <c r="F726">
        <f t="shared" si="11"/>
        <v>9</v>
      </c>
      <c r="G726" t="s">
        <v>11100</v>
      </c>
      <c r="H726" t="s">
        <v>11101</v>
      </c>
    </row>
    <row r="727" spans="1:8" x14ac:dyDescent="0.3">
      <c r="A727">
        <v>9025</v>
      </c>
      <c r="B727" t="s">
        <v>11098</v>
      </c>
      <c r="C727" t="s">
        <v>11103</v>
      </c>
      <c r="D727" s="1">
        <v>44705</v>
      </c>
      <c r="E727">
        <v>1</v>
      </c>
      <c r="F727">
        <f t="shared" si="11"/>
        <v>9</v>
      </c>
      <c r="G727" t="s">
        <v>11100</v>
      </c>
      <c r="H727" t="s">
        <v>11101</v>
      </c>
    </row>
    <row r="728" spans="1:8" x14ac:dyDescent="0.3">
      <c r="A728">
        <v>8391</v>
      </c>
      <c r="B728" t="s">
        <v>10338</v>
      </c>
      <c r="C728" t="s">
        <v>10339</v>
      </c>
      <c r="D728" s="1">
        <v>44705</v>
      </c>
      <c r="E728">
        <v>1</v>
      </c>
      <c r="F728">
        <f t="shared" si="11"/>
        <v>10</v>
      </c>
      <c r="G728" t="s">
        <v>10340</v>
      </c>
      <c r="H728" t="s">
        <v>10341</v>
      </c>
    </row>
    <row r="729" spans="1:8" x14ac:dyDescent="0.3">
      <c r="A729">
        <v>8392</v>
      </c>
      <c r="B729" t="s">
        <v>10338</v>
      </c>
      <c r="C729" t="s">
        <v>254</v>
      </c>
      <c r="D729" s="1">
        <v>44705</v>
      </c>
      <c r="E729">
        <v>1</v>
      </c>
      <c r="F729">
        <f t="shared" si="11"/>
        <v>10</v>
      </c>
      <c r="G729" t="s">
        <v>10340</v>
      </c>
      <c r="H729" t="s">
        <v>10341</v>
      </c>
    </row>
    <row r="730" spans="1:8" x14ac:dyDescent="0.3">
      <c r="A730">
        <v>8393</v>
      </c>
      <c r="B730" t="s">
        <v>10338</v>
      </c>
      <c r="C730" t="s">
        <v>10342</v>
      </c>
      <c r="D730" s="1">
        <v>44705</v>
      </c>
      <c r="E730">
        <v>2</v>
      </c>
      <c r="F730">
        <f t="shared" si="11"/>
        <v>10</v>
      </c>
      <c r="G730" t="s">
        <v>10340</v>
      </c>
      <c r="H730" t="s">
        <v>10341</v>
      </c>
    </row>
    <row r="731" spans="1:8" x14ac:dyDescent="0.3">
      <c r="A731">
        <v>8394</v>
      </c>
      <c r="B731" t="s">
        <v>10338</v>
      </c>
      <c r="C731" t="s">
        <v>10343</v>
      </c>
      <c r="D731" s="1">
        <v>44705</v>
      </c>
      <c r="E731">
        <v>1</v>
      </c>
      <c r="F731">
        <f t="shared" si="11"/>
        <v>10</v>
      </c>
      <c r="G731" t="s">
        <v>10340</v>
      </c>
      <c r="H731" t="s">
        <v>10341</v>
      </c>
    </row>
    <row r="732" spans="1:8" x14ac:dyDescent="0.3">
      <c r="A732">
        <v>8395</v>
      </c>
      <c r="B732" t="s">
        <v>10338</v>
      </c>
      <c r="C732" t="s">
        <v>10344</v>
      </c>
      <c r="D732" s="1">
        <v>44706</v>
      </c>
      <c r="E732">
        <v>1</v>
      </c>
      <c r="F732">
        <f t="shared" si="11"/>
        <v>10</v>
      </c>
      <c r="G732" t="s">
        <v>10340</v>
      </c>
      <c r="H732" t="s">
        <v>10341</v>
      </c>
    </row>
    <row r="733" spans="1:8" x14ac:dyDescent="0.3">
      <c r="A733">
        <v>8410</v>
      </c>
      <c r="B733" t="s">
        <v>10362</v>
      </c>
      <c r="C733" t="s">
        <v>10363</v>
      </c>
      <c r="D733" s="1">
        <v>44705</v>
      </c>
      <c r="E733">
        <v>2</v>
      </c>
      <c r="F733">
        <f t="shared" si="11"/>
        <v>11</v>
      </c>
      <c r="G733" t="s">
        <v>10364</v>
      </c>
      <c r="H733" t="s">
        <v>10365</v>
      </c>
    </row>
    <row r="734" spans="1:8" x14ac:dyDescent="0.3">
      <c r="A734">
        <v>8411</v>
      </c>
      <c r="B734" t="s">
        <v>10362</v>
      </c>
      <c r="C734" t="s">
        <v>10366</v>
      </c>
      <c r="D734" s="1">
        <v>44705</v>
      </c>
      <c r="E734">
        <v>2</v>
      </c>
      <c r="F734">
        <f t="shared" si="11"/>
        <v>11</v>
      </c>
      <c r="G734" t="s">
        <v>10364</v>
      </c>
      <c r="H734" t="s">
        <v>10365</v>
      </c>
    </row>
    <row r="735" spans="1:8" x14ac:dyDescent="0.3">
      <c r="A735">
        <v>8412</v>
      </c>
      <c r="B735" t="s">
        <v>10362</v>
      </c>
      <c r="C735" t="s">
        <v>10367</v>
      </c>
      <c r="D735" s="1">
        <v>44706</v>
      </c>
      <c r="E735">
        <v>1</v>
      </c>
      <c r="F735">
        <f t="shared" si="11"/>
        <v>11</v>
      </c>
      <c r="G735" t="s">
        <v>10364</v>
      </c>
      <c r="H735" t="s">
        <v>10365</v>
      </c>
    </row>
    <row r="736" spans="1:8" x14ac:dyDescent="0.3">
      <c r="A736">
        <v>7521</v>
      </c>
      <c r="B736" t="s">
        <v>9347</v>
      </c>
      <c r="C736" t="s">
        <v>9348</v>
      </c>
      <c r="D736" s="1">
        <v>44705</v>
      </c>
      <c r="E736">
        <v>9</v>
      </c>
      <c r="F736">
        <f t="shared" si="11"/>
        <v>12</v>
      </c>
      <c r="G736" t="s">
        <v>9349</v>
      </c>
      <c r="H736" t="s">
        <v>9350</v>
      </c>
    </row>
    <row r="737" spans="1:8" x14ac:dyDescent="0.3">
      <c r="A737">
        <v>7522</v>
      </c>
      <c r="B737" t="s">
        <v>9347</v>
      </c>
      <c r="C737" t="s">
        <v>9351</v>
      </c>
      <c r="D737" s="1">
        <v>44705</v>
      </c>
      <c r="E737">
        <v>14</v>
      </c>
      <c r="F737">
        <f t="shared" si="11"/>
        <v>12</v>
      </c>
      <c r="G737" t="s">
        <v>9349</v>
      </c>
      <c r="H737" t="s">
        <v>9350</v>
      </c>
    </row>
    <row r="738" spans="1:8" x14ac:dyDescent="0.3">
      <c r="A738">
        <v>7523</v>
      </c>
      <c r="B738" t="s">
        <v>9347</v>
      </c>
      <c r="C738" t="s">
        <v>9352</v>
      </c>
      <c r="D738" s="1">
        <v>44705</v>
      </c>
      <c r="E738">
        <v>5</v>
      </c>
      <c r="F738">
        <f t="shared" si="11"/>
        <v>12</v>
      </c>
      <c r="G738" t="s">
        <v>9349</v>
      </c>
      <c r="H738" t="s">
        <v>9350</v>
      </c>
    </row>
    <row r="739" spans="1:8" x14ac:dyDescent="0.3">
      <c r="A739">
        <v>7524</v>
      </c>
      <c r="B739" t="s">
        <v>9347</v>
      </c>
      <c r="C739" t="s">
        <v>9353</v>
      </c>
      <c r="D739" s="1">
        <v>44705</v>
      </c>
      <c r="E739">
        <v>2</v>
      </c>
      <c r="F739">
        <f t="shared" si="11"/>
        <v>12</v>
      </c>
      <c r="G739" t="s">
        <v>9349</v>
      </c>
      <c r="H739" t="s">
        <v>9350</v>
      </c>
    </row>
    <row r="740" spans="1:8" x14ac:dyDescent="0.3">
      <c r="A740">
        <v>7525</v>
      </c>
      <c r="B740" t="s">
        <v>9347</v>
      </c>
      <c r="C740" t="s">
        <v>9354</v>
      </c>
      <c r="D740" s="1">
        <v>44705</v>
      </c>
      <c r="E740">
        <v>2</v>
      </c>
      <c r="F740">
        <f t="shared" si="11"/>
        <v>12</v>
      </c>
      <c r="G740" t="s">
        <v>9349</v>
      </c>
      <c r="H740" t="s">
        <v>9350</v>
      </c>
    </row>
    <row r="741" spans="1:8" x14ac:dyDescent="0.3">
      <c r="A741">
        <v>7526</v>
      </c>
      <c r="B741" t="s">
        <v>9347</v>
      </c>
      <c r="C741" t="s">
        <v>9355</v>
      </c>
      <c r="D741" s="1">
        <v>44705</v>
      </c>
      <c r="E741">
        <v>2</v>
      </c>
      <c r="F741">
        <f t="shared" si="11"/>
        <v>12</v>
      </c>
      <c r="G741" t="s">
        <v>9349</v>
      </c>
      <c r="H741" t="s">
        <v>9350</v>
      </c>
    </row>
    <row r="742" spans="1:8" x14ac:dyDescent="0.3">
      <c r="A742">
        <v>7527</v>
      </c>
      <c r="B742" t="s">
        <v>9347</v>
      </c>
      <c r="C742" t="s">
        <v>9356</v>
      </c>
      <c r="D742" s="1">
        <v>44705</v>
      </c>
      <c r="E742">
        <v>2</v>
      </c>
      <c r="F742">
        <f t="shared" si="11"/>
        <v>12</v>
      </c>
      <c r="G742" t="s">
        <v>9349</v>
      </c>
      <c r="H742" t="s">
        <v>9350</v>
      </c>
    </row>
    <row r="743" spans="1:8" x14ac:dyDescent="0.3">
      <c r="A743">
        <v>7528</v>
      </c>
      <c r="B743" t="s">
        <v>9347</v>
      </c>
      <c r="C743" t="s">
        <v>9357</v>
      </c>
      <c r="D743" s="1">
        <v>44705</v>
      </c>
      <c r="E743">
        <v>2</v>
      </c>
      <c r="F743">
        <f t="shared" si="11"/>
        <v>12</v>
      </c>
      <c r="G743" t="s">
        <v>9349</v>
      </c>
      <c r="H743" t="s">
        <v>9350</v>
      </c>
    </row>
    <row r="744" spans="1:8" x14ac:dyDescent="0.3">
      <c r="A744">
        <v>7529</v>
      </c>
      <c r="B744" t="s">
        <v>9347</v>
      </c>
      <c r="C744" t="s">
        <v>9358</v>
      </c>
      <c r="D744" s="1">
        <v>44705</v>
      </c>
      <c r="E744">
        <v>2</v>
      </c>
      <c r="F744">
        <f t="shared" si="11"/>
        <v>12</v>
      </c>
      <c r="G744" t="s">
        <v>9349</v>
      </c>
      <c r="H744" t="s">
        <v>9350</v>
      </c>
    </row>
    <row r="745" spans="1:8" x14ac:dyDescent="0.3">
      <c r="A745">
        <v>7530</v>
      </c>
      <c r="B745" t="s">
        <v>9347</v>
      </c>
      <c r="C745" t="s">
        <v>9359</v>
      </c>
      <c r="D745" s="1">
        <v>44705</v>
      </c>
      <c r="E745">
        <v>2</v>
      </c>
      <c r="F745">
        <f t="shared" si="11"/>
        <v>12</v>
      </c>
      <c r="G745" t="s">
        <v>9349</v>
      </c>
      <c r="H745" t="s">
        <v>9350</v>
      </c>
    </row>
    <row r="746" spans="1:8" x14ac:dyDescent="0.3">
      <c r="A746">
        <v>7531</v>
      </c>
      <c r="B746" t="s">
        <v>9347</v>
      </c>
      <c r="C746" t="s">
        <v>9360</v>
      </c>
      <c r="D746" s="1">
        <v>44706</v>
      </c>
      <c r="E746">
        <v>2</v>
      </c>
      <c r="F746">
        <f t="shared" si="11"/>
        <v>12</v>
      </c>
      <c r="G746" t="s">
        <v>9349</v>
      </c>
      <c r="H746" t="s">
        <v>9350</v>
      </c>
    </row>
    <row r="747" spans="1:8" x14ac:dyDescent="0.3">
      <c r="A747">
        <v>7532</v>
      </c>
      <c r="B747" t="s">
        <v>9347</v>
      </c>
      <c r="C747" t="s">
        <v>9361</v>
      </c>
      <c r="D747" s="1">
        <v>44706</v>
      </c>
      <c r="E747">
        <v>2</v>
      </c>
      <c r="F747">
        <f t="shared" si="11"/>
        <v>12</v>
      </c>
      <c r="G747" t="s">
        <v>9349</v>
      </c>
      <c r="H747" t="s">
        <v>9350</v>
      </c>
    </row>
    <row r="748" spans="1:8" x14ac:dyDescent="0.3">
      <c r="A748">
        <v>7533</v>
      </c>
      <c r="B748" t="s">
        <v>9347</v>
      </c>
      <c r="C748" t="s">
        <v>9362</v>
      </c>
      <c r="D748" s="1">
        <v>44705</v>
      </c>
      <c r="E748">
        <v>2</v>
      </c>
      <c r="F748">
        <f t="shared" si="11"/>
        <v>12</v>
      </c>
      <c r="G748" t="s">
        <v>9349</v>
      </c>
      <c r="H748" t="s">
        <v>9350</v>
      </c>
    </row>
    <row r="749" spans="1:8" x14ac:dyDescent="0.3">
      <c r="A749">
        <v>7534</v>
      </c>
      <c r="B749" t="s">
        <v>9347</v>
      </c>
      <c r="C749" t="s">
        <v>9363</v>
      </c>
      <c r="D749" s="1">
        <v>44705</v>
      </c>
      <c r="E749">
        <v>1</v>
      </c>
      <c r="F749">
        <f t="shared" si="11"/>
        <v>12</v>
      </c>
      <c r="G749" t="s">
        <v>9349</v>
      </c>
      <c r="H749" t="s">
        <v>9350</v>
      </c>
    </row>
    <row r="750" spans="1:8" x14ac:dyDescent="0.3">
      <c r="A750">
        <v>7535</v>
      </c>
      <c r="B750" t="s">
        <v>9347</v>
      </c>
      <c r="C750" t="s">
        <v>9364</v>
      </c>
      <c r="D750" s="1">
        <v>44705</v>
      </c>
      <c r="E750">
        <v>1</v>
      </c>
      <c r="F750">
        <f t="shared" si="11"/>
        <v>12</v>
      </c>
      <c r="G750" t="s">
        <v>9349</v>
      </c>
      <c r="H750" t="s">
        <v>9350</v>
      </c>
    </row>
    <row r="751" spans="1:8" x14ac:dyDescent="0.3">
      <c r="A751">
        <v>7536</v>
      </c>
      <c r="B751" t="s">
        <v>9347</v>
      </c>
      <c r="C751" t="s">
        <v>9365</v>
      </c>
      <c r="D751" s="1">
        <v>44705</v>
      </c>
      <c r="E751">
        <v>1</v>
      </c>
      <c r="F751">
        <f t="shared" si="11"/>
        <v>12</v>
      </c>
      <c r="G751" t="s">
        <v>9349</v>
      </c>
      <c r="H751" t="s">
        <v>9350</v>
      </c>
    </row>
    <row r="752" spans="1:8" x14ac:dyDescent="0.3">
      <c r="A752">
        <v>7537</v>
      </c>
      <c r="B752" t="s">
        <v>9347</v>
      </c>
      <c r="C752" t="s">
        <v>9366</v>
      </c>
      <c r="D752" s="1">
        <v>44705</v>
      </c>
      <c r="E752">
        <v>1</v>
      </c>
      <c r="F752">
        <f t="shared" si="11"/>
        <v>12</v>
      </c>
      <c r="G752" t="s">
        <v>9349</v>
      </c>
      <c r="H752" t="s">
        <v>9350</v>
      </c>
    </row>
    <row r="753" spans="1:8" x14ac:dyDescent="0.3">
      <c r="A753">
        <v>7538</v>
      </c>
      <c r="B753" t="s">
        <v>9347</v>
      </c>
      <c r="C753" t="s">
        <v>9367</v>
      </c>
      <c r="D753" s="1">
        <v>44705</v>
      </c>
      <c r="E753">
        <v>7</v>
      </c>
      <c r="F753">
        <f t="shared" si="11"/>
        <v>12</v>
      </c>
      <c r="G753" t="s">
        <v>9349</v>
      </c>
      <c r="H753" t="s">
        <v>9350</v>
      </c>
    </row>
    <row r="754" spans="1:8" x14ac:dyDescent="0.3">
      <c r="A754">
        <v>7539</v>
      </c>
      <c r="B754" t="s">
        <v>9347</v>
      </c>
      <c r="C754" t="s">
        <v>9368</v>
      </c>
      <c r="D754" s="1">
        <v>44705</v>
      </c>
      <c r="E754">
        <v>1</v>
      </c>
      <c r="F754">
        <f t="shared" si="11"/>
        <v>12</v>
      </c>
      <c r="G754" t="s">
        <v>9349</v>
      </c>
      <c r="H754" t="s">
        <v>9350</v>
      </c>
    </row>
    <row r="755" spans="1:8" x14ac:dyDescent="0.3">
      <c r="A755">
        <v>7540</v>
      </c>
      <c r="B755" t="s">
        <v>9347</v>
      </c>
      <c r="C755" t="s">
        <v>9369</v>
      </c>
      <c r="D755" s="1">
        <v>44705</v>
      </c>
      <c r="E755">
        <v>4</v>
      </c>
      <c r="F755">
        <f t="shared" si="11"/>
        <v>12</v>
      </c>
      <c r="G755" t="s">
        <v>9349</v>
      </c>
      <c r="H755" t="s">
        <v>9350</v>
      </c>
    </row>
    <row r="756" spans="1:8" x14ac:dyDescent="0.3">
      <c r="A756">
        <v>7541</v>
      </c>
      <c r="B756" t="s">
        <v>9347</v>
      </c>
      <c r="C756" t="s">
        <v>9370</v>
      </c>
      <c r="D756" s="1">
        <v>44705</v>
      </c>
      <c r="E756">
        <v>8</v>
      </c>
      <c r="F756">
        <f t="shared" si="11"/>
        <v>12</v>
      </c>
      <c r="G756" t="s">
        <v>9349</v>
      </c>
      <c r="H756" t="s">
        <v>9350</v>
      </c>
    </row>
    <row r="757" spans="1:8" x14ac:dyDescent="0.3">
      <c r="A757">
        <v>7542</v>
      </c>
      <c r="B757" t="s">
        <v>9347</v>
      </c>
      <c r="C757" t="s">
        <v>9371</v>
      </c>
      <c r="D757" s="1">
        <v>44706</v>
      </c>
      <c r="E757">
        <v>1</v>
      </c>
      <c r="F757">
        <f t="shared" si="11"/>
        <v>12</v>
      </c>
      <c r="G757" t="s">
        <v>9349</v>
      </c>
      <c r="H757" t="s">
        <v>9350</v>
      </c>
    </row>
    <row r="758" spans="1:8" x14ac:dyDescent="0.3">
      <c r="A758">
        <v>7543</v>
      </c>
      <c r="B758" t="s">
        <v>9347</v>
      </c>
      <c r="C758" t="s">
        <v>9372</v>
      </c>
      <c r="D758" s="1">
        <v>44706</v>
      </c>
      <c r="E758">
        <v>1</v>
      </c>
      <c r="F758">
        <f t="shared" si="11"/>
        <v>12</v>
      </c>
      <c r="G758" t="s">
        <v>9349</v>
      </c>
      <c r="H758" t="s">
        <v>9350</v>
      </c>
    </row>
    <row r="759" spans="1:8" x14ac:dyDescent="0.3">
      <c r="A759">
        <v>7544</v>
      </c>
      <c r="B759" t="s">
        <v>9347</v>
      </c>
      <c r="C759" t="s">
        <v>9373</v>
      </c>
      <c r="D759" s="1">
        <v>44706</v>
      </c>
      <c r="E759">
        <v>1</v>
      </c>
      <c r="F759">
        <f t="shared" si="11"/>
        <v>12</v>
      </c>
      <c r="G759" t="s">
        <v>9349</v>
      </c>
      <c r="H759" t="s">
        <v>9350</v>
      </c>
    </row>
    <row r="760" spans="1:8" x14ac:dyDescent="0.3">
      <c r="A760">
        <v>7545</v>
      </c>
      <c r="B760" t="s">
        <v>9347</v>
      </c>
      <c r="C760" t="s">
        <v>9374</v>
      </c>
      <c r="D760" s="1">
        <v>44706</v>
      </c>
      <c r="E760">
        <v>2</v>
      </c>
      <c r="F760">
        <f t="shared" si="11"/>
        <v>12</v>
      </c>
      <c r="G760" t="s">
        <v>9349</v>
      </c>
      <c r="H760" t="s">
        <v>9350</v>
      </c>
    </row>
    <row r="761" spans="1:8" x14ac:dyDescent="0.3">
      <c r="A761">
        <v>7546</v>
      </c>
      <c r="B761" t="s">
        <v>9347</v>
      </c>
      <c r="C761" t="s">
        <v>9375</v>
      </c>
      <c r="D761" s="1">
        <v>44705</v>
      </c>
      <c r="E761">
        <v>1</v>
      </c>
      <c r="F761">
        <f t="shared" si="11"/>
        <v>12</v>
      </c>
      <c r="G761" t="s">
        <v>9349</v>
      </c>
      <c r="H761" t="s">
        <v>9350</v>
      </c>
    </row>
    <row r="762" spans="1:8" x14ac:dyDescent="0.3">
      <c r="A762">
        <v>7547</v>
      </c>
      <c r="B762" t="s">
        <v>9347</v>
      </c>
      <c r="C762" t="s">
        <v>9376</v>
      </c>
      <c r="D762" s="1">
        <v>44705</v>
      </c>
      <c r="E762">
        <v>2</v>
      </c>
      <c r="F762">
        <f t="shared" si="11"/>
        <v>12</v>
      </c>
      <c r="G762" t="s">
        <v>9349</v>
      </c>
      <c r="H762" t="s">
        <v>9350</v>
      </c>
    </row>
    <row r="763" spans="1:8" x14ac:dyDescent="0.3">
      <c r="A763">
        <v>7548</v>
      </c>
      <c r="B763" t="s">
        <v>9347</v>
      </c>
      <c r="C763" t="s">
        <v>9377</v>
      </c>
      <c r="D763" s="1">
        <v>44705</v>
      </c>
      <c r="E763">
        <v>5</v>
      </c>
      <c r="F763">
        <f t="shared" si="11"/>
        <v>12</v>
      </c>
      <c r="G763" t="s">
        <v>9349</v>
      </c>
      <c r="H763" t="s">
        <v>9350</v>
      </c>
    </row>
    <row r="764" spans="1:8" x14ac:dyDescent="0.3">
      <c r="A764">
        <v>7549</v>
      </c>
      <c r="B764" t="s">
        <v>9347</v>
      </c>
      <c r="C764" t="s">
        <v>9378</v>
      </c>
      <c r="D764" s="1">
        <v>44705</v>
      </c>
      <c r="E764">
        <v>2</v>
      </c>
      <c r="F764">
        <f t="shared" si="11"/>
        <v>12</v>
      </c>
      <c r="G764" t="s">
        <v>9349</v>
      </c>
      <c r="H764" t="s">
        <v>9350</v>
      </c>
    </row>
    <row r="765" spans="1:8" x14ac:dyDescent="0.3">
      <c r="A765">
        <v>7550</v>
      </c>
      <c r="B765" t="s">
        <v>9347</v>
      </c>
      <c r="C765" t="s">
        <v>9379</v>
      </c>
      <c r="D765" s="1">
        <v>44705</v>
      </c>
      <c r="E765">
        <v>2</v>
      </c>
      <c r="F765">
        <f t="shared" si="11"/>
        <v>12</v>
      </c>
      <c r="G765" t="s">
        <v>9349</v>
      </c>
      <c r="H765" t="s">
        <v>9350</v>
      </c>
    </row>
    <row r="766" spans="1:8" x14ac:dyDescent="0.3">
      <c r="A766">
        <v>7551</v>
      </c>
      <c r="B766" t="s">
        <v>9347</v>
      </c>
      <c r="C766" t="s">
        <v>9380</v>
      </c>
      <c r="D766" s="1">
        <v>44705</v>
      </c>
      <c r="E766">
        <v>1</v>
      </c>
      <c r="F766">
        <f t="shared" si="11"/>
        <v>12</v>
      </c>
      <c r="G766" t="s">
        <v>9349</v>
      </c>
      <c r="H766" t="s">
        <v>9350</v>
      </c>
    </row>
    <row r="767" spans="1:8" x14ac:dyDescent="0.3">
      <c r="A767">
        <v>7552</v>
      </c>
      <c r="B767" t="s">
        <v>9347</v>
      </c>
      <c r="C767" t="s">
        <v>9381</v>
      </c>
      <c r="D767" s="1">
        <v>44706</v>
      </c>
      <c r="E767">
        <v>2</v>
      </c>
      <c r="F767">
        <f t="shared" si="11"/>
        <v>12</v>
      </c>
      <c r="G767" t="s">
        <v>9349</v>
      </c>
      <c r="H767" t="s">
        <v>9350</v>
      </c>
    </row>
    <row r="768" spans="1:8" x14ac:dyDescent="0.3">
      <c r="A768">
        <v>7553</v>
      </c>
      <c r="B768" t="s">
        <v>9347</v>
      </c>
      <c r="C768" t="s">
        <v>9382</v>
      </c>
      <c r="D768" s="1">
        <v>44705</v>
      </c>
      <c r="E768">
        <v>2</v>
      </c>
      <c r="F768">
        <f t="shared" si="11"/>
        <v>12</v>
      </c>
      <c r="G768" t="s">
        <v>9349</v>
      </c>
      <c r="H768" t="s">
        <v>9350</v>
      </c>
    </row>
    <row r="769" spans="1:8" x14ac:dyDescent="0.3">
      <c r="A769">
        <v>7554</v>
      </c>
      <c r="B769" t="s">
        <v>9347</v>
      </c>
      <c r="C769" t="s">
        <v>9383</v>
      </c>
      <c r="D769" s="1">
        <v>44705</v>
      </c>
      <c r="E769">
        <v>5</v>
      </c>
      <c r="F769">
        <f t="shared" si="11"/>
        <v>12</v>
      </c>
      <c r="G769" t="s">
        <v>9349</v>
      </c>
      <c r="H769" t="s">
        <v>9350</v>
      </c>
    </row>
    <row r="770" spans="1:8" x14ac:dyDescent="0.3">
      <c r="A770">
        <v>7555</v>
      </c>
      <c r="B770" t="s">
        <v>9347</v>
      </c>
      <c r="C770" t="s">
        <v>9384</v>
      </c>
      <c r="D770" s="1">
        <v>44705</v>
      </c>
      <c r="E770">
        <v>1</v>
      </c>
      <c r="F770">
        <f t="shared" ref="F770:F833" si="12">MATCH(G770,_xlfn.UNIQUE($G$2:$G$9045),0)</f>
        <v>12</v>
      </c>
      <c r="G770" t="s">
        <v>9349</v>
      </c>
      <c r="H770" t="s">
        <v>9350</v>
      </c>
    </row>
    <row r="771" spans="1:8" x14ac:dyDescent="0.3">
      <c r="A771">
        <v>7556</v>
      </c>
      <c r="B771" t="s">
        <v>9347</v>
      </c>
      <c r="C771" t="s">
        <v>9385</v>
      </c>
      <c r="D771" s="1">
        <v>44705</v>
      </c>
      <c r="E771">
        <v>1</v>
      </c>
      <c r="F771">
        <f t="shared" si="12"/>
        <v>12</v>
      </c>
      <c r="G771" t="s">
        <v>9349</v>
      </c>
      <c r="H771" t="s">
        <v>9350</v>
      </c>
    </row>
    <row r="772" spans="1:8" x14ac:dyDescent="0.3">
      <c r="A772">
        <v>7557</v>
      </c>
      <c r="B772" t="s">
        <v>9347</v>
      </c>
      <c r="C772" t="s">
        <v>9386</v>
      </c>
      <c r="D772" s="1">
        <v>44706</v>
      </c>
      <c r="E772">
        <v>1</v>
      </c>
      <c r="F772">
        <f t="shared" si="12"/>
        <v>12</v>
      </c>
      <c r="G772" t="s">
        <v>9349</v>
      </c>
      <c r="H772" t="s">
        <v>9350</v>
      </c>
    </row>
    <row r="773" spans="1:8" x14ac:dyDescent="0.3">
      <c r="A773">
        <v>7558</v>
      </c>
      <c r="B773" t="s">
        <v>9347</v>
      </c>
      <c r="C773" t="s">
        <v>9387</v>
      </c>
      <c r="D773" s="1">
        <v>44706</v>
      </c>
      <c r="E773">
        <v>3</v>
      </c>
      <c r="F773">
        <f t="shared" si="12"/>
        <v>12</v>
      </c>
      <c r="G773" t="s">
        <v>9349</v>
      </c>
      <c r="H773" t="s">
        <v>9350</v>
      </c>
    </row>
    <row r="774" spans="1:8" x14ac:dyDescent="0.3">
      <c r="A774">
        <v>8925</v>
      </c>
      <c r="B774" t="s">
        <v>10956</v>
      </c>
      <c r="C774" t="s">
        <v>10957</v>
      </c>
      <c r="D774" s="1">
        <v>44705</v>
      </c>
      <c r="E774">
        <v>3</v>
      </c>
      <c r="F774">
        <f t="shared" si="12"/>
        <v>13</v>
      </c>
      <c r="G774" t="s">
        <v>10958</v>
      </c>
      <c r="H774" t="s">
        <v>10959</v>
      </c>
    </row>
    <row r="775" spans="1:8" x14ac:dyDescent="0.3">
      <c r="A775">
        <v>8926</v>
      </c>
      <c r="B775" t="s">
        <v>10956</v>
      </c>
      <c r="C775" t="s">
        <v>10960</v>
      </c>
      <c r="D775" s="1">
        <v>44705</v>
      </c>
      <c r="E775">
        <v>2</v>
      </c>
      <c r="F775">
        <f t="shared" si="12"/>
        <v>13</v>
      </c>
      <c r="G775" t="s">
        <v>10958</v>
      </c>
      <c r="H775" t="s">
        <v>10959</v>
      </c>
    </row>
    <row r="776" spans="1:8" x14ac:dyDescent="0.3">
      <c r="A776">
        <v>8927</v>
      </c>
      <c r="B776" t="s">
        <v>10956</v>
      </c>
      <c r="C776" t="s">
        <v>10961</v>
      </c>
      <c r="D776" s="1">
        <v>44705</v>
      </c>
      <c r="E776">
        <v>2</v>
      </c>
      <c r="F776">
        <f t="shared" si="12"/>
        <v>13</v>
      </c>
      <c r="G776" t="s">
        <v>10958</v>
      </c>
      <c r="H776" t="s">
        <v>10959</v>
      </c>
    </row>
    <row r="777" spans="1:8" x14ac:dyDescent="0.3">
      <c r="A777">
        <v>8928</v>
      </c>
      <c r="B777" t="s">
        <v>10956</v>
      </c>
      <c r="C777" t="s">
        <v>10962</v>
      </c>
      <c r="D777" s="1">
        <v>44705</v>
      </c>
      <c r="E777">
        <v>1</v>
      </c>
      <c r="F777">
        <f t="shared" si="12"/>
        <v>13</v>
      </c>
      <c r="G777" t="s">
        <v>10958</v>
      </c>
      <c r="H777" t="s">
        <v>10959</v>
      </c>
    </row>
    <row r="778" spans="1:8" x14ac:dyDescent="0.3">
      <c r="A778">
        <v>8929</v>
      </c>
      <c r="B778" t="s">
        <v>10956</v>
      </c>
      <c r="C778" t="s">
        <v>10963</v>
      </c>
      <c r="D778" s="1">
        <v>44705</v>
      </c>
      <c r="E778">
        <v>1</v>
      </c>
      <c r="F778">
        <f t="shared" si="12"/>
        <v>13</v>
      </c>
      <c r="G778" t="s">
        <v>10958</v>
      </c>
      <c r="H778" t="s">
        <v>10959</v>
      </c>
    </row>
    <row r="779" spans="1:8" x14ac:dyDescent="0.3">
      <c r="A779">
        <v>8930</v>
      </c>
      <c r="B779" t="s">
        <v>10956</v>
      </c>
      <c r="C779" t="s">
        <v>10964</v>
      </c>
      <c r="D779" s="1">
        <v>44705</v>
      </c>
      <c r="E779">
        <v>2</v>
      </c>
      <c r="F779">
        <f t="shared" si="12"/>
        <v>13</v>
      </c>
      <c r="G779" t="s">
        <v>10958</v>
      </c>
      <c r="H779" t="s">
        <v>10959</v>
      </c>
    </row>
    <row r="780" spans="1:8" x14ac:dyDescent="0.3">
      <c r="A780">
        <v>7416</v>
      </c>
      <c r="B780" t="s">
        <v>9202</v>
      </c>
      <c r="C780" t="s">
        <v>9203</v>
      </c>
      <c r="D780" s="1">
        <v>44705</v>
      </c>
      <c r="E780">
        <v>15</v>
      </c>
      <c r="F780">
        <f t="shared" si="12"/>
        <v>14</v>
      </c>
      <c r="G780" t="s">
        <v>9204</v>
      </c>
      <c r="H780" t="s">
        <v>9205</v>
      </c>
    </row>
    <row r="781" spans="1:8" x14ac:dyDescent="0.3">
      <c r="A781">
        <v>7417</v>
      </c>
      <c r="B781" t="s">
        <v>9202</v>
      </c>
      <c r="C781" t="s">
        <v>9206</v>
      </c>
      <c r="D781" s="1">
        <v>44705</v>
      </c>
      <c r="E781">
        <v>8</v>
      </c>
      <c r="F781">
        <f t="shared" si="12"/>
        <v>14</v>
      </c>
      <c r="G781" t="s">
        <v>9204</v>
      </c>
      <c r="H781" t="s">
        <v>9205</v>
      </c>
    </row>
    <row r="782" spans="1:8" x14ac:dyDescent="0.3">
      <c r="A782">
        <v>7418</v>
      </c>
      <c r="B782" t="s">
        <v>9202</v>
      </c>
      <c r="C782" t="s">
        <v>9207</v>
      </c>
      <c r="D782" s="1">
        <v>44705</v>
      </c>
      <c r="E782">
        <v>5</v>
      </c>
      <c r="F782">
        <f t="shared" si="12"/>
        <v>14</v>
      </c>
      <c r="G782" t="s">
        <v>9204</v>
      </c>
      <c r="H782" t="s">
        <v>9205</v>
      </c>
    </row>
    <row r="783" spans="1:8" x14ac:dyDescent="0.3">
      <c r="A783">
        <v>7419</v>
      </c>
      <c r="B783" t="s">
        <v>9202</v>
      </c>
      <c r="C783" t="s">
        <v>9208</v>
      </c>
      <c r="D783" s="1">
        <v>44705</v>
      </c>
      <c r="E783">
        <v>3</v>
      </c>
      <c r="F783">
        <f t="shared" si="12"/>
        <v>14</v>
      </c>
      <c r="G783" t="s">
        <v>9204</v>
      </c>
      <c r="H783" t="s">
        <v>9205</v>
      </c>
    </row>
    <row r="784" spans="1:8" x14ac:dyDescent="0.3">
      <c r="A784">
        <v>7420</v>
      </c>
      <c r="B784" t="s">
        <v>9202</v>
      </c>
      <c r="C784" t="s">
        <v>9209</v>
      </c>
      <c r="D784" s="1">
        <v>44705</v>
      </c>
      <c r="E784">
        <v>3</v>
      </c>
      <c r="F784">
        <f t="shared" si="12"/>
        <v>14</v>
      </c>
      <c r="G784" t="s">
        <v>9204</v>
      </c>
      <c r="H784" t="s">
        <v>9205</v>
      </c>
    </row>
    <row r="785" spans="1:8" x14ac:dyDescent="0.3">
      <c r="A785">
        <v>7421</v>
      </c>
      <c r="B785" t="s">
        <v>9202</v>
      </c>
      <c r="C785" t="s">
        <v>9210</v>
      </c>
      <c r="D785" s="1">
        <v>44705</v>
      </c>
      <c r="E785">
        <v>2</v>
      </c>
      <c r="F785">
        <f t="shared" si="12"/>
        <v>14</v>
      </c>
      <c r="G785" t="s">
        <v>9204</v>
      </c>
      <c r="H785" t="s">
        <v>9205</v>
      </c>
    </row>
    <row r="786" spans="1:8" x14ac:dyDescent="0.3">
      <c r="A786">
        <v>7422</v>
      </c>
      <c r="B786" t="s">
        <v>9202</v>
      </c>
      <c r="C786" t="s">
        <v>9211</v>
      </c>
      <c r="D786" s="1">
        <v>44705</v>
      </c>
      <c r="E786">
        <v>1</v>
      </c>
      <c r="F786">
        <f t="shared" si="12"/>
        <v>14</v>
      </c>
      <c r="G786" t="s">
        <v>9204</v>
      </c>
      <c r="H786" t="s">
        <v>9205</v>
      </c>
    </row>
    <row r="787" spans="1:8" x14ac:dyDescent="0.3">
      <c r="A787">
        <v>7423</v>
      </c>
      <c r="B787" t="s">
        <v>9202</v>
      </c>
      <c r="C787" t="s">
        <v>9212</v>
      </c>
      <c r="D787" s="1">
        <v>44705</v>
      </c>
      <c r="E787">
        <v>1</v>
      </c>
      <c r="F787">
        <f t="shared" si="12"/>
        <v>14</v>
      </c>
      <c r="G787" t="s">
        <v>9204</v>
      </c>
      <c r="H787" t="s">
        <v>9205</v>
      </c>
    </row>
    <row r="788" spans="1:8" x14ac:dyDescent="0.3">
      <c r="A788">
        <v>7424</v>
      </c>
      <c r="B788" t="s">
        <v>9202</v>
      </c>
      <c r="C788" t="s">
        <v>9213</v>
      </c>
      <c r="D788" s="1">
        <v>44705</v>
      </c>
      <c r="E788">
        <v>1</v>
      </c>
      <c r="F788">
        <f t="shared" si="12"/>
        <v>14</v>
      </c>
      <c r="G788" t="s">
        <v>9204</v>
      </c>
      <c r="H788" t="s">
        <v>9205</v>
      </c>
    </row>
    <row r="789" spans="1:8" x14ac:dyDescent="0.3">
      <c r="A789">
        <v>7425</v>
      </c>
      <c r="B789" t="s">
        <v>9202</v>
      </c>
      <c r="C789" t="s">
        <v>9214</v>
      </c>
      <c r="D789" s="1">
        <v>44705</v>
      </c>
      <c r="E789">
        <v>1</v>
      </c>
      <c r="F789">
        <f t="shared" si="12"/>
        <v>14</v>
      </c>
      <c r="G789" t="s">
        <v>9204</v>
      </c>
      <c r="H789" t="s">
        <v>9205</v>
      </c>
    </row>
    <row r="790" spans="1:8" x14ac:dyDescent="0.3">
      <c r="A790">
        <v>7426</v>
      </c>
      <c r="B790" t="s">
        <v>9202</v>
      </c>
      <c r="C790" t="s">
        <v>9215</v>
      </c>
      <c r="D790" s="1">
        <v>44705</v>
      </c>
      <c r="E790">
        <v>1</v>
      </c>
      <c r="F790">
        <f t="shared" si="12"/>
        <v>14</v>
      </c>
      <c r="G790" t="s">
        <v>9204</v>
      </c>
      <c r="H790" t="s">
        <v>9205</v>
      </c>
    </row>
    <row r="791" spans="1:8" x14ac:dyDescent="0.3">
      <c r="A791">
        <v>7427</v>
      </c>
      <c r="B791" t="s">
        <v>9202</v>
      </c>
      <c r="C791" t="s">
        <v>9216</v>
      </c>
      <c r="D791" s="1">
        <v>44705</v>
      </c>
      <c r="E791">
        <v>1</v>
      </c>
      <c r="F791">
        <f t="shared" si="12"/>
        <v>14</v>
      </c>
      <c r="G791" t="s">
        <v>9204</v>
      </c>
      <c r="H791" t="s">
        <v>9205</v>
      </c>
    </row>
    <row r="792" spans="1:8" x14ac:dyDescent="0.3">
      <c r="A792">
        <v>7428</v>
      </c>
      <c r="B792" t="s">
        <v>9202</v>
      </c>
      <c r="C792" t="s">
        <v>9217</v>
      </c>
      <c r="D792" s="1">
        <v>44706</v>
      </c>
      <c r="E792">
        <v>1</v>
      </c>
      <c r="F792">
        <f t="shared" si="12"/>
        <v>14</v>
      </c>
      <c r="G792" t="s">
        <v>9204</v>
      </c>
      <c r="H792" t="s">
        <v>9205</v>
      </c>
    </row>
    <row r="793" spans="1:8" x14ac:dyDescent="0.3">
      <c r="A793">
        <v>7429</v>
      </c>
      <c r="B793" t="s">
        <v>9202</v>
      </c>
      <c r="C793" t="s">
        <v>9218</v>
      </c>
      <c r="D793" s="1">
        <v>44705</v>
      </c>
      <c r="E793">
        <v>5</v>
      </c>
      <c r="F793">
        <f t="shared" si="12"/>
        <v>14</v>
      </c>
      <c r="G793" t="s">
        <v>9204</v>
      </c>
      <c r="H793" t="s">
        <v>9205</v>
      </c>
    </row>
    <row r="794" spans="1:8" x14ac:dyDescent="0.3">
      <c r="A794">
        <v>7430</v>
      </c>
      <c r="B794" t="s">
        <v>9202</v>
      </c>
      <c r="C794" t="s">
        <v>9219</v>
      </c>
      <c r="D794" s="1">
        <v>44705</v>
      </c>
      <c r="E794">
        <v>1</v>
      </c>
      <c r="F794">
        <f t="shared" si="12"/>
        <v>14</v>
      </c>
      <c r="G794" t="s">
        <v>9204</v>
      </c>
      <c r="H794" t="s">
        <v>9205</v>
      </c>
    </row>
    <row r="795" spans="1:8" x14ac:dyDescent="0.3">
      <c r="A795">
        <v>7431</v>
      </c>
      <c r="B795" t="s">
        <v>9202</v>
      </c>
      <c r="C795" t="s">
        <v>9220</v>
      </c>
      <c r="D795" s="1">
        <v>44706</v>
      </c>
      <c r="E795">
        <v>1</v>
      </c>
      <c r="F795">
        <f t="shared" si="12"/>
        <v>14</v>
      </c>
      <c r="G795" t="s">
        <v>9204</v>
      </c>
      <c r="H795" t="s">
        <v>9205</v>
      </c>
    </row>
    <row r="796" spans="1:8" x14ac:dyDescent="0.3">
      <c r="A796">
        <v>7432</v>
      </c>
      <c r="B796" t="s">
        <v>9202</v>
      </c>
      <c r="C796" t="s">
        <v>9221</v>
      </c>
      <c r="D796" s="1">
        <v>44705</v>
      </c>
      <c r="E796">
        <v>3</v>
      </c>
      <c r="F796">
        <f t="shared" si="12"/>
        <v>14</v>
      </c>
      <c r="G796" t="s">
        <v>9204</v>
      </c>
      <c r="H796" t="s">
        <v>9205</v>
      </c>
    </row>
    <row r="797" spans="1:8" x14ac:dyDescent="0.3">
      <c r="A797">
        <v>7433</v>
      </c>
      <c r="B797" t="s">
        <v>9202</v>
      </c>
      <c r="C797" t="s">
        <v>9222</v>
      </c>
      <c r="D797" s="1">
        <v>44706</v>
      </c>
      <c r="E797">
        <v>2</v>
      </c>
      <c r="F797">
        <f t="shared" si="12"/>
        <v>14</v>
      </c>
      <c r="G797" t="s">
        <v>9204</v>
      </c>
      <c r="H797" t="s">
        <v>9205</v>
      </c>
    </row>
    <row r="798" spans="1:8" x14ac:dyDescent="0.3">
      <c r="A798">
        <v>8866</v>
      </c>
      <c r="B798" t="s">
        <v>10862</v>
      </c>
      <c r="C798" t="s">
        <v>10863</v>
      </c>
      <c r="D798" s="1">
        <v>44705</v>
      </c>
      <c r="E798">
        <v>4</v>
      </c>
      <c r="F798">
        <f t="shared" si="12"/>
        <v>15</v>
      </c>
      <c r="G798" t="s">
        <v>10864</v>
      </c>
      <c r="H798" t="s">
        <v>10865</v>
      </c>
    </row>
    <row r="799" spans="1:8" x14ac:dyDescent="0.3">
      <c r="A799">
        <v>8867</v>
      </c>
      <c r="B799" t="s">
        <v>10862</v>
      </c>
      <c r="C799" t="s">
        <v>10866</v>
      </c>
      <c r="D799" s="1">
        <v>44705</v>
      </c>
      <c r="E799">
        <v>3</v>
      </c>
      <c r="F799">
        <f t="shared" si="12"/>
        <v>15</v>
      </c>
      <c r="G799" t="s">
        <v>10864</v>
      </c>
      <c r="H799" t="s">
        <v>10865</v>
      </c>
    </row>
    <row r="800" spans="1:8" x14ac:dyDescent="0.3">
      <c r="A800">
        <v>8868</v>
      </c>
      <c r="B800" t="s">
        <v>10862</v>
      </c>
      <c r="C800" t="s">
        <v>10867</v>
      </c>
      <c r="D800" s="1">
        <v>44705</v>
      </c>
      <c r="E800">
        <v>2</v>
      </c>
      <c r="F800">
        <f t="shared" si="12"/>
        <v>15</v>
      </c>
      <c r="G800" t="s">
        <v>10864</v>
      </c>
      <c r="H800" t="s">
        <v>10865</v>
      </c>
    </row>
    <row r="801" spans="1:8" x14ac:dyDescent="0.3">
      <c r="A801">
        <v>8869</v>
      </c>
      <c r="B801" t="s">
        <v>10862</v>
      </c>
      <c r="C801" t="s">
        <v>10868</v>
      </c>
      <c r="D801" s="1">
        <v>44705</v>
      </c>
      <c r="E801">
        <v>2</v>
      </c>
      <c r="F801">
        <f t="shared" si="12"/>
        <v>15</v>
      </c>
      <c r="G801" t="s">
        <v>10864</v>
      </c>
      <c r="H801" t="s">
        <v>10865</v>
      </c>
    </row>
    <row r="802" spans="1:8" x14ac:dyDescent="0.3">
      <c r="A802">
        <v>8870</v>
      </c>
      <c r="B802" t="s">
        <v>10862</v>
      </c>
      <c r="C802" t="s">
        <v>10869</v>
      </c>
      <c r="D802" s="1">
        <v>44705</v>
      </c>
      <c r="E802">
        <v>5</v>
      </c>
      <c r="F802">
        <f t="shared" si="12"/>
        <v>15</v>
      </c>
      <c r="G802" t="s">
        <v>10864</v>
      </c>
      <c r="H802" t="s">
        <v>10865</v>
      </c>
    </row>
    <row r="803" spans="1:8" x14ac:dyDescent="0.3">
      <c r="A803">
        <v>8871</v>
      </c>
      <c r="B803" t="s">
        <v>10862</v>
      </c>
      <c r="C803" t="s">
        <v>10870</v>
      </c>
      <c r="D803" s="1">
        <v>44705</v>
      </c>
      <c r="E803">
        <v>2</v>
      </c>
      <c r="F803">
        <f t="shared" si="12"/>
        <v>15</v>
      </c>
      <c r="G803" t="s">
        <v>10864</v>
      </c>
      <c r="H803" t="s">
        <v>10865</v>
      </c>
    </row>
    <row r="804" spans="1:8" x14ac:dyDescent="0.3">
      <c r="A804">
        <v>8999</v>
      </c>
      <c r="B804" t="s">
        <v>11058</v>
      </c>
      <c r="C804" t="s">
        <v>11059</v>
      </c>
      <c r="D804" s="1">
        <v>44705</v>
      </c>
      <c r="E804">
        <v>2</v>
      </c>
      <c r="F804">
        <f t="shared" si="12"/>
        <v>16</v>
      </c>
      <c r="G804" t="s">
        <v>11060</v>
      </c>
      <c r="H804" t="s">
        <v>11061</v>
      </c>
    </row>
    <row r="805" spans="1:8" x14ac:dyDescent="0.3">
      <c r="A805">
        <v>9000</v>
      </c>
      <c r="B805" t="s">
        <v>11058</v>
      </c>
      <c r="C805" t="s">
        <v>11062</v>
      </c>
      <c r="D805" s="1">
        <v>44705</v>
      </c>
      <c r="E805">
        <v>1</v>
      </c>
      <c r="F805">
        <f t="shared" si="12"/>
        <v>16</v>
      </c>
      <c r="G805" t="s">
        <v>11060</v>
      </c>
      <c r="H805" t="s">
        <v>11061</v>
      </c>
    </row>
    <row r="806" spans="1:8" x14ac:dyDescent="0.3">
      <c r="A806">
        <v>9001</v>
      </c>
      <c r="B806" t="s">
        <v>11058</v>
      </c>
      <c r="C806" t="s">
        <v>11063</v>
      </c>
      <c r="D806" s="1">
        <v>44705</v>
      </c>
      <c r="E806">
        <v>1</v>
      </c>
      <c r="F806">
        <f t="shared" si="12"/>
        <v>16</v>
      </c>
      <c r="G806" t="s">
        <v>11060</v>
      </c>
      <c r="H806" t="s">
        <v>11061</v>
      </c>
    </row>
    <row r="807" spans="1:8" x14ac:dyDescent="0.3">
      <c r="A807">
        <v>9002</v>
      </c>
      <c r="B807" t="s">
        <v>11058</v>
      </c>
      <c r="C807" t="s">
        <v>11064</v>
      </c>
      <c r="D807" s="1">
        <v>44706</v>
      </c>
      <c r="E807">
        <v>1</v>
      </c>
      <c r="F807">
        <f t="shared" si="12"/>
        <v>16</v>
      </c>
      <c r="G807" t="s">
        <v>11060</v>
      </c>
      <c r="H807" t="s">
        <v>11061</v>
      </c>
    </row>
    <row r="808" spans="1:8" x14ac:dyDescent="0.3">
      <c r="A808">
        <v>8325</v>
      </c>
      <c r="B808" t="s">
        <v>10251</v>
      </c>
      <c r="C808" t="s">
        <v>10252</v>
      </c>
      <c r="D808" s="1">
        <v>44705</v>
      </c>
      <c r="E808">
        <v>15</v>
      </c>
      <c r="F808">
        <f t="shared" si="12"/>
        <v>17</v>
      </c>
      <c r="G808" t="s">
        <v>10253</v>
      </c>
      <c r="H808" t="s">
        <v>10254</v>
      </c>
    </row>
    <row r="809" spans="1:8" x14ac:dyDescent="0.3">
      <c r="A809">
        <v>8326</v>
      </c>
      <c r="B809" t="s">
        <v>10251</v>
      </c>
      <c r="C809" t="s">
        <v>10255</v>
      </c>
      <c r="D809" s="1">
        <v>44705</v>
      </c>
      <c r="E809">
        <v>2</v>
      </c>
      <c r="F809">
        <f t="shared" si="12"/>
        <v>17</v>
      </c>
      <c r="G809" t="s">
        <v>10253</v>
      </c>
      <c r="H809" t="s">
        <v>10254</v>
      </c>
    </row>
    <row r="810" spans="1:8" x14ac:dyDescent="0.3">
      <c r="A810">
        <v>8327</v>
      </c>
      <c r="B810" t="s">
        <v>10251</v>
      </c>
      <c r="C810" t="s">
        <v>10256</v>
      </c>
      <c r="D810" s="1">
        <v>44705</v>
      </c>
      <c r="E810">
        <v>1</v>
      </c>
      <c r="F810">
        <f t="shared" si="12"/>
        <v>17</v>
      </c>
      <c r="G810" t="s">
        <v>10253</v>
      </c>
      <c r="H810" t="s">
        <v>10254</v>
      </c>
    </row>
    <row r="811" spans="1:8" x14ac:dyDescent="0.3">
      <c r="A811">
        <v>8328</v>
      </c>
      <c r="B811" t="s">
        <v>10251</v>
      </c>
      <c r="C811" t="s">
        <v>10257</v>
      </c>
      <c r="D811" s="1">
        <v>44705</v>
      </c>
      <c r="E811">
        <v>1</v>
      </c>
      <c r="F811">
        <f t="shared" si="12"/>
        <v>17</v>
      </c>
      <c r="G811" t="s">
        <v>10253</v>
      </c>
      <c r="H811" t="s">
        <v>10254</v>
      </c>
    </row>
    <row r="812" spans="1:8" x14ac:dyDescent="0.3">
      <c r="A812">
        <v>8329</v>
      </c>
      <c r="B812" t="s">
        <v>10251</v>
      </c>
      <c r="C812" t="s">
        <v>10258</v>
      </c>
      <c r="D812" s="1">
        <v>44705</v>
      </c>
      <c r="E812">
        <v>-6</v>
      </c>
      <c r="F812">
        <f t="shared" si="12"/>
        <v>17</v>
      </c>
      <c r="G812" t="s">
        <v>10253</v>
      </c>
      <c r="H812" t="s">
        <v>10254</v>
      </c>
    </row>
    <row r="813" spans="1:8" x14ac:dyDescent="0.3">
      <c r="A813">
        <v>8330</v>
      </c>
      <c r="B813" t="s">
        <v>10251</v>
      </c>
      <c r="C813" t="s">
        <v>10259</v>
      </c>
      <c r="D813" s="1">
        <v>44705</v>
      </c>
      <c r="E813">
        <v>1</v>
      </c>
      <c r="F813">
        <f t="shared" si="12"/>
        <v>17</v>
      </c>
      <c r="G813" t="s">
        <v>10253</v>
      </c>
      <c r="H813" t="s">
        <v>10254</v>
      </c>
    </row>
    <row r="814" spans="1:8" x14ac:dyDescent="0.3">
      <c r="A814">
        <v>8331</v>
      </c>
      <c r="B814" t="s">
        <v>10251</v>
      </c>
      <c r="C814" t="s">
        <v>10260</v>
      </c>
      <c r="D814" s="1">
        <v>44705</v>
      </c>
      <c r="E814">
        <v>1</v>
      </c>
      <c r="F814">
        <f t="shared" si="12"/>
        <v>17</v>
      </c>
      <c r="G814" t="s">
        <v>10253</v>
      </c>
      <c r="H814" t="s">
        <v>10254</v>
      </c>
    </row>
    <row r="815" spans="1:8" x14ac:dyDescent="0.3">
      <c r="A815">
        <v>8332</v>
      </c>
      <c r="B815" t="s">
        <v>10251</v>
      </c>
      <c r="C815" t="s">
        <v>10261</v>
      </c>
      <c r="D815" s="1">
        <v>44705</v>
      </c>
      <c r="E815">
        <v>4</v>
      </c>
      <c r="F815">
        <f t="shared" si="12"/>
        <v>17</v>
      </c>
      <c r="G815" t="s">
        <v>10253</v>
      </c>
      <c r="H815" t="s">
        <v>10254</v>
      </c>
    </row>
    <row r="816" spans="1:8" x14ac:dyDescent="0.3">
      <c r="A816">
        <v>8333</v>
      </c>
      <c r="B816" t="s">
        <v>10251</v>
      </c>
      <c r="C816" t="s">
        <v>10262</v>
      </c>
      <c r="D816" s="1">
        <v>44705</v>
      </c>
      <c r="E816">
        <v>2</v>
      </c>
      <c r="F816">
        <f t="shared" si="12"/>
        <v>17</v>
      </c>
      <c r="G816" t="s">
        <v>10253</v>
      </c>
      <c r="H816" t="s">
        <v>10254</v>
      </c>
    </row>
    <row r="817" spans="1:8" x14ac:dyDescent="0.3">
      <c r="A817">
        <v>8334</v>
      </c>
      <c r="B817" t="s">
        <v>10251</v>
      </c>
      <c r="C817" t="s">
        <v>10263</v>
      </c>
      <c r="D817" s="1">
        <v>44705</v>
      </c>
      <c r="E817">
        <v>3</v>
      </c>
      <c r="F817">
        <f t="shared" si="12"/>
        <v>17</v>
      </c>
      <c r="G817" t="s">
        <v>10253</v>
      </c>
      <c r="H817" t="s">
        <v>10254</v>
      </c>
    </row>
    <row r="818" spans="1:8" x14ac:dyDescent="0.3">
      <c r="A818">
        <v>8335</v>
      </c>
      <c r="B818" t="s">
        <v>10251</v>
      </c>
      <c r="C818" t="s">
        <v>10264</v>
      </c>
      <c r="D818" s="1">
        <v>44705</v>
      </c>
      <c r="E818">
        <v>16</v>
      </c>
      <c r="F818">
        <f t="shared" si="12"/>
        <v>17</v>
      </c>
      <c r="G818" t="s">
        <v>10253</v>
      </c>
      <c r="H818" t="s">
        <v>10254</v>
      </c>
    </row>
    <row r="819" spans="1:8" x14ac:dyDescent="0.3">
      <c r="A819">
        <v>8336</v>
      </c>
      <c r="B819" t="s">
        <v>10251</v>
      </c>
      <c r="C819" t="s">
        <v>994</v>
      </c>
      <c r="D819" s="1">
        <v>44705</v>
      </c>
      <c r="E819">
        <v>2</v>
      </c>
      <c r="F819">
        <f t="shared" si="12"/>
        <v>17</v>
      </c>
      <c r="G819" t="s">
        <v>10253</v>
      </c>
      <c r="H819" t="s">
        <v>10254</v>
      </c>
    </row>
    <row r="820" spans="1:8" x14ac:dyDescent="0.3">
      <c r="A820">
        <v>8337</v>
      </c>
      <c r="B820" t="s">
        <v>10251</v>
      </c>
      <c r="C820" t="s">
        <v>10265</v>
      </c>
      <c r="D820" s="1">
        <v>44706</v>
      </c>
      <c r="E820">
        <v>2</v>
      </c>
      <c r="F820">
        <f t="shared" si="12"/>
        <v>17</v>
      </c>
      <c r="G820" t="s">
        <v>10253</v>
      </c>
      <c r="H820" t="s">
        <v>10254</v>
      </c>
    </row>
    <row r="821" spans="1:8" x14ac:dyDescent="0.3">
      <c r="A821">
        <v>8338</v>
      </c>
      <c r="B821" t="s">
        <v>10251</v>
      </c>
      <c r="C821" t="s">
        <v>10266</v>
      </c>
      <c r="D821" s="1">
        <v>44705</v>
      </c>
      <c r="E821">
        <v>3</v>
      </c>
      <c r="F821">
        <f t="shared" si="12"/>
        <v>17</v>
      </c>
      <c r="G821" t="s">
        <v>10253</v>
      </c>
      <c r="H821" t="s">
        <v>10254</v>
      </c>
    </row>
    <row r="822" spans="1:8" x14ac:dyDescent="0.3">
      <c r="A822">
        <v>8339</v>
      </c>
      <c r="B822" t="s">
        <v>10251</v>
      </c>
      <c r="C822" t="s">
        <v>10267</v>
      </c>
      <c r="D822" s="1">
        <v>44705</v>
      </c>
      <c r="E822">
        <v>-1</v>
      </c>
      <c r="F822">
        <f t="shared" si="12"/>
        <v>17</v>
      </c>
      <c r="G822" t="s">
        <v>10253</v>
      </c>
      <c r="H822" t="s">
        <v>10254</v>
      </c>
    </row>
    <row r="823" spans="1:8" x14ac:dyDescent="0.3">
      <c r="A823">
        <v>8340</v>
      </c>
      <c r="B823" t="s">
        <v>10251</v>
      </c>
      <c r="C823" t="s">
        <v>10268</v>
      </c>
      <c r="D823" s="1">
        <v>44705</v>
      </c>
      <c r="E823">
        <v>5</v>
      </c>
      <c r="F823">
        <f t="shared" si="12"/>
        <v>17</v>
      </c>
      <c r="G823" t="s">
        <v>10253</v>
      </c>
      <c r="H823" t="s">
        <v>10254</v>
      </c>
    </row>
    <row r="824" spans="1:8" x14ac:dyDescent="0.3">
      <c r="A824">
        <v>8341</v>
      </c>
      <c r="B824" t="s">
        <v>10251</v>
      </c>
      <c r="C824" t="s">
        <v>10269</v>
      </c>
      <c r="D824" s="1">
        <v>44705</v>
      </c>
      <c r="E824">
        <v>3</v>
      </c>
      <c r="F824">
        <f t="shared" si="12"/>
        <v>17</v>
      </c>
      <c r="G824" t="s">
        <v>10253</v>
      </c>
      <c r="H824" t="s">
        <v>10254</v>
      </c>
    </row>
    <row r="825" spans="1:8" x14ac:dyDescent="0.3">
      <c r="A825">
        <v>8342</v>
      </c>
      <c r="B825" t="s">
        <v>10251</v>
      </c>
      <c r="C825" t="s">
        <v>10270</v>
      </c>
      <c r="D825" s="1">
        <v>44705</v>
      </c>
      <c r="E825">
        <v>2</v>
      </c>
      <c r="F825">
        <f t="shared" si="12"/>
        <v>17</v>
      </c>
      <c r="G825" t="s">
        <v>10253</v>
      </c>
      <c r="H825" t="s">
        <v>10254</v>
      </c>
    </row>
    <row r="826" spans="1:8" x14ac:dyDescent="0.3">
      <c r="A826">
        <v>8343</v>
      </c>
      <c r="B826" t="s">
        <v>10251</v>
      </c>
      <c r="C826" t="s">
        <v>10271</v>
      </c>
      <c r="D826" s="1">
        <v>44706</v>
      </c>
      <c r="E826">
        <v>4</v>
      </c>
      <c r="F826">
        <f t="shared" si="12"/>
        <v>17</v>
      </c>
      <c r="G826" t="s">
        <v>10253</v>
      </c>
      <c r="H826" t="s">
        <v>10254</v>
      </c>
    </row>
    <row r="827" spans="1:8" x14ac:dyDescent="0.3">
      <c r="A827">
        <v>8344</v>
      </c>
      <c r="B827" t="s">
        <v>10251</v>
      </c>
      <c r="C827" t="s">
        <v>10272</v>
      </c>
      <c r="D827" s="1">
        <v>44705</v>
      </c>
      <c r="E827">
        <v>2</v>
      </c>
      <c r="F827">
        <f t="shared" si="12"/>
        <v>17</v>
      </c>
      <c r="G827" t="s">
        <v>10253</v>
      </c>
      <c r="H827" t="s">
        <v>10254</v>
      </c>
    </row>
    <row r="828" spans="1:8" x14ac:dyDescent="0.3">
      <c r="A828">
        <v>8345</v>
      </c>
      <c r="B828" t="s">
        <v>10251</v>
      </c>
      <c r="C828" t="s">
        <v>10273</v>
      </c>
      <c r="D828" s="1">
        <v>44705</v>
      </c>
      <c r="E828">
        <v>-8</v>
      </c>
      <c r="F828">
        <f t="shared" si="12"/>
        <v>17</v>
      </c>
      <c r="G828" t="s">
        <v>10253</v>
      </c>
      <c r="H828" t="s">
        <v>10254</v>
      </c>
    </row>
    <row r="829" spans="1:8" x14ac:dyDescent="0.3">
      <c r="A829">
        <v>8346</v>
      </c>
      <c r="B829" t="s">
        <v>10251</v>
      </c>
      <c r="C829" t="s">
        <v>10274</v>
      </c>
      <c r="D829" s="1">
        <v>44705</v>
      </c>
      <c r="E829">
        <v>3</v>
      </c>
      <c r="F829">
        <f t="shared" si="12"/>
        <v>17</v>
      </c>
      <c r="G829" t="s">
        <v>10253</v>
      </c>
      <c r="H829" t="s">
        <v>10254</v>
      </c>
    </row>
    <row r="830" spans="1:8" x14ac:dyDescent="0.3">
      <c r="A830">
        <v>8347</v>
      </c>
      <c r="B830" t="s">
        <v>10251</v>
      </c>
      <c r="C830" t="s">
        <v>10275</v>
      </c>
      <c r="D830" s="1">
        <v>44705</v>
      </c>
      <c r="E830">
        <v>5</v>
      </c>
      <c r="F830">
        <f t="shared" si="12"/>
        <v>17</v>
      </c>
      <c r="G830" t="s">
        <v>10253</v>
      </c>
      <c r="H830" t="s">
        <v>10254</v>
      </c>
    </row>
    <row r="831" spans="1:8" x14ac:dyDescent="0.3">
      <c r="A831">
        <v>8348</v>
      </c>
      <c r="B831" t="s">
        <v>10251</v>
      </c>
      <c r="C831" t="s">
        <v>10276</v>
      </c>
      <c r="D831" s="1">
        <v>44706</v>
      </c>
      <c r="E831">
        <v>3</v>
      </c>
      <c r="F831">
        <f t="shared" si="12"/>
        <v>17</v>
      </c>
      <c r="G831" t="s">
        <v>10253</v>
      </c>
      <c r="H831" t="s">
        <v>10254</v>
      </c>
    </row>
    <row r="832" spans="1:8" x14ac:dyDescent="0.3">
      <c r="A832">
        <v>8349</v>
      </c>
      <c r="B832" t="s">
        <v>10251</v>
      </c>
      <c r="C832" t="s">
        <v>10277</v>
      </c>
      <c r="D832" s="1">
        <v>44706</v>
      </c>
      <c r="E832">
        <v>1</v>
      </c>
      <c r="F832">
        <f t="shared" si="12"/>
        <v>17</v>
      </c>
      <c r="G832" t="s">
        <v>10253</v>
      </c>
      <c r="H832" t="s">
        <v>10254</v>
      </c>
    </row>
    <row r="833" spans="1:8" x14ac:dyDescent="0.3">
      <c r="A833">
        <v>8350</v>
      </c>
      <c r="B833" t="s">
        <v>10251</v>
      </c>
      <c r="C833" t="s">
        <v>10278</v>
      </c>
      <c r="D833" s="1">
        <v>44705</v>
      </c>
      <c r="E833">
        <v>4</v>
      </c>
      <c r="F833">
        <f t="shared" si="12"/>
        <v>17</v>
      </c>
      <c r="G833" t="s">
        <v>10253</v>
      </c>
      <c r="H833" t="s">
        <v>10254</v>
      </c>
    </row>
    <row r="834" spans="1:8" x14ac:dyDescent="0.3">
      <c r="A834">
        <v>8351</v>
      </c>
      <c r="B834" t="s">
        <v>10251</v>
      </c>
      <c r="C834" t="s">
        <v>10279</v>
      </c>
      <c r="D834" s="1">
        <v>44705</v>
      </c>
      <c r="E834">
        <v>5</v>
      </c>
      <c r="F834">
        <f t="shared" ref="F834:F897" si="13">MATCH(G834,_xlfn.UNIQUE($G$2:$G$9045),0)</f>
        <v>17</v>
      </c>
      <c r="G834" t="s">
        <v>10253</v>
      </c>
      <c r="H834" t="s">
        <v>10254</v>
      </c>
    </row>
    <row r="835" spans="1:8" x14ac:dyDescent="0.3">
      <c r="A835">
        <v>8352</v>
      </c>
      <c r="B835" t="s">
        <v>10251</v>
      </c>
      <c r="C835" t="s">
        <v>10280</v>
      </c>
      <c r="D835" s="1">
        <v>44705</v>
      </c>
      <c r="E835">
        <v>1</v>
      </c>
      <c r="F835">
        <f t="shared" si="13"/>
        <v>17</v>
      </c>
      <c r="G835" t="s">
        <v>10253</v>
      </c>
      <c r="H835" t="s">
        <v>10254</v>
      </c>
    </row>
    <row r="836" spans="1:8" x14ac:dyDescent="0.3">
      <c r="A836">
        <v>8353</v>
      </c>
      <c r="B836" t="s">
        <v>10251</v>
      </c>
      <c r="C836" t="s">
        <v>10281</v>
      </c>
      <c r="D836" s="1">
        <v>44705</v>
      </c>
      <c r="E836">
        <v>3</v>
      </c>
      <c r="F836">
        <f t="shared" si="13"/>
        <v>17</v>
      </c>
      <c r="G836" t="s">
        <v>10253</v>
      </c>
      <c r="H836" t="s">
        <v>10254</v>
      </c>
    </row>
    <row r="837" spans="1:8" x14ac:dyDescent="0.3">
      <c r="A837">
        <v>7986</v>
      </c>
      <c r="B837" t="s">
        <v>9858</v>
      </c>
      <c r="C837" t="s">
        <v>9859</v>
      </c>
      <c r="D837" s="1">
        <v>44705</v>
      </c>
      <c r="E837">
        <v>8</v>
      </c>
      <c r="F837">
        <f t="shared" si="13"/>
        <v>18</v>
      </c>
      <c r="G837" t="s">
        <v>9860</v>
      </c>
      <c r="H837" t="s">
        <v>9861</v>
      </c>
    </row>
    <row r="838" spans="1:8" x14ac:dyDescent="0.3">
      <c r="A838">
        <v>7987</v>
      </c>
      <c r="B838" t="s">
        <v>9858</v>
      </c>
      <c r="C838" t="s">
        <v>9862</v>
      </c>
      <c r="D838" s="1">
        <v>44705</v>
      </c>
      <c r="E838">
        <v>5</v>
      </c>
      <c r="F838">
        <f t="shared" si="13"/>
        <v>18</v>
      </c>
      <c r="G838" t="s">
        <v>9860</v>
      </c>
      <c r="H838" t="s">
        <v>9861</v>
      </c>
    </row>
    <row r="839" spans="1:8" x14ac:dyDescent="0.3">
      <c r="A839">
        <v>7988</v>
      </c>
      <c r="B839" t="s">
        <v>9858</v>
      </c>
      <c r="C839" t="s">
        <v>9863</v>
      </c>
      <c r="D839" s="1">
        <v>44705</v>
      </c>
      <c r="E839">
        <v>19</v>
      </c>
      <c r="F839">
        <f t="shared" si="13"/>
        <v>18</v>
      </c>
      <c r="G839" t="s">
        <v>9860</v>
      </c>
      <c r="H839" t="s">
        <v>9861</v>
      </c>
    </row>
    <row r="840" spans="1:8" x14ac:dyDescent="0.3">
      <c r="A840">
        <v>7989</v>
      </c>
      <c r="B840" t="s">
        <v>9858</v>
      </c>
      <c r="C840" t="s">
        <v>9864</v>
      </c>
      <c r="D840" s="1">
        <v>44705</v>
      </c>
      <c r="E840">
        <v>1</v>
      </c>
      <c r="F840">
        <f t="shared" si="13"/>
        <v>18</v>
      </c>
      <c r="G840" t="s">
        <v>9860</v>
      </c>
      <c r="H840" t="s">
        <v>9861</v>
      </c>
    </row>
    <row r="841" spans="1:8" x14ac:dyDescent="0.3">
      <c r="A841">
        <v>7990</v>
      </c>
      <c r="B841" t="s">
        <v>9858</v>
      </c>
      <c r="C841" t="s">
        <v>9865</v>
      </c>
      <c r="D841" s="1">
        <v>44705</v>
      </c>
      <c r="E841">
        <v>3</v>
      </c>
      <c r="F841">
        <f t="shared" si="13"/>
        <v>18</v>
      </c>
      <c r="G841" t="s">
        <v>9860</v>
      </c>
      <c r="H841" t="s">
        <v>9861</v>
      </c>
    </row>
    <row r="842" spans="1:8" x14ac:dyDescent="0.3">
      <c r="A842">
        <v>8885</v>
      </c>
      <c r="B842" t="s">
        <v>10895</v>
      </c>
      <c r="C842" t="s">
        <v>10896</v>
      </c>
      <c r="D842" s="1">
        <v>44705</v>
      </c>
      <c r="E842">
        <v>3</v>
      </c>
      <c r="F842">
        <f t="shared" si="13"/>
        <v>19</v>
      </c>
      <c r="G842" t="s">
        <v>10897</v>
      </c>
      <c r="H842" t="s">
        <v>10898</v>
      </c>
    </row>
    <row r="843" spans="1:8" x14ac:dyDescent="0.3">
      <c r="A843">
        <v>8886</v>
      </c>
      <c r="B843" t="s">
        <v>10895</v>
      </c>
      <c r="C843" t="s">
        <v>10899</v>
      </c>
      <c r="D843" s="1">
        <v>44705</v>
      </c>
      <c r="E843">
        <v>2</v>
      </c>
      <c r="F843">
        <f t="shared" si="13"/>
        <v>19</v>
      </c>
      <c r="G843" t="s">
        <v>10897</v>
      </c>
      <c r="H843" t="s">
        <v>10898</v>
      </c>
    </row>
    <row r="844" spans="1:8" x14ac:dyDescent="0.3">
      <c r="A844">
        <v>8887</v>
      </c>
      <c r="B844" t="s">
        <v>10895</v>
      </c>
      <c r="C844" t="s">
        <v>10900</v>
      </c>
      <c r="D844" s="1">
        <v>44706</v>
      </c>
      <c r="E844">
        <v>2</v>
      </c>
      <c r="F844">
        <f t="shared" si="13"/>
        <v>19</v>
      </c>
      <c r="G844" t="s">
        <v>10897</v>
      </c>
      <c r="H844" t="s">
        <v>10898</v>
      </c>
    </row>
    <row r="845" spans="1:8" x14ac:dyDescent="0.3">
      <c r="A845">
        <v>8888</v>
      </c>
      <c r="B845" t="s">
        <v>10895</v>
      </c>
      <c r="C845" t="s">
        <v>10901</v>
      </c>
      <c r="D845" s="1">
        <v>44705</v>
      </c>
      <c r="E845">
        <v>2</v>
      </c>
      <c r="F845">
        <f t="shared" si="13"/>
        <v>19</v>
      </c>
      <c r="G845" t="s">
        <v>10897</v>
      </c>
      <c r="H845" t="s">
        <v>10898</v>
      </c>
    </row>
    <row r="846" spans="1:8" x14ac:dyDescent="0.3">
      <c r="A846">
        <v>8889</v>
      </c>
      <c r="B846" t="s">
        <v>10895</v>
      </c>
      <c r="C846" t="s">
        <v>10902</v>
      </c>
      <c r="D846" s="1">
        <v>44706</v>
      </c>
      <c r="E846">
        <v>1</v>
      </c>
      <c r="F846">
        <f t="shared" si="13"/>
        <v>19</v>
      </c>
      <c r="G846" t="s">
        <v>10897</v>
      </c>
      <c r="H846" t="s">
        <v>10898</v>
      </c>
    </row>
    <row r="847" spans="1:8" x14ac:dyDescent="0.3">
      <c r="A847">
        <v>8890</v>
      </c>
      <c r="B847" t="s">
        <v>10895</v>
      </c>
      <c r="C847" t="s">
        <v>991</v>
      </c>
      <c r="D847" s="1">
        <v>44706</v>
      </c>
      <c r="E847">
        <v>1</v>
      </c>
      <c r="F847">
        <f t="shared" si="13"/>
        <v>19</v>
      </c>
      <c r="G847" t="s">
        <v>10897</v>
      </c>
      <c r="H847" t="s">
        <v>10898</v>
      </c>
    </row>
    <row r="848" spans="1:8" x14ac:dyDescent="0.3">
      <c r="A848">
        <v>8891</v>
      </c>
      <c r="B848" t="s">
        <v>10895</v>
      </c>
      <c r="C848" t="s">
        <v>10903</v>
      </c>
      <c r="D848" s="1">
        <v>44706</v>
      </c>
      <c r="E848">
        <v>2</v>
      </c>
      <c r="F848">
        <f t="shared" si="13"/>
        <v>19</v>
      </c>
      <c r="G848" t="s">
        <v>10897</v>
      </c>
      <c r="H848" t="s">
        <v>10898</v>
      </c>
    </row>
    <row r="849" spans="1:8" x14ac:dyDescent="0.3">
      <c r="A849">
        <v>7356</v>
      </c>
      <c r="B849" t="s">
        <v>9128</v>
      </c>
      <c r="C849" t="s">
        <v>9129</v>
      </c>
      <c r="D849" s="1">
        <v>44705</v>
      </c>
      <c r="E849">
        <v>30</v>
      </c>
      <c r="F849">
        <f t="shared" si="13"/>
        <v>20</v>
      </c>
      <c r="G849" t="s">
        <v>9130</v>
      </c>
      <c r="H849" t="s">
        <v>9131</v>
      </c>
    </row>
    <row r="850" spans="1:8" x14ac:dyDescent="0.3">
      <c r="A850">
        <v>7357</v>
      </c>
      <c r="B850" t="s">
        <v>9128</v>
      </c>
      <c r="C850" t="s">
        <v>9132</v>
      </c>
      <c r="D850" s="1">
        <v>44705</v>
      </c>
      <c r="E850">
        <v>7</v>
      </c>
      <c r="F850">
        <f t="shared" si="13"/>
        <v>20</v>
      </c>
      <c r="G850" t="s">
        <v>9130</v>
      </c>
      <c r="H850" t="s">
        <v>9131</v>
      </c>
    </row>
    <row r="851" spans="1:8" x14ac:dyDescent="0.3">
      <c r="A851">
        <v>7358</v>
      </c>
      <c r="B851" t="s">
        <v>9128</v>
      </c>
      <c r="C851" t="s">
        <v>9133</v>
      </c>
      <c r="D851" s="1">
        <v>44705</v>
      </c>
      <c r="E851">
        <v>24</v>
      </c>
      <c r="F851">
        <f t="shared" si="13"/>
        <v>20</v>
      </c>
      <c r="G851" t="s">
        <v>9130</v>
      </c>
      <c r="H851" t="s">
        <v>9131</v>
      </c>
    </row>
    <row r="852" spans="1:8" x14ac:dyDescent="0.3">
      <c r="A852">
        <v>7359</v>
      </c>
      <c r="B852" t="s">
        <v>9128</v>
      </c>
      <c r="C852" t="s">
        <v>9134</v>
      </c>
      <c r="D852" s="1">
        <v>44705</v>
      </c>
      <c r="E852">
        <v>3</v>
      </c>
      <c r="F852">
        <f t="shared" si="13"/>
        <v>20</v>
      </c>
      <c r="G852" t="s">
        <v>9130</v>
      </c>
      <c r="H852" t="s">
        <v>9131</v>
      </c>
    </row>
    <row r="853" spans="1:8" x14ac:dyDescent="0.3">
      <c r="A853">
        <v>7360</v>
      </c>
      <c r="B853" t="s">
        <v>9128</v>
      </c>
      <c r="C853" t="s">
        <v>9135</v>
      </c>
      <c r="D853" s="1">
        <v>44705</v>
      </c>
      <c r="E853">
        <v>2</v>
      </c>
      <c r="F853">
        <f t="shared" si="13"/>
        <v>20</v>
      </c>
      <c r="G853" t="s">
        <v>9130</v>
      </c>
      <c r="H853" t="s">
        <v>9131</v>
      </c>
    </row>
    <row r="854" spans="1:8" x14ac:dyDescent="0.3">
      <c r="A854">
        <v>7361</v>
      </c>
      <c r="B854" t="s">
        <v>9128</v>
      </c>
      <c r="C854" t="s">
        <v>9136</v>
      </c>
      <c r="D854" s="1">
        <v>44705</v>
      </c>
      <c r="E854">
        <v>2</v>
      </c>
      <c r="F854">
        <f t="shared" si="13"/>
        <v>20</v>
      </c>
      <c r="G854" t="s">
        <v>9130</v>
      </c>
      <c r="H854" t="s">
        <v>9131</v>
      </c>
    </row>
    <row r="855" spans="1:8" x14ac:dyDescent="0.3">
      <c r="A855">
        <v>7362</v>
      </c>
      <c r="B855" t="s">
        <v>9128</v>
      </c>
      <c r="C855" t="s">
        <v>9137</v>
      </c>
      <c r="D855" s="1">
        <v>44706</v>
      </c>
      <c r="E855">
        <v>2</v>
      </c>
      <c r="F855">
        <f t="shared" si="13"/>
        <v>20</v>
      </c>
      <c r="G855" t="s">
        <v>9130</v>
      </c>
      <c r="H855" t="s">
        <v>9131</v>
      </c>
    </row>
    <row r="856" spans="1:8" x14ac:dyDescent="0.3">
      <c r="A856">
        <v>7363</v>
      </c>
      <c r="B856" t="s">
        <v>9128</v>
      </c>
      <c r="C856" t="s">
        <v>9138</v>
      </c>
      <c r="D856" s="1">
        <v>44705</v>
      </c>
      <c r="E856">
        <v>2</v>
      </c>
      <c r="F856">
        <f t="shared" si="13"/>
        <v>20</v>
      </c>
      <c r="G856" t="s">
        <v>9130</v>
      </c>
      <c r="H856" t="s">
        <v>9131</v>
      </c>
    </row>
    <row r="857" spans="1:8" x14ac:dyDescent="0.3">
      <c r="A857">
        <v>7364</v>
      </c>
      <c r="B857" t="s">
        <v>9128</v>
      </c>
      <c r="C857" t="s">
        <v>9139</v>
      </c>
      <c r="D857" s="1">
        <v>44705</v>
      </c>
      <c r="E857">
        <v>2</v>
      </c>
      <c r="F857">
        <f t="shared" si="13"/>
        <v>20</v>
      </c>
      <c r="G857" t="s">
        <v>9130</v>
      </c>
      <c r="H857" t="s">
        <v>9131</v>
      </c>
    </row>
    <row r="858" spans="1:8" x14ac:dyDescent="0.3">
      <c r="A858">
        <v>7365</v>
      </c>
      <c r="B858" t="s">
        <v>9128</v>
      </c>
      <c r="C858" t="s">
        <v>9140</v>
      </c>
      <c r="D858" s="1">
        <v>44705</v>
      </c>
      <c r="E858">
        <v>1</v>
      </c>
      <c r="F858">
        <f t="shared" si="13"/>
        <v>20</v>
      </c>
      <c r="G858" t="s">
        <v>9130</v>
      </c>
      <c r="H858" t="s">
        <v>9131</v>
      </c>
    </row>
    <row r="859" spans="1:8" x14ac:dyDescent="0.3">
      <c r="A859">
        <v>7366</v>
      </c>
      <c r="B859" t="s">
        <v>9128</v>
      </c>
      <c r="C859" t="s">
        <v>9141</v>
      </c>
      <c r="D859" s="1">
        <v>44705</v>
      </c>
      <c r="E859">
        <v>1</v>
      </c>
      <c r="F859">
        <f t="shared" si="13"/>
        <v>20</v>
      </c>
      <c r="G859" t="s">
        <v>9130</v>
      </c>
      <c r="H859" t="s">
        <v>9131</v>
      </c>
    </row>
    <row r="860" spans="1:8" x14ac:dyDescent="0.3">
      <c r="A860">
        <v>7367</v>
      </c>
      <c r="B860" t="s">
        <v>9128</v>
      </c>
      <c r="C860" t="s">
        <v>9142</v>
      </c>
      <c r="D860" s="1">
        <v>44705</v>
      </c>
      <c r="E860">
        <v>1</v>
      </c>
      <c r="F860">
        <f t="shared" si="13"/>
        <v>20</v>
      </c>
      <c r="G860" t="s">
        <v>9130</v>
      </c>
      <c r="H860" t="s">
        <v>9131</v>
      </c>
    </row>
    <row r="861" spans="1:8" x14ac:dyDescent="0.3">
      <c r="A861">
        <v>7368</v>
      </c>
      <c r="B861" t="s">
        <v>9128</v>
      </c>
      <c r="C861" t="s">
        <v>9143</v>
      </c>
      <c r="D861" s="1">
        <v>44705</v>
      </c>
      <c r="E861">
        <v>1</v>
      </c>
      <c r="F861">
        <f t="shared" si="13"/>
        <v>20</v>
      </c>
      <c r="G861" t="s">
        <v>9130</v>
      </c>
      <c r="H861" t="s">
        <v>9131</v>
      </c>
    </row>
    <row r="862" spans="1:8" x14ac:dyDescent="0.3">
      <c r="A862">
        <v>7369</v>
      </c>
      <c r="B862" t="s">
        <v>9128</v>
      </c>
      <c r="C862" t="s">
        <v>9144</v>
      </c>
      <c r="D862" s="1">
        <v>44705</v>
      </c>
      <c r="E862">
        <v>1</v>
      </c>
      <c r="F862">
        <f t="shared" si="13"/>
        <v>20</v>
      </c>
      <c r="G862" t="s">
        <v>9130</v>
      </c>
      <c r="H862" t="s">
        <v>9131</v>
      </c>
    </row>
    <row r="863" spans="1:8" x14ac:dyDescent="0.3">
      <c r="A863">
        <v>7370</v>
      </c>
      <c r="B863" t="s">
        <v>9128</v>
      </c>
      <c r="C863" t="s">
        <v>9145</v>
      </c>
      <c r="D863" s="1">
        <v>44706</v>
      </c>
      <c r="E863">
        <v>1</v>
      </c>
      <c r="F863">
        <f t="shared" si="13"/>
        <v>20</v>
      </c>
      <c r="G863" t="s">
        <v>9130</v>
      </c>
      <c r="H863" t="s">
        <v>9131</v>
      </c>
    </row>
    <row r="864" spans="1:8" x14ac:dyDescent="0.3">
      <c r="A864">
        <v>7371</v>
      </c>
      <c r="B864" t="s">
        <v>9128</v>
      </c>
      <c r="C864" t="s">
        <v>9146</v>
      </c>
      <c r="D864" s="1">
        <v>44706</v>
      </c>
      <c r="E864">
        <v>1</v>
      </c>
      <c r="F864">
        <f t="shared" si="13"/>
        <v>20</v>
      </c>
      <c r="G864" t="s">
        <v>9130</v>
      </c>
      <c r="H864" t="s">
        <v>9131</v>
      </c>
    </row>
    <row r="865" spans="1:8" x14ac:dyDescent="0.3">
      <c r="A865">
        <v>7372</v>
      </c>
      <c r="B865" t="s">
        <v>9128</v>
      </c>
      <c r="C865" t="s">
        <v>9147</v>
      </c>
      <c r="D865" s="1">
        <v>44706</v>
      </c>
      <c r="E865">
        <v>1</v>
      </c>
      <c r="F865">
        <f t="shared" si="13"/>
        <v>20</v>
      </c>
      <c r="G865" t="s">
        <v>9130</v>
      </c>
      <c r="H865" t="s">
        <v>9131</v>
      </c>
    </row>
    <row r="866" spans="1:8" x14ac:dyDescent="0.3">
      <c r="A866">
        <v>7373</v>
      </c>
      <c r="B866" t="s">
        <v>9128</v>
      </c>
      <c r="C866" t="s">
        <v>9148</v>
      </c>
      <c r="D866" s="1">
        <v>44706</v>
      </c>
      <c r="E866">
        <v>1</v>
      </c>
      <c r="F866">
        <f t="shared" si="13"/>
        <v>20</v>
      </c>
      <c r="G866" t="s">
        <v>9130</v>
      </c>
      <c r="H866" t="s">
        <v>9131</v>
      </c>
    </row>
    <row r="867" spans="1:8" x14ac:dyDescent="0.3">
      <c r="A867">
        <v>7374</v>
      </c>
      <c r="B867" t="s">
        <v>9128</v>
      </c>
      <c r="C867" t="s">
        <v>9149</v>
      </c>
      <c r="D867" s="1">
        <v>44706</v>
      </c>
      <c r="E867">
        <v>1</v>
      </c>
      <c r="F867">
        <f t="shared" si="13"/>
        <v>20</v>
      </c>
      <c r="G867" t="s">
        <v>9130</v>
      </c>
      <c r="H867" t="s">
        <v>9131</v>
      </c>
    </row>
    <row r="868" spans="1:8" x14ac:dyDescent="0.3">
      <c r="A868">
        <v>7375</v>
      </c>
      <c r="B868" t="s">
        <v>9128</v>
      </c>
      <c r="C868" t="s">
        <v>9150</v>
      </c>
      <c r="D868" s="1">
        <v>44706</v>
      </c>
      <c r="E868">
        <v>1</v>
      </c>
      <c r="F868">
        <f t="shared" si="13"/>
        <v>20</v>
      </c>
      <c r="G868" t="s">
        <v>9130</v>
      </c>
      <c r="H868" t="s">
        <v>9131</v>
      </c>
    </row>
    <row r="869" spans="1:8" x14ac:dyDescent="0.3">
      <c r="A869">
        <v>7376</v>
      </c>
      <c r="B869" t="s">
        <v>9128</v>
      </c>
      <c r="C869" t="s">
        <v>9151</v>
      </c>
      <c r="D869" s="1">
        <v>44706</v>
      </c>
      <c r="E869">
        <v>1</v>
      </c>
      <c r="F869">
        <f t="shared" si="13"/>
        <v>20</v>
      </c>
      <c r="G869" t="s">
        <v>9130</v>
      </c>
      <c r="H869" t="s">
        <v>9131</v>
      </c>
    </row>
    <row r="870" spans="1:8" x14ac:dyDescent="0.3">
      <c r="A870">
        <v>7377</v>
      </c>
      <c r="B870" t="s">
        <v>9128</v>
      </c>
      <c r="C870" t="s">
        <v>9152</v>
      </c>
      <c r="D870" s="1">
        <v>44707</v>
      </c>
      <c r="E870">
        <v>1</v>
      </c>
      <c r="F870">
        <f t="shared" si="13"/>
        <v>20</v>
      </c>
      <c r="G870" t="s">
        <v>9130</v>
      </c>
      <c r="H870" t="s">
        <v>9131</v>
      </c>
    </row>
    <row r="871" spans="1:8" x14ac:dyDescent="0.3">
      <c r="A871">
        <v>7378</v>
      </c>
      <c r="B871" t="s">
        <v>9128</v>
      </c>
      <c r="C871" t="s">
        <v>9153</v>
      </c>
      <c r="D871" s="1">
        <v>44705</v>
      </c>
      <c r="E871">
        <v>21</v>
      </c>
      <c r="F871">
        <f t="shared" si="13"/>
        <v>20</v>
      </c>
      <c r="G871" t="s">
        <v>9130</v>
      </c>
      <c r="H871" t="s">
        <v>9131</v>
      </c>
    </row>
    <row r="872" spans="1:8" x14ac:dyDescent="0.3">
      <c r="A872">
        <v>7379</v>
      </c>
      <c r="B872" t="s">
        <v>9128</v>
      </c>
      <c r="C872" t="s">
        <v>9154</v>
      </c>
      <c r="D872" s="1">
        <v>44705</v>
      </c>
      <c r="E872">
        <v>17</v>
      </c>
      <c r="F872">
        <f t="shared" si="13"/>
        <v>20</v>
      </c>
      <c r="G872" t="s">
        <v>9130</v>
      </c>
      <c r="H872" t="s">
        <v>9131</v>
      </c>
    </row>
    <row r="873" spans="1:8" x14ac:dyDescent="0.3">
      <c r="A873">
        <v>7380</v>
      </c>
      <c r="B873" t="s">
        <v>9128</v>
      </c>
      <c r="C873" t="s">
        <v>9155</v>
      </c>
      <c r="D873" s="1">
        <v>44705</v>
      </c>
      <c r="E873">
        <v>9</v>
      </c>
      <c r="F873">
        <f t="shared" si="13"/>
        <v>20</v>
      </c>
      <c r="G873" t="s">
        <v>9130</v>
      </c>
      <c r="H873" t="s">
        <v>9131</v>
      </c>
    </row>
    <row r="874" spans="1:8" x14ac:dyDescent="0.3">
      <c r="A874">
        <v>7381</v>
      </c>
      <c r="B874" t="s">
        <v>9128</v>
      </c>
      <c r="C874" t="s">
        <v>9156</v>
      </c>
      <c r="D874" s="1">
        <v>44706</v>
      </c>
      <c r="E874">
        <v>1</v>
      </c>
      <c r="F874">
        <f t="shared" si="13"/>
        <v>20</v>
      </c>
      <c r="G874" t="s">
        <v>9130</v>
      </c>
      <c r="H874" t="s">
        <v>9131</v>
      </c>
    </row>
    <row r="875" spans="1:8" x14ac:dyDescent="0.3">
      <c r="A875">
        <v>7382</v>
      </c>
      <c r="B875" t="s">
        <v>9128</v>
      </c>
      <c r="C875" t="s">
        <v>9157</v>
      </c>
      <c r="D875" s="1">
        <v>44705</v>
      </c>
      <c r="E875">
        <v>1</v>
      </c>
      <c r="F875">
        <f t="shared" si="13"/>
        <v>20</v>
      </c>
      <c r="G875" t="s">
        <v>9130</v>
      </c>
      <c r="H875" t="s">
        <v>9131</v>
      </c>
    </row>
    <row r="876" spans="1:8" x14ac:dyDescent="0.3">
      <c r="A876">
        <v>7383</v>
      </c>
      <c r="B876" t="s">
        <v>9128</v>
      </c>
      <c r="C876" t="s">
        <v>9158</v>
      </c>
      <c r="D876" s="1">
        <v>44705</v>
      </c>
      <c r="E876">
        <v>3</v>
      </c>
      <c r="F876">
        <f t="shared" si="13"/>
        <v>20</v>
      </c>
      <c r="G876" t="s">
        <v>9130</v>
      </c>
      <c r="H876" t="s">
        <v>9131</v>
      </c>
    </row>
    <row r="877" spans="1:8" x14ac:dyDescent="0.3">
      <c r="A877">
        <v>7384</v>
      </c>
      <c r="B877" t="s">
        <v>9128</v>
      </c>
      <c r="C877" t="s">
        <v>9159</v>
      </c>
      <c r="D877" s="1">
        <v>44706</v>
      </c>
      <c r="E877">
        <v>1</v>
      </c>
      <c r="F877">
        <f t="shared" si="13"/>
        <v>20</v>
      </c>
      <c r="G877" t="s">
        <v>9130</v>
      </c>
      <c r="H877" t="s">
        <v>9131</v>
      </c>
    </row>
    <row r="878" spans="1:8" x14ac:dyDescent="0.3">
      <c r="A878">
        <v>7385</v>
      </c>
      <c r="B878" t="s">
        <v>9128</v>
      </c>
      <c r="C878" t="s">
        <v>9160</v>
      </c>
      <c r="D878" s="1">
        <v>44706</v>
      </c>
      <c r="E878">
        <v>1</v>
      </c>
      <c r="F878">
        <f t="shared" si="13"/>
        <v>20</v>
      </c>
      <c r="G878" t="s">
        <v>9130</v>
      </c>
      <c r="H878" t="s">
        <v>9131</v>
      </c>
    </row>
    <row r="879" spans="1:8" x14ac:dyDescent="0.3">
      <c r="A879">
        <v>7778</v>
      </c>
      <c r="B879" t="s">
        <v>9603</v>
      </c>
      <c r="C879" t="s">
        <v>9604</v>
      </c>
      <c r="D879" s="1">
        <v>44705</v>
      </c>
      <c r="E879">
        <v>13</v>
      </c>
      <c r="F879">
        <f t="shared" si="13"/>
        <v>21</v>
      </c>
      <c r="G879" t="s">
        <v>9605</v>
      </c>
      <c r="H879" t="s">
        <v>9606</v>
      </c>
    </row>
    <row r="880" spans="1:8" x14ac:dyDescent="0.3">
      <c r="A880">
        <v>7779</v>
      </c>
      <c r="B880" t="s">
        <v>9603</v>
      </c>
      <c r="C880" t="s">
        <v>9607</v>
      </c>
      <c r="D880" s="1">
        <v>44705</v>
      </c>
      <c r="E880">
        <v>3</v>
      </c>
      <c r="F880">
        <f t="shared" si="13"/>
        <v>21</v>
      </c>
      <c r="G880" t="s">
        <v>9605</v>
      </c>
      <c r="H880" t="s">
        <v>9606</v>
      </c>
    </row>
    <row r="881" spans="1:8" x14ac:dyDescent="0.3">
      <c r="A881">
        <v>7780</v>
      </c>
      <c r="B881" t="s">
        <v>9603</v>
      </c>
      <c r="C881" t="s">
        <v>9608</v>
      </c>
      <c r="D881" s="1">
        <v>44705</v>
      </c>
      <c r="E881">
        <v>2</v>
      </c>
      <c r="F881">
        <f t="shared" si="13"/>
        <v>21</v>
      </c>
      <c r="G881" t="s">
        <v>9605</v>
      </c>
      <c r="H881" t="s">
        <v>9606</v>
      </c>
    </row>
    <row r="882" spans="1:8" x14ac:dyDescent="0.3">
      <c r="A882">
        <v>7781</v>
      </c>
      <c r="B882" t="s">
        <v>9603</v>
      </c>
      <c r="C882" t="s">
        <v>9609</v>
      </c>
      <c r="D882" s="1">
        <v>44705</v>
      </c>
      <c r="E882">
        <v>2</v>
      </c>
      <c r="F882">
        <f t="shared" si="13"/>
        <v>21</v>
      </c>
      <c r="G882" t="s">
        <v>9605</v>
      </c>
      <c r="H882" t="s">
        <v>9606</v>
      </c>
    </row>
    <row r="883" spans="1:8" x14ac:dyDescent="0.3">
      <c r="A883">
        <v>7782</v>
      </c>
      <c r="B883" t="s">
        <v>9603</v>
      </c>
      <c r="C883" t="s">
        <v>9610</v>
      </c>
      <c r="D883" s="1">
        <v>44705</v>
      </c>
      <c r="E883">
        <v>2</v>
      </c>
      <c r="F883">
        <f t="shared" si="13"/>
        <v>21</v>
      </c>
      <c r="G883" t="s">
        <v>9605</v>
      </c>
      <c r="H883" t="s">
        <v>9606</v>
      </c>
    </row>
    <row r="884" spans="1:8" x14ac:dyDescent="0.3">
      <c r="A884">
        <v>7783</v>
      </c>
      <c r="B884" t="s">
        <v>9603</v>
      </c>
      <c r="C884" t="s">
        <v>9611</v>
      </c>
      <c r="D884" s="1">
        <v>44706</v>
      </c>
      <c r="E884">
        <v>2</v>
      </c>
      <c r="F884">
        <f t="shared" si="13"/>
        <v>21</v>
      </c>
      <c r="G884" t="s">
        <v>9605</v>
      </c>
      <c r="H884" t="s">
        <v>9606</v>
      </c>
    </row>
    <row r="885" spans="1:8" x14ac:dyDescent="0.3">
      <c r="A885">
        <v>7784</v>
      </c>
      <c r="B885" t="s">
        <v>9603</v>
      </c>
      <c r="C885" t="s">
        <v>9612</v>
      </c>
      <c r="D885" s="1">
        <v>44705</v>
      </c>
      <c r="E885">
        <v>1</v>
      </c>
      <c r="F885">
        <f t="shared" si="13"/>
        <v>21</v>
      </c>
      <c r="G885" t="s">
        <v>9605</v>
      </c>
      <c r="H885" t="s">
        <v>9606</v>
      </c>
    </row>
    <row r="886" spans="1:8" x14ac:dyDescent="0.3">
      <c r="A886">
        <v>7785</v>
      </c>
      <c r="B886" t="s">
        <v>9603</v>
      </c>
      <c r="C886" t="s">
        <v>9613</v>
      </c>
      <c r="D886" s="1">
        <v>44706</v>
      </c>
      <c r="E886">
        <v>1</v>
      </c>
      <c r="F886">
        <f t="shared" si="13"/>
        <v>21</v>
      </c>
      <c r="G886" t="s">
        <v>9605</v>
      </c>
      <c r="H886" t="s">
        <v>9606</v>
      </c>
    </row>
    <row r="887" spans="1:8" x14ac:dyDescent="0.3">
      <c r="A887">
        <v>7786</v>
      </c>
      <c r="B887" t="s">
        <v>9603</v>
      </c>
      <c r="C887" t="s">
        <v>9614</v>
      </c>
      <c r="D887" s="1">
        <v>44706</v>
      </c>
      <c r="E887">
        <v>1</v>
      </c>
      <c r="F887">
        <f t="shared" si="13"/>
        <v>21</v>
      </c>
      <c r="G887" t="s">
        <v>9605</v>
      </c>
      <c r="H887" t="s">
        <v>9606</v>
      </c>
    </row>
    <row r="888" spans="1:8" x14ac:dyDescent="0.3">
      <c r="A888">
        <v>7787</v>
      </c>
      <c r="B888" t="s">
        <v>9603</v>
      </c>
      <c r="C888" t="s">
        <v>9615</v>
      </c>
      <c r="D888" s="1">
        <v>44705</v>
      </c>
      <c r="E888">
        <v>8</v>
      </c>
      <c r="F888">
        <f t="shared" si="13"/>
        <v>21</v>
      </c>
      <c r="G888" t="s">
        <v>9605</v>
      </c>
      <c r="H888" t="s">
        <v>9606</v>
      </c>
    </row>
    <row r="889" spans="1:8" x14ac:dyDescent="0.3">
      <c r="A889">
        <v>7788</v>
      </c>
      <c r="B889" t="s">
        <v>9603</v>
      </c>
      <c r="C889" t="s">
        <v>9616</v>
      </c>
      <c r="D889" s="1">
        <v>44705</v>
      </c>
      <c r="E889">
        <v>3</v>
      </c>
      <c r="F889">
        <f t="shared" si="13"/>
        <v>21</v>
      </c>
      <c r="G889" t="s">
        <v>9605</v>
      </c>
      <c r="H889" t="s">
        <v>9606</v>
      </c>
    </row>
    <row r="890" spans="1:8" x14ac:dyDescent="0.3">
      <c r="A890">
        <v>7789</v>
      </c>
      <c r="B890" t="s">
        <v>9603</v>
      </c>
      <c r="C890" t="s">
        <v>9617</v>
      </c>
      <c r="D890" s="1">
        <v>44705</v>
      </c>
      <c r="E890">
        <v>6</v>
      </c>
      <c r="F890">
        <f t="shared" si="13"/>
        <v>21</v>
      </c>
      <c r="G890" t="s">
        <v>9605</v>
      </c>
      <c r="H890" t="s">
        <v>9606</v>
      </c>
    </row>
    <row r="891" spans="1:8" x14ac:dyDescent="0.3">
      <c r="A891">
        <v>7790</v>
      </c>
      <c r="B891" t="s">
        <v>9603</v>
      </c>
      <c r="C891" t="s">
        <v>9618</v>
      </c>
      <c r="D891" s="1">
        <v>44706</v>
      </c>
      <c r="E891">
        <v>2</v>
      </c>
      <c r="F891">
        <f t="shared" si="13"/>
        <v>21</v>
      </c>
      <c r="G891" t="s">
        <v>9605</v>
      </c>
      <c r="H891" t="s">
        <v>9606</v>
      </c>
    </row>
    <row r="892" spans="1:8" x14ac:dyDescent="0.3">
      <c r="A892">
        <v>7791</v>
      </c>
      <c r="B892" t="s">
        <v>9603</v>
      </c>
      <c r="C892" t="s">
        <v>9619</v>
      </c>
      <c r="D892" s="1">
        <v>44706</v>
      </c>
      <c r="E892">
        <v>3</v>
      </c>
      <c r="F892">
        <f t="shared" si="13"/>
        <v>21</v>
      </c>
      <c r="G892" t="s">
        <v>9605</v>
      </c>
      <c r="H892" t="s">
        <v>9606</v>
      </c>
    </row>
    <row r="893" spans="1:8" x14ac:dyDescent="0.3">
      <c r="A893">
        <v>7792</v>
      </c>
      <c r="B893" t="s">
        <v>9603</v>
      </c>
      <c r="C893" t="s">
        <v>9620</v>
      </c>
      <c r="D893" s="1">
        <v>44706</v>
      </c>
      <c r="E893">
        <v>2</v>
      </c>
      <c r="F893">
        <f t="shared" si="13"/>
        <v>21</v>
      </c>
      <c r="G893" t="s">
        <v>9605</v>
      </c>
      <c r="H893" t="s">
        <v>9606</v>
      </c>
    </row>
    <row r="894" spans="1:8" x14ac:dyDescent="0.3">
      <c r="A894">
        <v>7793</v>
      </c>
      <c r="B894" t="s">
        <v>9603</v>
      </c>
      <c r="C894" t="s">
        <v>9621</v>
      </c>
      <c r="D894" s="1">
        <v>44705</v>
      </c>
      <c r="E894">
        <v>2</v>
      </c>
      <c r="F894">
        <f t="shared" si="13"/>
        <v>21</v>
      </c>
      <c r="G894" t="s">
        <v>9605</v>
      </c>
      <c r="H894" t="s">
        <v>9606</v>
      </c>
    </row>
    <row r="895" spans="1:8" x14ac:dyDescent="0.3">
      <c r="A895">
        <v>7794</v>
      </c>
      <c r="B895" t="s">
        <v>9603</v>
      </c>
      <c r="C895" t="s">
        <v>9622</v>
      </c>
      <c r="D895" s="1">
        <v>44706</v>
      </c>
      <c r="E895">
        <v>1</v>
      </c>
      <c r="F895">
        <f t="shared" si="13"/>
        <v>21</v>
      </c>
      <c r="G895" t="s">
        <v>9605</v>
      </c>
      <c r="H895" t="s">
        <v>9606</v>
      </c>
    </row>
    <row r="896" spans="1:8" x14ac:dyDescent="0.3">
      <c r="A896">
        <v>7795</v>
      </c>
      <c r="B896" t="s">
        <v>9603</v>
      </c>
      <c r="C896" t="s">
        <v>9623</v>
      </c>
      <c r="D896" s="1">
        <v>44705</v>
      </c>
      <c r="E896">
        <v>2</v>
      </c>
      <c r="F896">
        <f t="shared" si="13"/>
        <v>21</v>
      </c>
      <c r="G896" t="s">
        <v>9605</v>
      </c>
      <c r="H896" t="s">
        <v>9606</v>
      </c>
    </row>
    <row r="897" spans="1:8" x14ac:dyDescent="0.3">
      <c r="A897">
        <v>7796</v>
      </c>
      <c r="B897" t="s">
        <v>9603</v>
      </c>
      <c r="C897" t="s">
        <v>9624</v>
      </c>
      <c r="D897" s="1">
        <v>44706</v>
      </c>
      <c r="E897">
        <v>1</v>
      </c>
      <c r="F897">
        <f t="shared" si="13"/>
        <v>21</v>
      </c>
      <c r="G897" t="s">
        <v>9605</v>
      </c>
      <c r="H897" t="s">
        <v>9606</v>
      </c>
    </row>
    <row r="898" spans="1:8" x14ac:dyDescent="0.3">
      <c r="A898">
        <v>7797</v>
      </c>
      <c r="B898" t="s">
        <v>9603</v>
      </c>
      <c r="C898" t="s">
        <v>9625</v>
      </c>
      <c r="D898" s="1">
        <v>44706</v>
      </c>
      <c r="E898">
        <v>1</v>
      </c>
      <c r="F898">
        <f t="shared" ref="F898:F961" si="14">MATCH(G898,_xlfn.UNIQUE($G$2:$G$9045),0)</f>
        <v>21</v>
      </c>
      <c r="G898" t="s">
        <v>9605</v>
      </c>
      <c r="H898" t="s">
        <v>9606</v>
      </c>
    </row>
    <row r="899" spans="1:8" x14ac:dyDescent="0.3">
      <c r="A899">
        <v>8581</v>
      </c>
      <c r="B899" t="s">
        <v>10551</v>
      </c>
      <c r="C899" t="s">
        <v>10552</v>
      </c>
      <c r="D899" s="1">
        <v>44705</v>
      </c>
      <c r="E899">
        <v>6</v>
      </c>
      <c r="F899">
        <f t="shared" si="14"/>
        <v>22</v>
      </c>
      <c r="G899" t="s">
        <v>10553</v>
      </c>
      <c r="H899" t="s">
        <v>10554</v>
      </c>
    </row>
    <row r="900" spans="1:8" x14ac:dyDescent="0.3">
      <c r="A900">
        <v>8582</v>
      </c>
      <c r="B900" t="s">
        <v>10551</v>
      </c>
      <c r="C900" t="s">
        <v>10555</v>
      </c>
      <c r="D900" s="1">
        <v>44705</v>
      </c>
      <c r="E900">
        <v>2</v>
      </c>
      <c r="F900">
        <f t="shared" si="14"/>
        <v>22</v>
      </c>
      <c r="G900" t="s">
        <v>10553</v>
      </c>
      <c r="H900" t="s">
        <v>10554</v>
      </c>
    </row>
    <row r="901" spans="1:8" x14ac:dyDescent="0.3">
      <c r="A901">
        <v>8583</v>
      </c>
      <c r="B901" t="s">
        <v>10551</v>
      </c>
      <c r="C901" t="s">
        <v>10556</v>
      </c>
      <c r="D901" s="1">
        <v>44706</v>
      </c>
      <c r="E901">
        <v>2</v>
      </c>
      <c r="F901">
        <f t="shared" si="14"/>
        <v>22</v>
      </c>
      <c r="G901" t="s">
        <v>10553</v>
      </c>
      <c r="H901" t="s">
        <v>10554</v>
      </c>
    </row>
    <row r="902" spans="1:8" x14ac:dyDescent="0.3">
      <c r="A902">
        <v>8584</v>
      </c>
      <c r="B902" t="s">
        <v>10551</v>
      </c>
      <c r="C902" t="s">
        <v>10557</v>
      </c>
      <c r="D902" s="1">
        <v>44706</v>
      </c>
      <c r="E902">
        <v>1</v>
      </c>
      <c r="F902">
        <f t="shared" si="14"/>
        <v>22</v>
      </c>
      <c r="G902" t="s">
        <v>10553</v>
      </c>
      <c r="H902" t="s">
        <v>10554</v>
      </c>
    </row>
    <row r="903" spans="1:8" x14ac:dyDescent="0.3">
      <c r="A903">
        <v>8585</v>
      </c>
      <c r="B903" t="s">
        <v>10551</v>
      </c>
      <c r="C903" t="s">
        <v>10558</v>
      </c>
      <c r="D903" s="1">
        <v>44706</v>
      </c>
      <c r="E903">
        <v>1</v>
      </c>
      <c r="F903">
        <f t="shared" si="14"/>
        <v>22</v>
      </c>
      <c r="G903" t="s">
        <v>10553</v>
      </c>
      <c r="H903" t="s">
        <v>10554</v>
      </c>
    </row>
    <row r="904" spans="1:8" x14ac:dyDescent="0.3">
      <c r="A904">
        <v>8586</v>
      </c>
      <c r="B904" t="s">
        <v>10551</v>
      </c>
      <c r="C904" t="s">
        <v>10559</v>
      </c>
      <c r="D904" s="1">
        <v>44706</v>
      </c>
      <c r="E904">
        <v>1</v>
      </c>
      <c r="F904">
        <f t="shared" si="14"/>
        <v>22</v>
      </c>
      <c r="G904" t="s">
        <v>10553</v>
      </c>
      <c r="H904" t="s">
        <v>10554</v>
      </c>
    </row>
    <row r="905" spans="1:8" x14ac:dyDescent="0.3">
      <c r="A905">
        <v>8587</v>
      </c>
      <c r="B905" t="s">
        <v>10551</v>
      </c>
      <c r="C905" t="s">
        <v>10560</v>
      </c>
      <c r="D905" s="1">
        <v>44706</v>
      </c>
      <c r="E905">
        <v>1</v>
      </c>
      <c r="F905">
        <f t="shared" si="14"/>
        <v>22</v>
      </c>
      <c r="G905" t="s">
        <v>10553</v>
      </c>
      <c r="H905" t="s">
        <v>10554</v>
      </c>
    </row>
    <row r="906" spans="1:8" x14ac:dyDescent="0.3">
      <c r="A906">
        <v>7892</v>
      </c>
      <c r="B906" t="s">
        <v>9749</v>
      </c>
      <c r="C906" t="s">
        <v>9750</v>
      </c>
      <c r="D906" s="1">
        <v>44705</v>
      </c>
      <c r="E906">
        <v>45</v>
      </c>
      <c r="F906">
        <f t="shared" si="14"/>
        <v>23</v>
      </c>
      <c r="G906" t="s">
        <v>9751</v>
      </c>
      <c r="H906" t="s">
        <v>9752</v>
      </c>
    </row>
    <row r="907" spans="1:8" x14ac:dyDescent="0.3">
      <c r="A907">
        <v>7893</v>
      </c>
      <c r="B907" t="s">
        <v>9749</v>
      </c>
      <c r="C907" t="s">
        <v>9753</v>
      </c>
      <c r="D907" s="1">
        <v>44705</v>
      </c>
      <c r="E907">
        <v>14</v>
      </c>
      <c r="F907">
        <f t="shared" si="14"/>
        <v>23</v>
      </c>
      <c r="G907" t="s">
        <v>9751</v>
      </c>
      <c r="H907" t="s">
        <v>9752</v>
      </c>
    </row>
    <row r="908" spans="1:8" x14ac:dyDescent="0.3">
      <c r="A908">
        <v>7894</v>
      </c>
      <c r="B908" t="s">
        <v>9749</v>
      </c>
      <c r="C908" t="s">
        <v>9754</v>
      </c>
      <c r="D908" s="1">
        <v>44705</v>
      </c>
      <c r="E908">
        <v>27</v>
      </c>
      <c r="F908">
        <f t="shared" si="14"/>
        <v>23</v>
      </c>
      <c r="G908" t="s">
        <v>9751</v>
      </c>
      <c r="H908" t="s">
        <v>9752</v>
      </c>
    </row>
    <row r="909" spans="1:8" x14ac:dyDescent="0.3">
      <c r="A909">
        <v>7895</v>
      </c>
      <c r="B909" t="s">
        <v>9749</v>
      </c>
      <c r="C909" t="s">
        <v>9755</v>
      </c>
      <c r="D909" s="1">
        <v>44705</v>
      </c>
      <c r="E909">
        <v>8</v>
      </c>
      <c r="F909">
        <f t="shared" si="14"/>
        <v>23</v>
      </c>
      <c r="G909" t="s">
        <v>9751</v>
      </c>
      <c r="H909" t="s">
        <v>9752</v>
      </c>
    </row>
    <row r="910" spans="1:8" x14ac:dyDescent="0.3">
      <c r="A910">
        <v>7896</v>
      </c>
      <c r="B910" t="s">
        <v>9749</v>
      </c>
      <c r="C910" t="s">
        <v>9756</v>
      </c>
      <c r="D910" s="1">
        <v>44705</v>
      </c>
      <c r="E910">
        <v>8</v>
      </c>
      <c r="F910">
        <f t="shared" si="14"/>
        <v>23</v>
      </c>
      <c r="G910" t="s">
        <v>9751</v>
      </c>
      <c r="H910" t="s">
        <v>9752</v>
      </c>
    </row>
    <row r="911" spans="1:8" x14ac:dyDescent="0.3">
      <c r="A911">
        <v>7897</v>
      </c>
      <c r="B911" t="s">
        <v>9749</v>
      </c>
      <c r="C911" t="s">
        <v>9757</v>
      </c>
      <c r="D911" s="1">
        <v>44705</v>
      </c>
      <c r="E911">
        <v>14</v>
      </c>
      <c r="F911">
        <f t="shared" si="14"/>
        <v>23</v>
      </c>
      <c r="G911" t="s">
        <v>9751</v>
      </c>
      <c r="H911" t="s">
        <v>9752</v>
      </c>
    </row>
    <row r="912" spans="1:8" x14ac:dyDescent="0.3">
      <c r="A912">
        <v>7898</v>
      </c>
      <c r="B912" t="s">
        <v>9749</v>
      </c>
      <c r="C912" t="s">
        <v>9758</v>
      </c>
      <c r="D912" s="1">
        <v>44706</v>
      </c>
      <c r="E912">
        <v>5</v>
      </c>
      <c r="F912">
        <f t="shared" si="14"/>
        <v>23</v>
      </c>
      <c r="G912" t="s">
        <v>9751</v>
      </c>
      <c r="H912" t="s">
        <v>9752</v>
      </c>
    </row>
    <row r="913" spans="1:8" x14ac:dyDescent="0.3">
      <c r="A913">
        <v>7899</v>
      </c>
      <c r="B913" t="s">
        <v>9749</v>
      </c>
      <c r="C913" t="s">
        <v>9759</v>
      </c>
      <c r="D913" s="1">
        <v>44705</v>
      </c>
      <c r="E913">
        <v>6</v>
      </c>
      <c r="F913">
        <f t="shared" si="14"/>
        <v>23</v>
      </c>
      <c r="G913" t="s">
        <v>9751</v>
      </c>
      <c r="H913" t="s">
        <v>9752</v>
      </c>
    </row>
    <row r="914" spans="1:8" x14ac:dyDescent="0.3">
      <c r="A914">
        <v>7900</v>
      </c>
      <c r="B914" t="s">
        <v>9749</v>
      </c>
      <c r="C914" t="s">
        <v>9760</v>
      </c>
      <c r="D914" s="1">
        <v>44705</v>
      </c>
      <c r="E914">
        <v>8</v>
      </c>
      <c r="F914">
        <f t="shared" si="14"/>
        <v>23</v>
      </c>
      <c r="G914" t="s">
        <v>9751</v>
      </c>
      <c r="H914" t="s">
        <v>9752</v>
      </c>
    </row>
    <row r="915" spans="1:8" x14ac:dyDescent="0.3">
      <c r="A915">
        <v>7901</v>
      </c>
      <c r="B915" t="s">
        <v>9749</v>
      </c>
      <c r="C915" t="s">
        <v>9761</v>
      </c>
      <c r="D915" s="1">
        <v>44705</v>
      </c>
      <c r="E915">
        <v>4</v>
      </c>
      <c r="F915">
        <f t="shared" si="14"/>
        <v>23</v>
      </c>
      <c r="G915" t="s">
        <v>9751</v>
      </c>
      <c r="H915" t="s">
        <v>9752</v>
      </c>
    </row>
    <row r="916" spans="1:8" x14ac:dyDescent="0.3">
      <c r="A916">
        <v>7902</v>
      </c>
      <c r="B916" t="s">
        <v>9749</v>
      </c>
      <c r="C916" t="s">
        <v>9762</v>
      </c>
      <c r="D916" s="1">
        <v>44705</v>
      </c>
      <c r="E916">
        <v>2</v>
      </c>
      <c r="F916">
        <f t="shared" si="14"/>
        <v>23</v>
      </c>
      <c r="G916" t="s">
        <v>9751</v>
      </c>
      <c r="H916" t="s">
        <v>9752</v>
      </c>
    </row>
    <row r="917" spans="1:8" x14ac:dyDescent="0.3">
      <c r="A917">
        <v>7903</v>
      </c>
      <c r="B917" t="s">
        <v>9749</v>
      </c>
      <c r="C917" t="s">
        <v>9763</v>
      </c>
      <c r="D917" s="1">
        <v>44706</v>
      </c>
      <c r="E917">
        <v>2</v>
      </c>
      <c r="F917">
        <f t="shared" si="14"/>
        <v>23</v>
      </c>
      <c r="G917" t="s">
        <v>9751</v>
      </c>
      <c r="H917" t="s">
        <v>9752</v>
      </c>
    </row>
    <row r="918" spans="1:8" x14ac:dyDescent="0.3">
      <c r="A918">
        <v>7904</v>
      </c>
      <c r="B918" t="s">
        <v>9749</v>
      </c>
      <c r="C918" t="s">
        <v>9764</v>
      </c>
      <c r="D918" s="1">
        <v>44706</v>
      </c>
      <c r="E918">
        <v>2</v>
      </c>
      <c r="F918">
        <f t="shared" si="14"/>
        <v>23</v>
      </c>
      <c r="G918" t="s">
        <v>9751</v>
      </c>
      <c r="H918" t="s">
        <v>9752</v>
      </c>
    </row>
    <row r="919" spans="1:8" x14ac:dyDescent="0.3">
      <c r="A919">
        <v>7905</v>
      </c>
      <c r="B919" t="s">
        <v>9749</v>
      </c>
      <c r="C919" t="s">
        <v>9765</v>
      </c>
      <c r="D919" s="1">
        <v>44705</v>
      </c>
      <c r="E919">
        <v>1</v>
      </c>
      <c r="F919">
        <f t="shared" si="14"/>
        <v>23</v>
      </c>
      <c r="G919" t="s">
        <v>9751</v>
      </c>
      <c r="H919" t="s">
        <v>9752</v>
      </c>
    </row>
    <row r="920" spans="1:8" x14ac:dyDescent="0.3">
      <c r="A920">
        <v>7906</v>
      </c>
      <c r="B920" t="s">
        <v>9749</v>
      </c>
      <c r="C920" t="s">
        <v>9766</v>
      </c>
      <c r="D920" s="1">
        <v>44705</v>
      </c>
      <c r="E920">
        <v>1</v>
      </c>
      <c r="F920">
        <f t="shared" si="14"/>
        <v>23</v>
      </c>
      <c r="G920" t="s">
        <v>9751</v>
      </c>
      <c r="H920" t="s">
        <v>9752</v>
      </c>
    </row>
    <row r="921" spans="1:8" x14ac:dyDescent="0.3">
      <c r="A921">
        <v>7907</v>
      </c>
      <c r="B921" t="s">
        <v>9749</v>
      </c>
      <c r="C921" t="s">
        <v>9767</v>
      </c>
      <c r="D921" s="1">
        <v>44705</v>
      </c>
      <c r="E921">
        <v>1</v>
      </c>
      <c r="F921">
        <f t="shared" si="14"/>
        <v>23</v>
      </c>
      <c r="G921" t="s">
        <v>9751</v>
      </c>
      <c r="H921" t="s">
        <v>9752</v>
      </c>
    </row>
    <row r="922" spans="1:8" x14ac:dyDescent="0.3">
      <c r="A922">
        <v>7908</v>
      </c>
      <c r="B922" t="s">
        <v>9749</v>
      </c>
      <c r="C922" t="s">
        <v>9768</v>
      </c>
      <c r="D922" s="1">
        <v>44705</v>
      </c>
      <c r="E922">
        <v>1</v>
      </c>
      <c r="F922">
        <f t="shared" si="14"/>
        <v>23</v>
      </c>
      <c r="G922" t="s">
        <v>9751</v>
      </c>
      <c r="H922" t="s">
        <v>9752</v>
      </c>
    </row>
    <row r="923" spans="1:8" x14ac:dyDescent="0.3">
      <c r="A923">
        <v>7909</v>
      </c>
      <c r="B923" t="s">
        <v>9749</v>
      </c>
      <c r="C923" t="s">
        <v>9769</v>
      </c>
      <c r="D923" s="1">
        <v>44705</v>
      </c>
      <c r="E923">
        <v>1</v>
      </c>
      <c r="F923">
        <f t="shared" si="14"/>
        <v>23</v>
      </c>
      <c r="G923" t="s">
        <v>9751</v>
      </c>
      <c r="H923" t="s">
        <v>9752</v>
      </c>
    </row>
    <row r="924" spans="1:8" x14ac:dyDescent="0.3">
      <c r="A924">
        <v>7910</v>
      </c>
      <c r="B924" t="s">
        <v>9749</v>
      </c>
      <c r="C924" t="s">
        <v>9770</v>
      </c>
      <c r="D924" s="1">
        <v>44705</v>
      </c>
      <c r="E924">
        <v>1</v>
      </c>
      <c r="F924">
        <f t="shared" si="14"/>
        <v>23</v>
      </c>
      <c r="G924" t="s">
        <v>9751</v>
      </c>
      <c r="H924" t="s">
        <v>9752</v>
      </c>
    </row>
    <row r="925" spans="1:8" x14ac:dyDescent="0.3">
      <c r="A925">
        <v>7911</v>
      </c>
      <c r="B925" t="s">
        <v>9749</v>
      </c>
      <c r="C925" t="s">
        <v>9771</v>
      </c>
      <c r="D925" s="1">
        <v>44705</v>
      </c>
      <c r="E925">
        <v>1</v>
      </c>
      <c r="F925">
        <f t="shared" si="14"/>
        <v>23</v>
      </c>
      <c r="G925" t="s">
        <v>9751</v>
      </c>
      <c r="H925" t="s">
        <v>9752</v>
      </c>
    </row>
    <row r="926" spans="1:8" x14ac:dyDescent="0.3">
      <c r="A926">
        <v>7912</v>
      </c>
      <c r="B926" t="s">
        <v>9749</v>
      </c>
      <c r="C926" t="s">
        <v>9772</v>
      </c>
      <c r="D926" s="1">
        <v>44705</v>
      </c>
      <c r="E926">
        <v>1</v>
      </c>
      <c r="F926">
        <f t="shared" si="14"/>
        <v>23</v>
      </c>
      <c r="G926" t="s">
        <v>9751</v>
      </c>
      <c r="H926" t="s">
        <v>9752</v>
      </c>
    </row>
    <row r="927" spans="1:8" x14ac:dyDescent="0.3">
      <c r="A927">
        <v>7913</v>
      </c>
      <c r="B927" t="s">
        <v>9749</v>
      </c>
      <c r="C927" t="s">
        <v>9773</v>
      </c>
      <c r="D927" s="1">
        <v>44705</v>
      </c>
      <c r="E927">
        <v>1</v>
      </c>
      <c r="F927">
        <f t="shared" si="14"/>
        <v>23</v>
      </c>
      <c r="G927" t="s">
        <v>9751</v>
      </c>
      <c r="H927" t="s">
        <v>9752</v>
      </c>
    </row>
    <row r="928" spans="1:8" x14ac:dyDescent="0.3">
      <c r="A928">
        <v>7914</v>
      </c>
      <c r="B928" t="s">
        <v>9749</v>
      </c>
      <c r="C928" t="s">
        <v>9774</v>
      </c>
      <c r="D928" s="1">
        <v>44705</v>
      </c>
      <c r="E928">
        <v>1</v>
      </c>
      <c r="F928">
        <f t="shared" si="14"/>
        <v>23</v>
      </c>
      <c r="G928" t="s">
        <v>9751</v>
      </c>
      <c r="H928" t="s">
        <v>9752</v>
      </c>
    </row>
    <row r="929" spans="1:8" x14ac:dyDescent="0.3">
      <c r="A929">
        <v>7915</v>
      </c>
      <c r="B929" t="s">
        <v>9749</v>
      </c>
      <c r="C929" t="s">
        <v>9775</v>
      </c>
      <c r="D929" s="1">
        <v>44705</v>
      </c>
      <c r="E929">
        <v>1</v>
      </c>
      <c r="F929">
        <f t="shared" si="14"/>
        <v>23</v>
      </c>
      <c r="G929" t="s">
        <v>9751</v>
      </c>
      <c r="H929" t="s">
        <v>9752</v>
      </c>
    </row>
    <row r="930" spans="1:8" x14ac:dyDescent="0.3">
      <c r="A930">
        <v>7916</v>
      </c>
      <c r="B930" t="s">
        <v>9749</v>
      </c>
      <c r="C930" t="s">
        <v>9776</v>
      </c>
      <c r="D930" s="1">
        <v>44705</v>
      </c>
      <c r="E930">
        <v>1</v>
      </c>
      <c r="F930">
        <f t="shared" si="14"/>
        <v>23</v>
      </c>
      <c r="G930" t="s">
        <v>9751</v>
      </c>
      <c r="H930" t="s">
        <v>9752</v>
      </c>
    </row>
    <row r="931" spans="1:8" x14ac:dyDescent="0.3">
      <c r="A931">
        <v>7917</v>
      </c>
      <c r="B931" t="s">
        <v>9749</v>
      </c>
      <c r="C931" t="s">
        <v>9777</v>
      </c>
      <c r="D931" s="1">
        <v>44705</v>
      </c>
      <c r="E931">
        <v>1</v>
      </c>
      <c r="F931">
        <f t="shared" si="14"/>
        <v>23</v>
      </c>
      <c r="G931" t="s">
        <v>9751</v>
      </c>
      <c r="H931" t="s">
        <v>9752</v>
      </c>
    </row>
    <row r="932" spans="1:8" x14ac:dyDescent="0.3">
      <c r="A932">
        <v>7918</v>
      </c>
      <c r="B932" t="s">
        <v>9749</v>
      </c>
      <c r="C932" t="s">
        <v>9778</v>
      </c>
      <c r="D932" s="1">
        <v>44705</v>
      </c>
      <c r="E932">
        <v>1</v>
      </c>
      <c r="F932">
        <f t="shared" si="14"/>
        <v>23</v>
      </c>
      <c r="G932" t="s">
        <v>9751</v>
      </c>
      <c r="H932" t="s">
        <v>9752</v>
      </c>
    </row>
    <row r="933" spans="1:8" x14ac:dyDescent="0.3">
      <c r="A933">
        <v>7919</v>
      </c>
      <c r="B933" t="s">
        <v>9749</v>
      </c>
      <c r="C933" t="s">
        <v>9779</v>
      </c>
      <c r="D933" s="1">
        <v>44705</v>
      </c>
      <c r="E933">
        <v>1</v>
      </c>
      <c r="F933">
        <f t="shared" si="14"/>
        <v>23</v>
      </c>
      <c r="G933" t="s">
        <v>9751</v>
      </c>
      <c r="H933" t="s">
        <v>9752</v>
      </c>
    </row>
    <row r="934" spans="1:8" x14ac:dyDescent="0.3">
      <c r="A934">
        <v>7920</v>
      </c>
      <c r="B934" t="s">
        <v>9749</v>
      </c>
      <c r="C934" t="s">
        <v>9780</v>
      </c>
      <c r="D934" s="1">
        <v>44705</v>
      </c>
      <c r="E934">
        <v>1</v>
      </c>
      <c r="F934">
        <f t="shared" si="14"/>
        <v>23</v>
      </c>
      <c r="G934" t="s">
        <v>9751</v>
      </c>
      <c r="H934" t="s">
        <v>9752</v>
      </c>
    </row>
    <row r="935" spans="1:8" x14ac:dyDescent="0.3">
      <c r="A935">
        <v>7921</v>
      </c>
      <c r="B935" t="s">
        <v>9749</v>
      </c>
      <c r="C935" t="s">
        <v>9781</v>
      </c>
      <c r="D935" s="1">
        <v>44705</v>
      </c>
      <c r="E935">
        <v>1</v>
      </c>
      <c r="F935">
        <f t="shared" si="14"/>
        <v>23</v>
      </c>
      <c r="G935" t="s">
        <v>9751</v>
      </c>
      <c r="H935" t="s">
        <v>9752</v>
      </c>
    </row>
    <row r="936" spans="1:8" x14ac:dyDescent="0.3">
      <c r="A936">
        <v>7922</v>
      </c>
      <c r="B936" t="s">
        <v>9749</v>
      </c>
      <c r="C936" t="s">
        <v>9782</v>
      </c>
      <c r="D936" s="1">
        <v>44706</v>
      </c>
      <c r="E936">
        <v>1</v>
      </c>
      <c r="F936">
        <f t="shared" si="14"/>
        <v>23</v>
      </c>
      <c r="G936" t="s">
        <v>9751</v>
      </c>
      <c r="H936" t="s">
        <v>9752</v>
      </c>
    </row>
    <row r="937" spans="1:8" x14ac:dyDescent="0.3">
      <c r="A937">
        <v>7923</v>
      </c>
      <c r="B937" t="s">
        <v>9749</v>
      </c>
      <c r="C937" t="s">
        <v>9783</v>
      </c>
      <c r="D937" s="1">
        <v>44706</v>
      </c>
      <c r="E937">
        <v>1</v>
      </c>
      <c r="F937">
        <f t="shared" si="14"/>
        <v>23</v>
      </c>
      <c r="G937" t="s">
        <v>9751</v>
      </c>
      <c r="H937" t="s">
        <v>9752</v>
      </c>
    </row>
    <row r="938" spans="1:8" x14ac:dyDescent="0.3">
      <c r="A938">
        <v>7924</v>
      </c>
      <c r="B938" t="s">
        <v>9749</v>
      </c>
      <c r="C938" t="s">
        <v>9784</v>
      </c>
      <c r="D938" s="1">
        <v>44706</v>
      </c>
      <c r="E938">
        <v>1</v>
      </c>
      <c r="F938">
        <f t="shared" si="14"/>
        <v>23</v>
      </c>
      <c r="G938" t="s">
        <v>9751</v>
      </c>
      <c r="H938" t="s">
        <v>9752</v>
      </c>
    </row>
    <row r="939" spans="1:8" x14ac:dyDescent="0.3">
      <c r="A939">
        <v>7925</v>
      </c>
      <c r="B939" t="s">
        <v>9749</v>
      </c>
      <c r="C939" t="s">
        <v>9785</v>
      </c>
      <c r="D939" s="1">
        <v>44706</v>
      </c>
      <c r="E939">
        <v>1</v>
      </c>
      <c r="F939">
        <f t="shared" si="14"/>
        <v>23</v>
      </c>
      <c r="G939" t="s">
        <v>9751</v>
      </c>
      <c r="H939" t="s">
        <v>9752</v>
      </c>
    </row>
    <row r="940" spans="1:8" x14ac:dyDescent="0.3">
      <c r="A940">
        <v>7926</v>
      </c>
      <c r="B940" t="s">
        <v>9749</v>
      </c>
      <c r="C940" t="s">
        <v>9786</v>
      </c>
      <c r="D940" s="1">
        <v>44706</v>
      </c>
      <c r="E940">
        <v>1</v>
      </c>
      <c r="F940">
        <f t="shared" si="14"/>
        <v>23</v>
      </c>
      <c r="G940" t="s">
        <v>9751</v>
      </c>
      <c r="H940" t="s">
        <v>9752</v>
      </c>
    </row>
    <row r="941" spans="1:8" x14ac:dyDescent="0.3">
      <c r="A941">
        <v>7927</v>
      </c>
      <c r="B941" t="s">
        <v>9749</v>
      </c>
      <c r="C941" t="s">
        <v>9787</v>
      </c>
      <c r="D941" s="1">
        <v>44706</v>
      </c>
      <c r="E941">
        <v>1</v>
      </c>
      <c r="F941">
        <f t="shared" si="14"/>
        <v>23</v>
      </c>
      <c r="G941" t="s">
        <v>9751</v>
      </c>
      <c r="H941" t="s">
        <v>9752</v>
      </c>
    </row>
    <row r="942" spans="1:8" x14ac:dyDescent="0.3">
      <c r="A942">
        <v>7928</v>
      </c>
      <c r="B942" t="s">
        <v>9749</v>
      </c>
      <c r="C942" t="s">
        <v>9788</v>
      </c>
      <c r="D942" s="1">
        <v>44706</v>
      </c>
      <c r="E942">
        <v>3</v>
      </c>
      <c r="F942">
        <f t="shared" si="14"/>
        <v>23</v>
      </c>
      <c r="G942" t="s">
        <v>9751</v>
      </c>
      <c r="H942" t="s">
        <v>9752</v>
      </c>
    </row>
    <row r="943" spans="1:8" x14ac:dyDescent="0.3">
      <c r="A943">
        <v>6521</v>
      </c>
      <c r="B943" t="s">
        <v>8157</v>
      </c>
      <c r="C943" t="s">
        <v>8158</v>
      </c>
      <c r="D943" s="1">
        <v>44705</v>
      </c>
      <c r="E943">
        <v>381</v>
      </c>
      <c r="F943">
        <f t="shared" si="14"/>
        <v>24</v>
      </c>
      <c r="G943" t="s">
        <v>8159</v>
      </c>
      <c r="H943" t="s">
        <v>8160</v>
      </c>
    </row>
    <row r="944" spans="1:8" x14ac:dyDescent="0.3">
      <c r="A944">
        <v>6522</v>
      </c>
      <c r="B944" t="s">
        <v>8157</v>
      </c>
      <c r="C944" t="s">
        <v>8161</v>
      </c>
      <c r="D944" s="1">
        <v>44705</v>
      </c>
      <c r="E944">
        <v>361</v>
      </c>
      <c r="F944">
        <f t="shared" si="14"/>
        <v>24</v>
      </c>
      <c r="G944" t="s">
        <v>8159</v>
      </c>
      <c r="H944" t="s">
        <v>8160</v>
      </c>
    </row>
    <row r="945" spans="1:8" x14ac:dyDescent="0.3">
      <c r="A945">
        <v>6523</v>
      </c>
      <c r="B945" t="s">
        <v>8157</v>
      </c>
      <c r="C945" t="s">
        <v>8162</v>
      </c>
      <c r="D945" s="1">
        <v>44705</v>
      </c>
      <c r="E945">
        <v>114</v>
      </c>
      <c r="F945">
        <f t="shared" si="14"/>
        <v>24</v>
      </c>
      <c r="G945" t="s">
        <v>8159</v>
      </c>
      <c r="H945" t="s">
        <v>8160</v>
      </c>
    </row>
    <row r="946" spans="1:8" x14ac:dyDescent="0.3">
      <c r="A946">
        <v>6524</v>
      </c>
      <c r="B946" t="s">
        <v>8157</v>
      </c>
      <c r="C946" t="s">
        <v>8163</v>
      </c>
      <c r="D946" s="1">
        <v>44705</v>
      </c>
      <c r="E946">
        <v>29</v>
      </c>
      <c r="F946">
        <f t="shared" si="14"/>
        <v>24</v>
      </c>
      <c r="G946" t="s">
        <v>8159</v>
      </c>
      <c r="H946" t="s">
        <v>8160</v>
      </c>
    </row>
    <row r="947" spans="1:8" x14ac:dyDescent="0.3">
      <c r="A947">
        <v>6525</v>
      </c>
      <c r="B947" t="s">
        <v>8157</v>
      </c>
      <c r="C947" t="s">
        <v>8164</v>
      </c>
      <c r="D947" s="1">
        <v>44705</v>
      </c>
      <c r="E947">
        <v>123</v>
      </c>
      <c r="F947">
        <f t="shared" si="14"/>
        <v>24</v>
      </c>
      <c r="G947" t="s">
        <v>8159</v>
      </c>
      <c r="H947" t="s">
        <v>8160</v>
      </c>
    </row>
    <row r="948" spans="1:8" x14ac:dyDescent="0.3">
      <c r="A948">
        <v>6526</v>
      </c>
      <c r="B948" t="s">
        <v>8157</v>
      </c>
      <c r="C948" t="s">
        <v>8165</v>
      </c>
      <c r="D948" s="1">
        <v>44705</v>
      </c>
      <c r="E948">
        <v>44</v>
      </c>
      <c r="F948">
        <f t="shared" si="14"/>
        <v>24</v>
      </c>
      <c r="G948" t="s">
        <v>8159</v>
      </c>
      <c r="H948" t="s">
        <v>8160</v>
      </c>
    </row>
    <row r="949" spans="1:8" x14ac:dyDescent="0.3">
      <c r="A949">
        <v>6527</v>
      </c>
      <c r="B949" t="s">
        <v>8157</v>
      </c>
      <c r="C949" t="s">
        <v>8166</v>
      </c>
      <c r="D949" s="1">
        <v>44705</v>
      </c>
      <c r="E949">
        <v>7</v>
      </c>
      <c r="F949">
        <f t="shared" si="14"/>
        <v>24</v>
      </c>
      <c r="G949" t="s">
        <v>8159</v>
      </c>
      <c r="H949" t="s">
        <v>8160</v>
      </c>
    </row>
    <row r="950" spans="1:8" x14ac:dyDescent="0.3">
      <c r="A950">
        <v>6528</v>
      </c>
      <c r="B950" t="s">
        <v>8157</v>
      </c>
      <c r="C950" t="s">
        <v>8167</v>
      </c>
      <c r="D950" s="1">
        <v>44705</v>
      </c>
      <c r="E950">
        <v>6</v>
      </c>
      <c r="F950">
        <f t="shared" si="14"/>
        <v>24</v>
      </c>
      <c r="G950" t="s">
        <v>8159</v>
      </c>
      <c r="H950" t="s">
        <v>8160</v>
      </c>
    </row>
    <row r="951" spans="1:8" x14ac:dyDescent="0.3">
      <c r="A951">
        <v>6529</v>
      </c>
      <c r="B951" t="s">
        <v>8157</v>
      </c>
      <c r="C951" t="s">
        <v>8168</v>
      </c>
      <c r="D951" s="1">
        <v>44705</v>
      </c>
      <c r="E951">
        <v>21</v>
      </c>
      <c r="F951">
        <f t="shared" si="14"/>
        <v>24</v>
      </c>
      <c r="G951" t="s">
        <v>8159</v>
      </c>
      <c r="H951" t="s">
        <v>8160</v>
      </c>
    </row>
    <row r="952" spans="1:8" x14ac:dyDescent="0.3">
      <c r="A952">
        <v>6530</v>
      </c>
      <c r="B952" t="s">
        <v>8157</v>
      </c>
      <c r="C952" t="s">
        <v>8169</v>
      </c>
      <c r="D952" s="1">
        <v>44705</v>
      </c>
      <c r="E952">
        <v>3</v>
      </c>
      <c r="F952">
        <f t="shared" si="14"/>
        <v>24</v>
      </c>
      <c r="G952" t="s">
        <v>8159</v>
      </c>
      <c r="H952" t="s">
        <v>8160</v>
      </c>
    </row>
    <row r="953" spans="1:8" x14ac:dyDescent="0.3">
      <c r="A953">
        <v>6531</v>
      </c>
      <c r="B953" t="s">
        <v>8157</v>
      </c>
      <c r="C953" t="s">
        <v>8170</v>
      </c>
      <c r="D953" s="1">
        <v>44705</v>
      </c>
      <c r="E953">
        <v>3</v>
      </c>
      <c r="F953">
        <f t="shared" si="14"/>
        <v>24</v>
      </c>
      <c r="G953" t="s">
        <v>8159</v>
      </c>
      <c r="H953" t="s">
        <v>8160</v>
      </c>
    </row>
    <row r="954" spans="1:8" x14ac:dyDescent="0.3">
      <c r="A954">
        <v>6532</v>
      </c>
      <c r="B954" t="s">
        <v>8157</v>
      </c>
      <c r="C954" t="s">
        <v>8171</v>
      </c>
      <c r="D954" s="1">
        <v>44705</v>
      </c>
      <c r="E954">
        <v>3</v>
      </c>
      <c r="F954">
        <f t="shared" si="14"/>
        <v>24</v>
      </c>
      <c r="G954" t="s">
        <v>8159</v>
      </c>
      <c r="H954" t="s">
        <v>8160</v>
      </c>
    </row>
    <row r="955" spans="1:8" x14ac:dyDescent="0.3">
      <c r="A955">
        <v>6533</v>
      </c>
      <c r="B955" t="s">
        <v>8157</v>
      </c>
      <c r="C955" t="s">
        <v>8172</v>
      </c>
      <c r="D955" s="1">
        <v>44705</v>
      </c>
      <c r="E955">
        <v>22</v>
      </c>
      <c r="F955">
        <f t="shared" si="14"/>
        <v>24</v>
      </c>
      <c r="G955" t="s">
        <v>8159</v>
      </c>
      <c r="H955" t="s">
        <v>8160</v>
      </c>
    </row>
    <row r="956" spans="1:8" x14ac:dyDescent="0.3">
      <c r="A956">
        <v>6534</v>
      </c>
      <c r="B956" t="s">
        <v>8157</v>
      </c>
      <c r="C956" t="s">
        <v>8173</v>
      </c>
      <c r="D956" s="1">
        <v>44705</v>
      </c>
      <c r="E956">
        <v>2</v>
      </c>
      <c r="F956">
        <f t="shared" si="14"/>
        <v>24</v>
      </c>
      <c r="G956" t="s">
        <v>8159</v>
      </c>
      <c r="H956" t="s">
        <v>8160</v>
      </c>
    </row>
    <row r="957" spans="1:8" x14ac:dyDescent="0.3">
      <c r="A957">
        <v>6535</v>
      </c>
      <c r="B957" t="s">
        <v>8157</v>
      </c>
      <c r="C957" t="s">
        <v>8174</v>
      </c>
      <c r="D957" s="1">
        <v>44705</v>
      </c>
      <c r="E957">
        <v>2</v>
      </c>
      <c r="F957">
        <f t="shared" si="14"/>
        <v>24</v>
      </c>
      <c r="G957" t="s">
        <v>8159</v>
      </c>
      <c r="H957" t="s">
        <v>8160</v>
      </c>
    </row>
    <row r="958" spans="1:8" x14ac:dyDescent="0.3">
      <c r="A958">
        <v>6536</v>
      </c>
      <c r="B958" t="s">
        <v>8157</v>
      </c>
      <c r="C958" t="s">
        <v>8175</v>
      </c>
      <c r="D958" s="1">
        <v>44705</v>
      </c>
      <c r="E958">
        <v>2</v>
      </c>
      <c r="F958">
        <f t="shared" si="14"/>
        <v>24</v>
      </c>
      <c r="G958" t="s">
        <v>8159</v>
      </c>
      <c r="H958" t="s">
        <v>8160</v>
      </c>
    </row>
    <row r="959" spans="1:8" x14ac:dyDescent="0.3">
      <c r="A959">
        <v>6537</v>
      </c>
      <c r="B959" t="s">
        <v>8157</v>
      </c>
      <c r="C959" t="s">
        <v>8176</v>
      </c>
      <c r="D959" s="1">
        <v>44705</v>
      </c>
      <c r="E959">
        <v>2</v>
      </c>
      <c r="F959">
        <f t="shared" si="14"/>
        <v>24</v>
      </c>
      <c r="G959" t="s">
        <v>8159</v>
      </c>
      <c r="H959" t="s">
        <v>8160</v>
      </c>
    </row>
    <row r="960" spans="1:8" x14ac:dyDescent="0.3">
      <c r="A960">
        <v>6538</v>
      </c>
      <c r="B960" t="s">
        <v>8157</v>
      </c>
      <c r="C960" t="s">
        <v>8177</v>
      </c>
      <c r="D960" s="1">
        <v>44706</v>
      </c>
      <c r="E960">
        <v>2</v>
      </c>
      <c r="F960">
        <f t="shared" si="14"/>
        <v>24</v>
      </c>
      <c r="G960" t="s">
        <v>8159</v>
      </c>
      <c r="H960" t="s">
        <v>8160</v>
      </c>
    </row>
    <row r="961" spans="1:8" x14ac:dyDescent="0.3">
      <c r="A961">
        <v>6539</v>
      </c>
      <c r="B961" t="s">
        <v>8157</v>
      </c>
      <c r="C961" t="s">
        <v>8178</v>
      </c>
      <c r="D961" s="1">
        <v>44706</v>
      </c>
      <c r="E961">
        <v>2</v>
      </c>
      <c r="F961">
        <f t="shared" si="14"/>
        <v>24</v>
      </c>
      <c r="G961" t="s">
        <v>8159</v>
      </c>
      <c r="H961" t="s">
        <v>8160</v>
      </c>
    </row>
    <row r="962" spans="1:8" x14ac:dyDescent="0.3">
      <c r="A962">
        <v>6540</v>
      </c>
      <c r="B962" t="s">
        <v>8157</v>
      </c>
      <c r="C962" t="s">
        <v>8179</v>
      </c>
      <c r="D962" s="1">
        <v>44705</v>
      </c>
      <c r="E962">
        <v>1</v>
      </c>
      <c r="F962">
        <f t="shared" ref="F962:F1025" si="15">MATCH(G962,_xlfn.UNIQUE($G$2:$G$9045),0)</f>
        <v>24</v>
      </c>
      <c r="G962" t="s">
        <v>8159</v>
      </c>
      <c r="H962" t="s">
        <v>8160</v>
      </c>
    </row>
    <row r="963" spans="1:8" x14ac:dyDescent="0.3">
      <c r="A963">
        <v>6541</v>
      </c>
      <c r="B963" t="s">
        <v>8157</v>
      </c>
      <c r="C963" t="s">
        <v>8180</v>
      </c>
      <c r="D963" s="1">
        <v>44705</v>
      </c>
      <c r="E963">
        <v>1</v>
      </c>
      <c r="F963">
        <f t="shared" si="15"/>
        <v>24</v>
      </c>
      <c r="G963" t="s">
        <v>8159</v>
      </c>
      <c r="H963" t="s">
        <v>8160</v>
      </c>
    </row>
    <row r="964" spans="1:8" x14ac:dyDescent="0.3">
      <c r="A964">
        <v>6542</v>
      </c>
      <c r="B964" t="s">
        <v>8157</v>
      </c>
      <c r="C964" t="s">
        <v>8181</v>
      </c>
      <c r="D964" s="1">
        <v>44705</v>
      </c>
      <c r="E964">
        <v>1</v>
      </c>
      <c r="F964">
        <f t="shared" si="15"/>
        <v>24</v>
      </c>
      <c r="G964" t="s">
        <v>8159</v>
      </c>
      <c r="H964" t="s">
        <v>8160</v>
      </c>
    </row>
    <row r="965" spans="1:8" x14ac:dyDescent="0.3">
      <c r="A965">
        <v>6543</v>
      </c>
      <c r="B965" t="s">
        <v>8157</v>
      </c>
      <c r="C965" t="s">
        <v>8182</v>
      </c>
      <c r="D965" s="1">
        <v>44706</v>
      </c>
      <c r="E965">
        <v>1</v>
      </c>
      <c r="F965">
        <f t="shared" si="15"/>
        <v>24</v>
      </c>
      <c r="G965" t="s">
        <v>8159</v>
      </c>
      <c r="H965" t="s">
        <v>8160</v>
      </c>
    </row>
    <row r="966" spans="1:8" x14ac:dyDescent="0.3">
      <c r="A966">
        <v>6544</v>
      </c>
      <c r="B966" t="s">
        <v>8157</v>
      </c>
      <c r="C966" t="s">
        <v>8183</v>
      </c>
      <c r="D966" s="1">
        <v>44706</v>
      </c>
      <c r="E966">
        <v>-2</v>
      </c>
      <c r="F966">
        <f t="shared" si="15"/>
        <v>24</v>
      </c>
      <c r="G966" t="s">
        <v>8159</v>
      </c>
      <c r="H966" t="s">
        <v>8160</v>
      </c>
    </row>
    <row r="967" spans="1:8" x14ac:dyDescent="0.3">
      <c r="A967">
        <v>6545</v>
      </c>
      <c r="B967" t="s">
        <v>8157</v>
      </c>
      <c r="C967" t="s">
        <v>8184</v>
      </c>
      <c r="D967" s="1">
        <v>44705</v>
      </c>
      <c r="E967">
        <v>1</v>
      </c>
      <c r="F967">
        <f t="shared" si="15"/>
        <v>24</v>
      </c>
      <c r="G967" t="s">
        <v>8159</v>
      </c>
      <c r="H967" t="s">
        <v>8160</v>
      </c>
    </row>
    <row r="968" spans="1:8" x14ac:dyDescent="0.3">
      <c r="A968">
        <v>6546</v>
      </c>
      <c r="B968" t="s">
        <v>8157</v>
      </c>
      <c r="C968" t="s">
        <v>8185</v>
      </c>
      <c r="D968" s="1">
        <v>44705</v>
      </c>
      <c r="E968">
        <v>1</v>
      </c>
      <c r="F968">
        <f t="shared" si="15"/>
        <v>24</v>
      </c>
      <c r="G968" t="s">
        <v>8159</v>
      </c>
      <c r="H968" t="s">
        <v>8160</v>
      </c>
    </row>
    <row r="969" spans="1:8" x14ac:dyDescent="0.3">
      <c r="A969">
        <v>6547</v>
      </c>
      <c r="B969" t="s">
        <v>8157</v>
      </c>
      <c r="C969" t="s">
        <v>8186</v>
      </c>
      <c r="D969" s="1">
        <v>44705</v>
      </c>
      <c r="E969">
        <v>1</v>
      </c>
      <c r="F969">
        <f t="shared" si="15"/>
        <v>24</v>
      </c>
      <c r="G969" t="s">
        <v>8159</v>
      </c>
      <c r="H969" t="s">
        <v>8160</v>
      </c>
    </row>
    <row r="970" spans="1:8" x14ac:dyDescent="0.3">
      <c r="A970">
        <v>6548</v>
      </c>
      <c r="B970" t="s">
        <v>8157</v>
      </c>
      <c r="C970" t="s">
        <v>8187</v>
      </c>
      <c r="D970" s="1">
        <v>44706</v>
      </c>
      <c r="E970">
        <v>1</v>
      </c>
      <c r="F970">
        <f t="shared" si="15"/>
        <v>24</v>
      </c>
      <c r="G970" t="s">
        <v>8159</v>
      </c>
      <c r="H970" t="s">
        <v>8160</v>
      </c>
    </row>
    <row r="971" spans="1:8" x14ac:dyDescent="0.3">
      <c r="A971">
        <v>6549</v>
      </c>
      <c r="B971" t="s">
        <v>8157</v>
      </c>
      <c r="C971" t="s">
        <v>8188</v>
      </c>
      <c r="D971" s="1">
        <v>44706</v>
      </c>
      <c r="E971">
        <v>1</v>
      </c>
      <c r="F971">
        <f t="shared" si="15"/>
        <v>24</v>
      </c>
      <c r="G971" t="s">
        <v>8159</v>
      </c>
      <c r="H971" t="s">
        <v>8160</v>
      </c>
    </row>
    <row r="972" spans="1:8" x14ac:dyDescent="0.3">
      <c r="A972">
        <v>6550</v>
      </c>
      <c r="B972" t="s">
        <v>8157</v>
      </c>
      <c r="C972" t="s">
        <v>8189</v>
      </c>
      <c r="D972" s="1">
        <v>44706</v>
      </c>
      <c r="E972">
        <v>1</v>
      </c>
      <c r="F972">
        <f t="shared" si="15"/>
        <v>24</v>
      </c>
      <c r="G972" t="s">
        <v>8159</v>
      </c>
      <c r="H972" t="s">
        <v>8160</v>
      </c>
    </row>
    <row r="973" spans="1:8" x14ac:dyDescent="0.3">
      <c r="A973">
        <v>6551</v>
      </c>
      <c r="B973" t="s">
        <v>8157</v>
      </c>
      <c r="C973" t="s">
        <v>8190</v>
      </c>
      <c r="D973" s="1">
        <v>44706</v>
      </c>
      <c r="E973">
        <v>1</v>
      </c>
      <c r="F973">
        <f t="shared" si="15"/>
        <v>24</v>
      </c>
      <c r="G973" t="s">
        <v>8159</v>
      </c>
      <c r="H973" t="s">
        <v>8160</v>
      </c>
    </row>
    <row r="974" spans="1:8" x14ac:dyDescent="0.3">
      <c r="A974">
        <v>6552</v>
      </c>
      <c r="B974" t="s">
        <v>8157</v>
      </c>
      <c r="C974" t="s">
        <v>8191</v>
      </c>
      <c r="D974" s="1">
        <v>44706</v>
      </c>
      <c r="E974">
        <v>1</v>
      </c>
      <c r="F974">
        <f t="shared" si="15"/>
        <v>24</v>
      </c>
      <c r="G974" t="s">
        <v>8159</v>
      </c>
      <c r="H974" t="s">
        <v>8160</v>
      </c>
    </row>
    <row r="975" spans="1:8" x14ac:dyDescent="0.3">
      <c r="A975">
        <v>6553</v>
      </c>
      <c r="B975" t="s">
        <v>8157</v>
      </c>
      <c r="C975" t="s">
        <v>8192</v>
      </c>
      <c r="D975" s="1">
        <v>44706</v>
      </c>
      <c r="E975">
        <v>1</v>
      </c>
      <c r="F975">
        <f t="shared" si="15"/>
        <v>24</v>
      </c>
      <c r="G975" t="s">
        <v>8159</v>
      </c>
      <c r="H975" t="s">
        <v>8160</v>
      </c>
    </row>
    <row r="976" spans="1:8" x14ac:dyDescent="0.3">
      <c r="A976">
        <v>6554</v>
      </c>
      <c r="B976" t="s">
        <v>8157</v>
      </c>
      <c r="C976" t="s">
        <v>8193</v>
      </c>
      <c r="D976" s="1">
        <v>44706</v>
      </c>
      <c r="E976">
        <v>1</v>
      </c>
      <c r="F976">
        <f t="shared" si="15"/>
        <v>24</v>
      </c>
      <c r="G976" t="s">
        <v>8159</v>
      </c>
      <c r="H976" t="s">
        <v>8160</v>
      </c>
    </row>
    <row r="977" spans="1:8" x14ac:dyDescent="0.3">
      <c r="A977">
        <v>6555</v>
      </c>
      <c r="B977" t="s">
        <v>8157</v>
      </c>
      <c r="C977" t="s">
        <v>8194</v>
      </c>
      <c r="D977" s="1">
        <v>44706</v>
      </c>
      <c r="E977">
        <v>1</v>
      </c>
      <c r="F977">
        <f t="shared" si="15"/>
        <v>24</v>
      </c>
      <c r="G977" t="s">
        <v>8159</v>
      </c>
      <c r="H977" t="s">
        <v>8160</v>
      </c>
    </row>
    <row r="978" spans="1:8" x14ac:dyDescent="0.3">
      <c r="A978">
        <v>6556</v>
      </c>
      <c r="B978" t="s">
        <v>8157</v>
      </c>
      <c r="C978" t="s">
        <v>8195</v>
      </c>
      <c r="D978" s="1">
        <v>44706</v>
      </c>
      <c r="E978">
        <v>1</v>
      </c>
      <c r="F978">
        <f t="shared" si="15"/>
        <v>24</v>
      </c>
      <c r="G978" t="s">
        <v>8159</v>
      </c>
      <c r="H978" t="s">
        <v>8160</v>
      </c>
    </row>
    <row r="979" spans="1:8" x14ac:dyDescent="0.3">
      <c r="A979">
        <v>6557</v>
      </c>
      <c r="B979" t="s">
        <v>8157</v>
      </c>
      <c r="C979" t="s">
        <v>8196</v>
      </c>
      <c r="D979" s="1">
        <v>44706</v>
      </c>
      <c r="E979">
        <v>1</v>
      </c>
      <c r="F979">
        <f t="shared" si="15"/>
        <v>24</v>
      </c>
      <c r="G979" t="s">
        <v>8159</v>
      </c>
      <c r="H979" t="s">
        <v>8160</v>
      </c>
    </row>
    <row r="980" spans="1:8" x14ac:dyDescent="0.3">
      <c r="A980">
        <v>6558</v>
      </c>
      <c r="B980" t="s">
        <v>8157</v>
      </c>
      <c r="C980" t="s">
        <v>8197</v>
      </c>
      <c r="D980" s="1">
        <v>44706</v>
      </c>
      <c r="E980">
        <v>1</v>
      </c>
      <c r="F980">
        <f t="shared" si="15"/>
        <v>24</v>
      </c>
      <c r="G980" t="s">
        <v>8159</v>
      </c>
      <c r="H980" t="s">
        <v>8160</v>
      </c>
    </row>
    <row r="981" spans="1:8" x14ac:dyDescent="0.3">
      <c r="A981">
        <v>6559</v>
      </c>
      <c r="B981" t="s">
        <v>8157</v>
      </c>
      <c r="C981" t="s">
        <v>8198</v>
      </c>
      <c r="D981" s="1">
        <v>44706</v>
      </c>
      <c r="E981">
        <v>1</v>
      </c>
      <c r="F981">
        <f t="shared" si="15"/>
        <v>24</v>
      </c>
      <c r="G981" t="s">
        <v>8159</v>
      </c>
      <c r="H981" t="s">
        <v>8160</v>
      </c>
    </row>
    <row r="982" spans="1:8" x14ac:dyDescent="0.3">
      <c r="A982">
        <v>6560</v>
      </c>
      <c r="B982" t="s">
        <v>8157</v>
      </c>
      <c r="C982" t="s">
        <v>8199</v>
      </c>
      <c r="D982" s="1">
        <v>44706</v>
      </c>
      <c r="E982">
        <v>1</v>
      </c>
      <c r="F982">
        <f t="shared" si="15"/>
        <v>24</v>
      </c>
      <c r="G982" t="s">
        <v>8159</v>
      </c>
      <c r="H982" t="s">
        <v>8160</v>
      </c>
    </row>
    <row r="983" spans="1:8" x14ac:dyDescent="0.3">
      <c r="A983">
        <v>6561</v>
      </c>
      <c r="B983" t="s">
        <v>8157</v>
      </c>
      <c r="C983" t="s">
        <v>8200</v>
      </c>
      <c r="D983" s="1">
        <v>44706</v>
      </c>
      <c r="E983">
        <v>1</v>
      </c>
      <c r="F983">
        <f t="shared" si="15"/>
        <v>24</v>
      </c>
      <c r="G983" t="s">
        <v>8159</v>
      </c>
      <c r="H983" t="s">
        <v>8160</v>
      </c>
    </row>
    <row r="984" spans="1:8" x14ac:dyDescent="0.3">
      <c r="A984">
        <v>6562</v>
      </c>
      <c r="B984" t="s">
        <v>8157</v>
      </c>
      <c r="C984" t="s">
        <v>8201</v>
      </c>
      <c r="D984" s="1">
        <v>44706</v>
      </c>
      <c r="E984">
        <v>1</v>
      </c>
      <c r="F984">
        <f t="shared" si="15"/>
        <v>24</v>
      </c>
      <c r="G984" t="s">
        <v>8159</v>
      </c>
      <c r="H984" t="s">
        <v>8160</v>
      </c>
    </row>
    <row r="985" spans="1:8" x14ac:dyDescent="0.3">
      <c r="A985">
        <v>6563</v>
      </c>
      <c r="B985" t="s">
        <v>8157</v>
      </c>
      <c r="C985" t="s">
        <v>8202</v>
      </c>
      <c r="D985" s="1">
        <v>44706</v>
      </c>
      <c r="E985">
        <v>1</v>
      </c>
      <c r="F985">
        <f t="shared" si="15"/>
        <v>24</v>
      </c>
      <c r="G985" t="s">
        <v>8159</v>
      </c>
      <c r="H985" t="s">
        <v>8160</v>
      </c>
    </row>
    <row r="986" spans="1:8" x14ac:dyDescent="0.3">
      <c r="A986">
        <v>6564</v>
      </c>
      <c r="B986" t="s">
        <v>8157</v>
      </c>
      <c r="C986" t="s">
        <v>8203</v>
      </c>
      <c r="D986" s="1">
        <v>44706</v>
      </c>
      <c r="E986">
        <v>1</v>
      </c>
      <c r="F986">
        <f t="shared" si="15"/>
        <v>24</v>
      </c>
      <c r="G986" t="s">
        <v>8159</v>
      </c>
      <c r="H986" t="s">
        <v>8160</v>
      </c>
    </row>
    <row r="987" spans="1:8" x14ac:dyDescent="0.3">
      <c r="A987">
        <v>6565</v>
      </c>
      <c r="B987" t="s">
        <v>8157</v>
      </c>
      <c r="C987" t="s">
        <v>8204</v>
      </c>
      <c r="D987" s="1">
        <v>44706</v>
      </c>
      <c r="E987">
        <v>1</v>
      </c>
      <c r="F987">
        <f t="shared" si="15"/>
        <v>24</v>
      </c>
      <c r="G987" t="s">
        <v>8159</v>
      </c>
      <c r="H987" t="s">
        <v>8160</v>
      </c>
    </row>
    <row r="988" spans="1:8" x14ac:dyDescent="0.3">
      <c r="A988">
        <v>6566</v>
      </c>
      <c r="B988" t="s">
        <v>8157</v>
      </c>
      <c r="C988" t="s">
        <v>8205</v>
      </c>
      <c r="D988" s="1">
        <v>44706</v>
      </c>
      <c r="E988">
        <v>1</v>
      </c>
      <c r="F988">
        <f t="shared" si="15"/>
        <v>24</v>
      </c>
      <c r="G988" t="s">
        <v>8159</v>
      </c>
      <c r="H988" t="s">
        <v>8160</v>
      </c>
    </row>
    <row r="989" spans="1:8" x14ac:dyDescent="0.3">
      <c r="A989">
        <v>6567</v>
      </c>
      <c r="B989" t="s">
        <v>8157</v>
      </c>
      <c r="C989" t="s">
        <v>8206</v>
      </c>
      <c r="D989" s="1">
        <v>44706</v>
      </c>
      <c r="E989">
        <v>1</v>
      </c>
      <c r="F989">
        <f t="shared" si="15"/>
        <v>24</v>
      </c>
      <c r="G989" t="s">
        <v>8159</v>
      </c>
      <c r="H989" t="s">
        <v>8160</v>
      </c>
    </row>
    <row r="990" spans="1:8" x14ac:dyDescent="0.3">
      <c r="A990">
        <v>6568</v>
      </c>
      <c r="B990" t="s">
        <v>8157</v>
      </c>
      <c r="C990" t="s">
        <v>8207</v>
      </c>
      <c r="D990" s="1">
        <v>44706</v>
      </c>
      <c r="E990">
        <v>1</v>
      </c>
      <c r="F990">
        <f t="shared" si="15"/>
        <v>24</v>
      </c>
      <c r="G990" t="s">
        <v>8159</v>
      </c>
      <c r="H990" t="s">
        <v>8160</v>
      </c>
    </row>
    <row r="991" spans="1:8" x14ac:dyDescent="0.3">
      <c r="A991">
        <v>6569</v>
      </c>
      <c r="B991" t="s">
        <v>8157</v>
      </c>
      <c r="C991" t="s">
        <v>8208</v>
      </c>
      <c r="D991" s="1">
        <v>44706</v>
      </c>
      <c r="E991">
        <v>1</v>
      </c>
      <c r="F991">
        <f t="shared" si="15"/>
        <v>24</v>
      </c>
      <c r="G991" t="s">
        <v>8159</v>
      </c>
      <c r="H991" t="s">
        <v>8160</v>
      </c>
    </row>
    <row r="992" spans="1:8" x14ac:dyDescent="0.3">
      <c r="A992">
        <v>6570</v>
      </c>
      <c r="B992" t="s">
        <v>8157</v>
      </c>
      <c r="C992" t="s">
        <v>8209</v>
      </c>
      <c r="D992" s="1">
        <v>44706</v>
      </c>
      <c r="E992">
        <v>1</v>
      </c>
      <c r="F992">
        <f t="shared" si="15"/>
        <v>24</v>
      </c>
      <c r="G992" t="s">
        <v>8159</v>
      </c>
      <c r="H992" t="s">
        <v>8160</v>
      </c>
    </row>
    <row r="993" spans="1:8" x14ac:dyDescent="0.3">
      <c r="A993">
        <v>6571</v>
      </c>
      <c r="B993" t="s">
        <v>8157</v>
      </c>
      <c r="C993" t="s">
        <v>8210</v>
      </c>
      <c r="D993" s="1">
        <v>44706</v>
      </c>
      <c r="E993">
        <v>1</v>
      </c>
      <c r="F993">
        <f t="shared" si="15"/>
        <v>24</v>
      </c>
      <c r="G993" t="s">
        <v>8159</v>
      </c>
      <c r="H993" t="s">
        <v>8160</v>
      </c>
    </row>
    <row r="994" spans="1:8" x14ac:dyDescent="0.3">
      <c r="A994">
        <v>6572</v>
      </c>
      <c r="B994" t="s">
        <v>8157</v>
      </c>
      <c r="C994" t="s">
        <v>8211</v>
      </c>
      <c r="D994" s="1">
        <v>44706</v>
      </c>
      <c r="E994">
        <v>1</v>
      </c>
      <c r="F994">
        <f t="shared" si="15"/>
        <v>24</v>
      </c>
      <c r="G994" t="s">
        <v>8159</v>
      </c>
      <c r="H994" t="s">
        <v>8160</v>
      </c>
    </row>
    <row r="995" spans="1:8" x14ac:dyDescent="0.3">
      <c r="A995">
        <v>6573</v>
      </c>
      <c r="B995" t="s">
        <v>8157</v>
      </c>
      <c r="C995" t="s">
        <v>8212</v>
      </c>
      <c r="D995" s="1">
        <v>44706</v>
      </c>
      <c r="E995">
        <v>1</v>
      </c>
      <c r="F995">
        <f t="shared" si="15"/>
        <v>24</v>
      </c>
      <c r="G995" t="s">
        <v>8159</v>
      </c>
      <c r="H995" t="s">
        <v>8160</v>
      </c>
    </row>
    <row r="996" spans="1:8" x14ac:dyDescent="0.3">
      <c r="A996">
        <v>6574</v>
      </c>
      <c r="B996" t="s">
        <v>8157</v>
      </c>
      <c r="C996" t="s">
        <v>8213</v>
      </c>
      <c r="D996" s="1">
        <v>44706</v>
      </c>
      <c r="E996">
        <v>-3</v>
      </c>
      <c r="F996">
        <f t="shared" si="15"/>
        <v>24</v>
      </c>
      <c r="G996" t="s">
        <v>8159</v>
      </c>
      <c r="H996" t="s">
        <v>8160</v>
      </c>
    </row>
    <row r="997" spans="1:8" x14ac:dyDescent="0.3">
      <c r="A997">
        <v>6575</v>
      </c>
      <c r="B997" t="s">
        <v>8157</v>
      </c>
      <c r="C997" t="s">
        <v>8214</v>
      </c>
      <c r="D997" s="1">
        <v>44706</v>
      </c>
      <c r="E997">
        <v>-2</v>
      </c>
      <c r="F997">
        <f t="shared" si="15"/>
        <v>24</v>
      </c>
      <c r="G997" t="s">
        <v>8159</v>
      </c>
      <c r="H997" t="s">
        <v>8160</v>
      </c>
    </row>
    <row r="998" spans="1:8" x14ac:dyDescent="0.3">
      <c r="A998">
        <v>6576</v>
      </c>
      <c r="B998" t="s">
        <v>8157</v>
      </c>
      <c r="C998" t="s">
        <v>8215</v>
      </c>
      <c r="D998" s="1">
        <v>44706</v>
      </c>
      <c r="E998">
        <v>59</v>
      </c>
      <c r="F998">
        <f t="shared" si="15"/>
        <v>24</v>
      </c>
      <c r="G998" t="s">
        <v>8159</v>
      </c>
      <c r="H998" t="s">
        <v>8160</v>
      </c>
    </row>
    <row r="999" spans="1:8" x14ac:dyDescent="0.3">
      <c r="A999">
        <v>6577</v>
      </c>
      <c r="B999" t="s">
        <v>8157</v>
      </c>
      <c r="C999" t="s">
        <v>8216</v>
      </c>
      <c r="D999" s="1">
        <v>44706</v>
      </c>
      <c r="E999">
        <v>18</v>
      </c>
      <c r="F999">
        <f t="shared" si="15"/>
        <v>24</v>
      </c>
      <c r="G999" t="s">
        <v>8159</v>
      </c>
      <c r="H999" t="s">
        <v>8160</v>
      </c>
    </row>
    <row r="1000" spans="1:8" x14ac:dyDescent="0.3">
      <c r="A1000">
        <v>6578</v>
      </c>
      <c r="B1000" t="s">
        <v>8157</v>
      </c>
      <c r="C1000" t="s">
        <v>8217</v>
      </c>
      <c r="D1000" s="1">
        <v>44705</v>
      </c>
      <c r="E1000">
        <v>100</v>
      </c>
      <c r="F1000">
        <f t="shared" si="15"/>
        <v>24</v>
      </c>
      <c r="G1000" t="s">
        <v>8159</v>
      </c>
      <c r="H1000" t="s">
        <v>8160</v>
      </c>
    </row>
    <row r="1001" spans="1:8" x14ac:dyDescent="0.3">
      <c r="A1001">
        <v>6579</v>
      </c>
      <c r="B1001" t="s">
        <v>8157</v>
      </c>
      <c r="C1001" t="s">
        <v>8218</v>
      </c>
      <c r="D1001" s="1">
        <v>44705</v>
      </c>
      <c r="E1001">
        <v>15</v>
      </c>
      <c r="F1001">
        <f t="shared" si="15"/>
        <v>24</v>
      </c>
      <c r="G1001" t="s">
        <v>8159</v>
      </c>
      <c r="H1001" t="s">
        <v>8160</v>
      </c>
    </row>
    <row r="1002" spans="1:8" x14ac:dyDescent="0.3">
      <c r="A1002">
        <v>6580</v>
      </c>
      <c r="B1002" t="s">
        <v>8157</v>
      </c>
      <c r="C1002" t="s">
        <v>8219</v>
      </c>
      <c r="D1002" s="1">
        <v>44705</v>
      </c>
      <c r="E1002">
        <v>9</v>
      </c>
      <c r="F1002">
        <f t="shared" si="15"/>
        <v>24</v>
      </c>
      <c r="G1002" t="s">
        <v>8159</v>
      </c>
      <c r="H1002" t="s">
        <v>8160</v>
      </c>
    </row>
    <row r="1003" spans="1:8" x14ac:dyDescent="0.3">
      <c r="A1003">
        <v>6581</v>
      </c>
      <c r="B1003" t="s">
        <v>8157</v>
      </c>
      <c r="C1003" t="s">
        <v>8220</v>
      </c>
      <c r="D1003" s="1">
        <v>44705</v>
      </c>
      <c r="E1003">
        <v>3</v>
      </c>
      <c r="F1003">
        <f t="shared" si="15"/>
        <v>24</v>
      </c>
      <c r="G1003" t="s">
        <v>8159</v>
      </c>
      <c r="H1003" t="s">
        <v>8160</v>
      </c>
    </row>
    <row r="1004" spans="1:8" x14ac:dyDescent="0.3">
      <c r="A1004">
        <v>6582</v>
      </c>
      <c r="B1004" t="s">
        <v>8157</v>
      </c>
      <c r="C1004" t="s">
        <v>8221</v>
      </c>
      <c r="D1004" s="1">
        <v>44705</v>
      </c>
      <c r="E1004">
        <v>2</v>
      </c>
      <c r="F1004">
        <f t="shared" si="15"/>
        <v>24</v>
      </c>
      <c r="G1004" t="s">
        <v>8159</v>
      </c>
      <c r="H1004" t="s">
        <v>8160</v>
      </c>
    </row>
    <row r="1005" spans="1:8" x14ac:dyDescent="0.3">
      <c r="A1005">
        <v>6583</v>
      </c>
      <c r="B1005" t="s">
        <v>8157</v>
      </c>
      <c r="C1005" t="s">
        <v>8222</v>
      </c>
      <c r="D1005" s="1">
        <v>44705</v>
      </c>
      <c r="E1005">
        <v>1</v>
      </c>
      <c r="F1005">
        <f t="shared" si="15"/>
        <v>24</v>
      </c>
      <c r="G1005" t="s">
        <v>8159</v>
      </c>
      <c r="H1005" t="s">
        <v>8160</v>
      </c>
    </row>
    <row r="1006" spans="1:8" x14ac:dyDescent="0.3">
      <c r="A1006">
        <v>6584</v>
      </c>
      <c r="B1006" t="s">
        <v>8157</v>
      </c>
      <c r="C1006" t="s">
        <v>8223</v>
      </c>
      <c r="D1006" s="1">
        <v>44706</v>
      </c>
      <c r="E1006">
        <v>1</v>
      </c>
      <c r="F1006">
        <f t="shared" si="15"/>
        <v>24</v>
      </c>
      <c r="G1006" t="s">
        <v>8159</v>
      </c>
      <c r="H1006" t="s">
        <v>8160</v>
      </c>
    </row>
    <row r="1007" spans="1:8" x14ac:dyDescent="0.3">
      <c r="A1007">
        <v>6585</v>
      </c>
      <c r="B1007" t="s">
        <v>8157</v>
      </c>
      <c r="C1007" t="s">
        <v>8224</v>
      </c>
      <c r="D1007" s="1">
        <v>44706</v>
      </c>
      <c r="E1007">
        <v>1</v>
      </c>
      <c r="F1007">
        <f t="shared" si="15"/>
        <v>24</v>
      </c>
      <c r="G1007" t="s">
        <v>8159</v>
      </c>
      <c r="H1007" t="s">
        <v>8160</v>
      </c>
    </row>
    <row r="1008" spans="1:8" x14ac:dyDescent="0.3">
      <c r="A1008">
        <v>6586</v>
      </c>
      <c r="B1008" t="s">
        <v>8157</v>
      </c>
      <c r="C1008" t="s">
        <v>8225</v>
      </c>
      <c r="D1008" s="1">
        <v>44706</v>
      </c>
      <c r="E1008">
        <v>1</v>
      </c>
      <c r="F1008">
        <f t="shared" si="15"/>
        <v>24</v>
      </c>
      <c r="G1008" t="s">
        <v>8159</v>
      </c>
      <c r="H1008" t="s">
        <v>8160</v>
      </c>
    </row>
    <row r="1009" spans="1:8" x14ac:dyDescent="0.3">
      <c r="A1009">
        <v>6587</v>
      </c>
      <c r="B1009" t="s">
        <v>8157</v>
      </c>
      <c r="C1009" t="s">
        <v>8226</v>
      </c>
      <c r="D1009" s="1">
        <v>44706</v>
      </c>
      <c r="E1009">
        <v>1</v>
      </c>
      <c r="F1009">
        <f t="shared" si="15"/>
        <v>24</v>
      </c>
      <c r="G1009" t="s">
        <v>8159</v>
      </c>
      <c r="H1009" t="s">
        <v>8160</v>
      </c>
    </row>
    <row r="1010" spans="1:8" x14ac:dyDescent="0.3">
      <c r="A1010">
        <v>6588</v>
      </c>
      <c r="B1010" t="s">
        <v>8157</v>
      </c>
      <c r="C1010" t="s">
        <v>8227</v>
      </c>
      <c r="D1010" s="1">
        <v>44705</v>
      </c>
      <c r="E1010">
        <v>50</v>
      </c>
      <c r="F1010">
        <f t="shared" si="15"/>
        <v>24</v>
      </c>
      <c r="G1010" t="s">
        <v>8159</v>
      </c>
      <c r="H1010" t="s">
        <v>8160</v>
      </c>
    </row>
    <row r="1011" spans="1:8" x14ac:dyDescent="0.3">
      <c r="A1011">
        <v>6589</v>
      </c>
      <c r="B1011" t="s">
        <v>8157</v>
      </c>
      <c r="C1011" t="s">
        <v>8228</v>
      </c>
      <c r="D1011" s="1">
        <v>44705</v>
      </c>
      <c r="E1011">
        <v>8</v>
      </c>
      <c r="F1011">
        <f t="shared" si="15"/>
        <v>24</v>
      </c>
      <c r="G1011" t="s">
        <v>8159</v>
      </c>
      <c r="H1011" t="s">
        <v>8160</v>
      </c>
    </row>
    <row r="1012" spans="1:8" x14ac:dyDescent="0.3">
      <c r="A1012">
        <v>6590</v>
      </c>
      <c r="B1012" t="s">
        <v>8157</v>
      </c>
      <c r="C1012" t="s">
        <v>8229</v>
      </c>
      <c r="D1012" s="1">
        <v>44706</v>
      </c>
      <c r="E1012">
        <v>7</v>
      </c>
      <c r="F1012">
        <f t="shared" si="15"/>
        <v>24</v>
      </c>
      <c r="G1012" t="s">
        <v>8159</v>
      </c>
      <c r="H1012" t="s">
        <v>8160</v>
      </c>
    </row>
    <row r="1013" spans="1:8" x14ac:dyDescent="0.3">
      <c r="A1013">
        <v>6591</v>
      </c>
      <c r="B1013" t="s">
        <v>8157</v>
      </c>
      <c r="C1013" t="s">
        <v>8230</v>
      </c>
      <c r="D1013" s="1">
        <v>44706</v>
      </c>
      <c r="E1013">
        <v>3</v>
      </c>
      <c r="F1013">
        <f t="shared" si="15"/>
        <v>24</v>
      </c>
      <c r="G1013" t="s">
        <v>8159</v>
      </c>
      <c r="H1013" t="s">
        <v>8160</v>
      </c>
    </row>
    <row r="1014" spans="1:8" x14ac:dyDescent="0.3">
      <c r="A1014">
        <v>6592</v>
      </c>
      <c r="B1014" t="s">
        <v>8157</v>
      </c>
      <c r="C1014" t="s">
        <v>8231</v>
      </c>
      <c r="D1014" s="1">
        <v>44706</v>
      </c>
      <c r="E1014">
        <v>2</v>
      </c>
      <c r="F1014">
        <f t="shared" si="15"/>
        <v>24</v>
      </c>
      <c r="G1014" t="s">
        <v>8159</v>
      </c>
      <c r="H1014" t="s">
        <v>8160</v>
      </c>
    </row>
    <row r="1015" spans="1:8" x14ac:dyDescent="0.3">
      <c r="A1015">
        <v>6593</v>
      </c>
      <c r="B1015" t="s">
        <v>8157</v>
      </c>
      <c r="C1015" t="s">
        <v>8232</v>
      </c>
      <c r="D1015" s="1">
        <v>44706</v>
      </c>
      <c r="E1015">
        <v>2</v>
      </c>
      <c r="F1015">
        <f t="shared" si="15"/>
        <v>24</v>
      </c>
      <c r="G1015" t="s">
        <v>8159</v>
      </c>
      <c r="H1015" t="s">
        <v>8160</v>
      </c>
    </row>
    <row r="1016" spans="1:8" x14ac:dyDescent="0.3">
      <c r="A1016">
        <v>6594</v>
      </c>
      <c r="B1016" t="s">
        <v>8157</v>
      </c>
      <c r="C1016" t="s">
        <v>8233</v>
      </c>
      <c r="D1016" s="1">
        <v>44705</v>
      </c>
      <c r="E1016">
        <v>1</v>
      </c>
      <c r="F1016">
        <f t="shared" si="15"/>
        <v>24</v>
      </c>
      <c r="G1016" t="s">
        <v>8159</v>
      </c>
      <c r="H1016" t="s">
        <v>8160</v>
      </c>
    </row>
    <row r="1017" spans="1:8" x14ac:dyDescent="0.3">
      <c r="A1017">
        <v>6595</v>
      </c>
      <c r="B1017" t="s">
        <v>8157</v>
      </c>
      <c r="C1017" t="s">
        <v>8234</v>
      </c>
      <c r="D1017" s="1">
        <v>44706</v>
      </c>
      <c r="E1017">
        <v>1</v>
      </c>
      <c r="F1017">
        <f t="shared" si="15"/>
        <v>24</v>
      </c>
      <c r="G1017" t="s">
        <v>8159</v>
      </c>
      <c r="H1017" t="s">
        <v>8160</v>
      </c>
    </row>
    <row r="1018" spans="1:8" x14ac:dyDescent="0.3">
      <c r="A1018">
        <v>6596</v>
      </c>
      <c r="B1018" t="s">
        <v>8157</v>
      </c>
      <c r="C1018" t="s">
        <v>8235</v>
      </c>
      <c r="D1018" s="1">
        <v>44706</v>
      </c>
      <c r="E1018">
        <v>1</v>
      </c>
      <c r="F1018">
        <f t="shared" si="15"/>
        <v>24</v>
      </c>
      <c r="G1018" t="s">
        <v>8159</v>
      </c>
      <c r="H1018" t="s">
        <v>8160</v>
      </c>
    </row>
    <row r="1019" spans="1:8" x14ac:dyDescent="0.3">
      <c r="A1019">
        <v>6597</v>
      </c>
      <c r="B1019" t="s">
        <v>8157</v>
      </c>
      <c r="C1019" t="s">
        <v>8236</v>
      </c>
      <c r="D1019" s="1">
        <v>44706</v>
      </c>
      <c r="E1019">
        <v>1</v>
      </c>
      <c r="F1019">
        <f t="shared" si="15"/>
        <v>24</v>
      </c>
      <c r="G1019" t="s">
        <v>8159</v>
      </c>
      <c r="H1019" t="s">
        <v>8160</v>
      </c>
    </row>
    <row r="1020" spans="1:8" x14ac:dyDescent="0.3">
      <c r="A1020">
        <v>6598</v>
      </c>
      <c r="B1020" t="s">
        <v>8157</v>
      </c>
      <c r="C1020" t="s">
        <v>8237</v>
      </c>
      <c r="D1020" s="1">
        <v>44706</v>
      </c>
      <c r="E1020">
        <v>1</v>
      </c>
      <c r="F1020">
        <f t="shared" si="15"/>
        <v>24</v>
      </c>
      <c r="G1020" t="s">
        <v>8159</v>
      </c>
      <c r="H1020" t="s">
        <v>8160</v>
      </c>
    </row>
    <row r="1021" spans="1:8" x14ac:dyDescent="0.3">
      <c r="A1021">
        <v>6599</v>
      </c>
      <c r="B1021" t="s">
        <v>8157</v>
      </c>
      <c r="C1021" t="s">
        <v>8238</v>
      </c>
      <c r="D1021" s="1">
        <v>44706</v>
      </c>
      <c r="E1021">
        <v>1</v>
      </c>
      <c r="F1021">
        <f t="shared" si="15"/>
        <v>24</v>
      </c>
      <c r="G1021" t="s">
        <v>8159</v>
      </c>
      <c r="H1021" t="s">
        <v>8160</v>
      </c>
    </row>
    <row r="1022" spans="1:8" x14ac:dyDescent="0.3">
      <c r="A1022">
        <v>6600</v>
      </c>
      <c r="B1022" t="s">
        <v>8157</v>
      </c>
      <c r="C1022" t="s">
        <v>8239</v>
      </c>
      <c r="D1022" s="1">
        <v>44706</v>
      </c>
      <c r="E1022">
        <v>1</v>
      </c>
      <c r="F1022">
        <f t="shared" si="15"/>
        <v>24</v>
      </c>
      <c r="G1022" t="s">
        <v>8159</v>
      </c>
      <c r="H1022" t="s">
        <v>8160</v>
      </c>
    </row>
    <row r="1023" spans="1:8" x14ac:dyDescent="0.3">
      <c r="A1023">
        <v>6601</v>
      </c>
      <c r="B1023" t="s">
        <v>8157</v>
      </c>
      <c r="C1023" t="s">
        <v>8240</v>
      </c>
      <c r="D1023" s="1">
        <v>44705</v>
      </c>
      <c r="E1023">
        <v>10</v>
      </c>
      <c r="F1023">
        <f t="shared" si="15"/>
        <v>24</v>
      </c>
      <c r="G1023" t="s">
        <v>8159</v>
      </c>
      <c r="H1023" t="s">
        <v>8160</v>
      </c>
    </row>
    <row r="1024" spans="1:8" x14ac:dyDescent="0.3">
      <c r="A1024">
        <v>6602</v>
      </c>
      <c r="B1024" t="s">
        <v>8157</v>
      </c>
      <c r="C1024" t="s">
        <v>8241</v>
      </c>
      <c r="D1024" s="1">
        <v>44705</v>
      </c>
      <c r="E1024">
        <v>3</v>
      </c>
      <c r="F1024">
        <f t="shared" si="15"/>
        <v>24</v>
      </c>
      <c r="G1024" t="s">
        <v>8159</v>
      </c>
      <c r="H1024" t="s">
        <v>8160</v>
      </c>
    </row>
    <row r="1025" spans="1:8" x14ac:dyDescent="0.3">
      <c r="A1025">
        <v>6603</v>
      </c>
      <c r="B1025" t="s">
        <v>8157</v>
      </c>
      <c r="C1025" t="s">
        <v>8242</v>
      </c>
      <c r="D1025" s="1">
        <v>44706</v>
      </c>
      <c r="E1025">
        <v>2</v>
      </c>
      <c r="F1025">
        <f t="shared" si="15"/>
        <v>24</v>
      </c>
      <c r="G1025" t="s">
        <v>8159</v>
      </c>
      <c r="H1025" t="s">
        <v>8160</v>
      </c>
    </row>
    <row r="1026" spans="1:8" x14ac:dyDescent="0.3">
      <c r="A1026">
        <v>6604</v>
      </c>
      <c r="B1026" t="s">
        <v>8157</v>
      </c>
      <c r="C1026" t="s">
        <v>8243</v>
      </c>
      <c r="D1026" s="1">
        <v>44706</v>
      </c>
      <c r="E1026">
        <v>1</v>
      </c>
      <c r="F1026">
        <f t="shared" ref="F1026:F1089" si="16">MATCH(G1026,_xlfn.UNIQUE($G$2:$G$9045),0)</f>
        <v>24</v>
      </c>
      <c r="G1026" t="s">
        <v>8159</v>
      </c>
      <c r="H1026" t="s">
        <v>8160</v>
      </c>
    </row>
    <row r="1027" spans="1:8" x14ac:dyDescent="0.3">
      <c r="A1027">
        <v>6605</v>
      </c>
      <c r="B1027" t="s">
        <v>8157</v>
      </c>
      <c r="C1027" t="s">
        <v>8244</v>
      </c>
      <c r="D1027" s="1">
        <v>44706</v>
      </c>
      <c r="E1027">
        <v>1</v>
      </c>
      <c r="F1027">
        <f t="shared" si="16"/>
        <v>24</v>
      </c>
      <c r="G1027" t="s">
        <v>8159</v>
      </c>
      <c r="H1027" t="s">
        <v>8160</v>
      </c>
    </row>
    <row r="1028" spans="1:8" x14ac:dyDescent="0.3">
      <c r="A1028">
        <v>6606</v>
      </c>
      <c r="B1028" t="s">
        <v>8157</v>
      </c>
      <c r="C1028" t="s">
        <v>8245</v>
      </c>
      <c r="D1028" s="1">
        <v>44705</v>
      </c>
      <c r="E1028">
        <v>60</v>
      </c>
      <c r="F1028">
        <f t="shared" si="16"/>
        <v>24</v>
      </c>
      <c r="G1028" t="s">
        <v>8159</v>
      </c>
      <c r="H1028" t="s">
        <v>8160</v>
      </c>
    </row>
    <row r="1029" spans="1:8" x14ac:dyDescent="0.3">
      <c r="A1029">
        <v>6607</v>
      </c>
      <c r="B1029" t="s">
        <v>8157</v>
      </c>
      <c r="C1029" t="s">
        <v>8246</v>
      </c>
      <c r="D1029" s="1">
        <v>44705</v>
      </c>
      <c r="E1029">
        <v>16</v>
      </c>
      <c r="F1029">
        <f t="shared" si="16"/>
        <v>24</v>
      </c>
      <c r="G1029" t="s">
        <v>8159</v>
      </c>
      <c r="H1029" t="s">
        <v>8160</v>
      </c>
    </row>
    <row r="1030" spans="1:8" x14ac:dyDescent="0.3">
      <c r="A1030">
        <v>6608</v>
      </c>
      <c r="B1030" t="s">
        <v>8157</v>
      </c>
      <c r="C1030" t="s">
        <v>8247</v>
      </c>
      <c r="D1030" s="1">
        <v>44705</v>
      </c>
      <c r="E1030">
        <v>-6</v>
      </c>
      <c r="F1030">
        <f t="shared" si="16"/>
        <v>24</v>
      </c>
      <c r="G1030" t="s">
        <v>8159</v>
      </c>
      <c r="H1030" t="s">
        <v>8160</v>
      </c>
    </row>
    <row r="1031" spans="1:8" x14ac:dyDescent="0.3">
      <c r="A1031">
        <v>6609</v>
      </c>
      <c r="B1031" t="s">
        <v>8157</v>
      </c>
      <c r="C1031" t="s">
        <v>8248</v>
      </c>
      <c r="D1031" s="1">
        <v>44706</v>
      </c>
      <c r="E1031">
        <v>1</v>
      </c>
      <c r="F1031">
        <f t="shared" si="16"/>
        <v>24</v>
      </c>
      <c r="G1031" t="s">
        <v>8159</v>
      </c>
      <c r="H1031" t="s">
        <v>8160</v>
      </c>
    </row>
    <row r="1032" spans="1:8" x14ac:dyDescent="0.3">
      <c r="A1032">
        <v>6610</v>
      </c>
      <c r="B1032" t="s">
        <v>8157</v>
      </c>
      <c r="C1032" t="s">
        <v>8249</v>
      </c>
      <c r="D1032" s="1">
        <v>44705</v>
      </c>
      <c r="E1032">
        <v>4</v>
      </c>
      <c r="F1032">
        <f t="shared" si="16"/>
        <v>24</v>
      </c>
      <c r="G1032" t="s">
        <v>8159</v>
      </c>
      <c r="H1032" t="s">
        <v>8160</v>
      </c>
    </row>
    <row r="1033" spans="1:8" x14ac:dyDescent="0.3">
      <c r="A1033">
        <v>6611</v>
      </c>
      <c r="B1033" t="s">
        <v>8157</v>
      </c>
      <c r="C1033" t="s">
        <v>8250</v>
      </c>
      <c r="D1033" s="1">
        <v>44705</v>
      </c>
      <c r="E1033">
        <v>6</v>
      </c>
      <c r="F1033">
        <f t="shared" si="16"/>
        <v>24</v>
      </c>
      <c r="G1033" t="s">
        <v>8159</v>
      </c>
      <c r="H1033" t="s">
        <v>8160</v>
      </c>
    </row>
    <row r="1034" spans="1:8" x14ac:dyDescent="0.3">
      <c r="A1034">
        <v>6612</v>
      </c>
      <c r="B1034" t="s">
        <v>8157</v>
      </c>
      <c r="C1034" t="s">
        <v>8251</v>
      </c>
      <c r="D1034" s="1">
        <v>44706</v>
      </c>
      <c r="E1034">
        <v>3</v>
      </c>
      <c r="F1034">
        <f t="shared" si="16"/>
        <v>24</v>
      </c>
      <c r="G1034" t="s">
        <v>8159</v>
      </c>
      <c r="H1034" t="s">
        <v>8160</v>
      </c>
    </row>
    <row r="1035" spans="1:8" x14ac:dyDescent="0.3">
      <c r="A1035">
        <v>6613</v>
      </c>
      <c r="B1035" t="s">
        <v>8157</v>
      </c>
      <c r="C1035" t="s">
        <v>8252</v>
      </c>
      <c r="D1035" s="1">
        <v>44706</v>
      </c>
      <c r="E1035">
        <v>2</v>
      </c>
      <c r="F1035">
        <f t="shared" si="16"/>
        <v>24</v>
      </c>
      <c r="G1035" t="s">
        <v>8159</v>
      </c>
      <c r="H1035" t="s">
        <v>8160</v>
      </c>
    </row>
    <row r="1036" spans="1:8" x14ac:dyDescent="0.3">
      <c r="A1036">
        <v>6614</v>
      </c>
      <c r="B1036" t="s">
        <v>8157</v>
      </c>
      <c r="C1036" t="s">
        <v>8253</v>
      </c>
      <c r="D1036" s="1">
        <v>44705</v>
      </c>
      <c r="E1036">
        <v>22</v>
      </c>
      <c r="F1036">
        <f t="shared" si="16"/>
        <v>24</v>
      </c>
      <c r="G1036" t="s">
        <v>8159</v>
      </c>
      <c r="H1036" t="s">
        <v>8160</v>
      </c>
    </row>
    <row r="1037" spans="1:8" x14ac:dyDescent="0.3">
      <c r="A1037">
        <v>6615</v>
      </c>
      <c r="B1037" t="s">
        <v>8157</v>
      </c>
      <c r="C1037" t="s">
        <v>8254</v>
      </c>
      <c r="D1037" s="1">
        <v>44705</v>
      </c>
      <c r="E1037">
        <v>14</v>
      </c>
      <c r="F1037">
        <f t="shared" si="16"/>
        <v>24</v>
      </c>
      <c r="G1037" t="s">
        <v>8159</v>
      </c>
      <c r="H1037" t="s">
        <v>8160</v>
      </c>
    </row>
    <row r="1038" spans="1:8" x14ac:dyDescent="0.3">
      <c r="A1038">
        <v>6616</v>
      </c>
      <c r="B1038" t="s">
        <v>8157</v>
      </c>
      <c r="C1038" t="s">
        <v>8255</v>
      </c>
      <c r="D1038" s="1">
        <v>44705</v>
      </c>
      <c r="E1038">
        <v>5</v>
      </c>
      <c r="F1038">
        <f t="shared" si="16"/>
        <v>24</v>
      </c>
      <c r="G1038" t="s">
        <v>8159</v>
      </c>
      <c r="H1038" t="s">
        <v>8160</v>
      </c>
    </row>
    <row r="1039" spans="1:8" x14ac:dyDescent="0.3">
      <c r="A1039">
        <v>6617</v>
      </c>
      <c r="B1039" t="s">
        <v>8157</v>
      </c>
      <c r="C1039" t="s">
        <v>8256</v>
      </c>
      <c r="D1039" s="1">
        <v>44705</v>
      </c>
      <c r="E1039">
        <v>2</v>
      </c>
      <c r="F1039">
        <f t="shared" si="16"/>
        <v>24</v>
      </c>
      <c r="G1039" t="s">
        <v>8159</v>
      </c>
      <c r="H1039" t="s">
        <v>8160</v>
      </c>
    </row>
    <row r="1040" spans="1:8" x14ac:dyDescent="0.3">
      <c r="A1040">
        <v>6618</v>
      </c>
      <c r="B1040" t="s">
        <v>8157</v>
      </c>
      <c r="C1040" t="s">
        <v>8257</v>
      </c>
      <c r="D1040" s="1">
        <v>44705</v>
      </c>
      <c r="E1040">
        <v>2</v>
      </c>
      <c r="F1040">
        <f t="shared" si="16"/>
        <v>24</v>
      </c>
      <c r="G1040" t="s">
        <v>8159</v>
      </c>
      <c r="H1040" t="s">
        <v>8160</v>
      </c>
    </row>
    <row r="1041" spans="1:8" x14ac:dyDescent="0.3">
      <c r="A1041">
        <v>6619</v>
      </c>
      <c r="B1041" t="s">
        <v>8157</v>
      </c>
      <c r="C1041" t="s">
        <v>8258</v>
      </c>
      <c r="D1041" s="1">
        <v>44705</v>
      </c>
      <c r="E1041">
        <v>4</v>
      </c>
      <c r="F1041">
        <f t="shared" si="16"/>
        <v>24</v>
      </c>
      <c r="G1041" t="s">
        <v>8159</v>
      </c>
      <c r="H1041" t="s">
        <v>8160</v>
      </c>
    </row>
    <row r="1042" spans="1:8" x14ac:dyDescent="0.3">
      <c r="A1042">
        <v>6620</v>
      </c>
      <c r="B1042" t="s">
        <v>8157</v>
      </c>
      <c r="C1042" t="s">
        <v>8259</v>
      </c>
      <c r="D1042" s="1">
        <v>44706</v>
      </c>
      <c r="E1042">
        <v>1</v>
      </c>
      <c r="F1042">
        <f t="shared" si="16"/>
        <v>24</v>
      </c>
      <c r="G1042" t="s">
        <v>8159</v>
      </c>
      <c r="H1042" t="s">
        <v>8160</v>
      </c>
    </row>
    <row r="1043" spans="1:8" x14ac:dyDescent="0.3">
      <c r="A1043">
        <v>6621</v>
      </c>
      <c r="B1043" t="s">
        <v>8157</v>
      </c>
      <c r="C1043" t="s">
        <v>8260</v>
      </c>
      <c r="D1043" s="1">
        <v>44706</v>
      </c>
      <c r="E1043">
        <v>1</v>
      </c>
      <c r="F1043">
        <f t="shared" si="16"/>
        <v>24</v>
      </c>
      <c r="G1043" t="s">
        <v>8159</v>
      </c>
      <c r="H1043" t="s">
        <v>8160</v>
      </c>
    </row>
    <row r="1044" spans="1:8" x14ac:dyDescent="0.3">
      <c r="A1044">
        <v>6622</v>
      </c>
      <c r="B1044" t="s">
        <v>8157</v>
      </c>
      <c r="C1044" t="s">
        <v>8261</v>
      </c>
      <c r="D1044" s="1">
        <v>44706</v>
      </c>
      <c r="E1044">
        <v>1</v>
      </c>
      <c r="F1044">
        <f t="shared" si="16"/>
        <v>24</v>
      </c>
      <c r="G1044" t="s">
        <v>8159</v>
      </c>
      <c r="H1044" t="s">
        <v>8160</v>
      </c>
    </row>
    <row r="1045" spans="1:8" x14ac:dyDescent="0.3">
      <c r="A1045">
        <v>6623</v>
      </c>
      <c r="B1045" t="s">
        <v>8157</v>
      </c>
      <c r="C1045" t="s">
        <v>8262</v>
      </c>
      <c r="D1045" s="1">
        <v>44705</v>
      </c>
      <c r="E1045">
        <v>37</v>
      </c>
      <c r="F1045">
        <f t="shared" si="16"/>
        <v>24</v>
      </c>
      <c r="G1045" t="s">
        <v>8159</v>
      </c>
      <c r="H1045" t="s">
        <v>8160</v>
      </c>
    </row>
    <row r="1046" spans="1:8" x14ac:dyDescent="0.3">
      <c r="A1046">
        <v>6624</v>
      </c>
      <c r="B1046" t="s">
        <v>8157</v>
      </c>
      <c r="C1046" t="s">
        <v>8263</v>
      </c>
      <c r="D1046" s="1">
        <v>44706</v>
      </c>
      <c r="E1046">
        <v>4</v>
      </c>
      <c r="F1046">
        <f t="shared" si="16"/>
        <v>24</v>
      </c>
      <c r="G1046" t="s">
        <v>8159</v>
      </c>
      <c r="H1046" t="s">
        <v>8160</v>
      </c>
    </row>
    <row r="1047" spans="1:8" x14ac:dyDescent="0.3">
      <c r="A1047">
        <v>6625</v>
      </c>
      <c r="B1047" t="s">
        <v>8157</v>
      </c>
      <c r="C1047" t="s">
        <v>8264</v>
      </c>
      <c r="D1047" s="1">
        <v>44705</v>
      </c>
      <c r="E1047">
        <v>0</v>
      </c>
      <c r="F1047">
        <f t="shared" si="16"/>
        <v>24</v>
      </c>
      <c r="G1047" t="s">
        <v>8159</v>
      </c>
      <c r="H1047" t="s">
        <v>8160</v>
      </c>
    </row>
    <row r="1048" spans="1:8" x14ac:dyDescent="0.3">
      <c r="A1048">
        <v>6626</v>
      </c>
      <c r="B1048" t="s">
        <v>8157</v>
      </c>
      <c r="C1048" t="s">
        <v>295</v>
      </c>
      <c r="D1048" s="1">
        <v>44706</v>
      </c>
      <c r="E1048">
        <v>1</v>
      </c>
      <c r="F1048">
        <f t="shared" si="16"/>
        <v>24</v>
      </c>
      <c r="G1048" t="s">
        <v>8159</v>
      </c>
      <c r="H1048" t="s">
        <v>8160</v>
      </c>
    </row>
    <row r="1049" spans="1:8" x14ac:dyDescent="0.3">
      <c r="A1049">
        <v>6627</v>
      </c>
      <c r="B1049" t="s">
        <v>8157</v>
      </c>
      <c r="C1049" t="s">
        <v>8265</v>
      </c>
      <c r="D1049" s="1">
        <v>44706</v>
      </c>
      <c r="E1049">
        <v>1</v>
      </c>
      <c r="F1049">
        <f t="shared" si="16"/>
        <v>24</v>
      </c>
      <c r="G1049" t="s">
        <v>8159</v>
      </c>
      <c r="H1049" t="s">
        <v>8160</v>
      </c>
    </row>
    <row r="1050" spans="1:8" x14ac:dyDescent="0.3">
      <c r="A1050">
        <v>6628</v>
      </c>
      <c r="B1050" t="s">
        <v>8157</v>
      </c>
      <c r="C1050" t="s">
        <v>8266</v>
      </c>
      <c r="D1050" s="1">
        <v>44706</v>
      </c>
      <c r="E1050">
        <v>5</v>
      </c>
      <c r="F1050">
        <f t="shared" si="16"/>
        <v>24</v>
      </c>
      <c r="G1050" t="s">
        <v>8159</v>
      </c>
      <c r="H1050" t="s">
        <v>8160</v>
      </c>
    </row>
    <row r="1051" spans="1:8" x14ac:dyDescent="0.3">
      <c r="A1051">
        <v>6629</v>
      </c>
      <c r="B1051" t="s">
        <v>8157</v>
      </c>
      <c r="C1051" t="s">
        <v>8267</v>
      </c>
      <c r="D1051" s="1">
        <v>44706</v>
      </c>
      <c r="E1051">
        <v>1</v>
      </c>
      <c r="F1051">
        <f t="shared" si="16"/>
        <v>24</v>
      </c>
      <c r="G1051" t="s">
        <v>8159</v>
      </c>
      <c r="H1051" t="s">
        <v>8160</v>
      </c>
    </row>
    <row r="1052" spans="1:8" x14ac:dyDescent="0.3">
      <c r="A1052">
        <v>6630</v>
      </c>
      <c r="B1052" t="s">
        <v>8157</v>
      </c>
      <c r="C1052" t="s">
        <v>8268</v>
      </c>
      <c r="D1052" s="1">
        <v>44705</v>
      </c>
      <c r="E1052">
        <v>15</v>
      </c>
      <c r="F1052">
        <f t="shared" si="16"/>
        <v>24</v>
      </c>
      <c r="G1052" t="s">
        <v>8159</v>
      </c>
      <c r="H1052" t="s">
        <v>8160</v>
      </c>
    </row>
    <row r="1053" spans="1:8" x14ac:dyDescent="0.3">
      <c r="A1053">
        <v>6631</v>
      </c>
      <c r="B1053" t="s">
        <v>8157</v>
      </c>
      <c r="C1053" t="s">
        <v>8269</v>
      </c>
      <c r="D1053" s="1">
        <v>44705</v>
      </c>
      <c r="E1053">
        <v>8</v>
      </c>
      <c r="F1053">
        <f t="shared" si="16"/>
        <v>24</v>
      </c>
      <c r="G1053" t="s">
        <v>8159</v>
      </c>
      <c r="H1053" t="s">
        <v>8160</v>
      </c>
    </row>
    <row r="1054" spans="1:8" x14ac:dyDescent="0.3">
      <c r="A1054">
        <v>6632</v>
      </c>
      <c r="B1054" t="s">
        <v>8157</v>
      </c>
      <c r="C1054" t="s">
        <v>8270</v>
      </c>
      <c r="D1054" s="1">
        <v>44706</v>
      </c>
      <c r="E1054">
        <v>2</v>
      </c>
      <c r="F1054">
        <f t="shared" si="16"/>
        <v>24</v>
      </c>
      <c r="G1054" t="s">
        <v>8159</v>
      </c>
      <c r="H1054" t="s">
        <v>8160</v>
      </c>
    </row>
    <row r="1055" spans="1:8" x14ac:dyDescent="0.3">
      <c r="A1055">
        <v>6633</v>
      </c>
      <c r="B1055" t="s">
        <v>8157</v>
      </c>
      <c r="C1055" t="s">
        <v>8271</v>
      </c>
      <c r="D1055" s="1">
        <v>44706</v>
      </c>
      <c r="E1055">
        <v>1</v>
      </c>
      <c r="F1055">
        <f t="shared" si="16"/>
        <v>24</v>
      </c>
      <c r="G1055" t="s">
        <v>8159</v>
      </c>
      <c r="H1055" t="s">
        <v>8160</v>
      </c>
    </row>
    <row r="1056" spans="1:8" x14ac:dyDescent="0.3">
      <c r="A1056">
        <v>6634</v>
      </c>
      <c r="B1056" t="s">
        <v>8157</v>
      </c>
      <c r="C1056" t="s">
        <v>8272</v>
      </c>
      <c r="D1056" s="1">
        <v>44706</v>
      </c>
      <c r="E1056">
        <v>1</v>
      </c>
      <c r="F1056">
        <f t="shared" si="16"/>
        <v>24</v>
      </c>
      <c r="G1056" t="s">
        <v>8159</v>
      </c>
      <c r="H1056" t="s">
        <v>8160</v>
      </c>
    </row>
    <row r="1057" spans="1:8" x14ac:dyDescent="0.3">
      <c r="A1057">
        <v>6635</v>
      </c>
      <c r="B1057" t="s">
        <v>8157</v>
      </c>
      <c r="C1057" t="s">
        <v>8273</v>
      </c>
      <c r="D1057" s="1">
        <v>44705</v>
      </c>
      <c r="E1057">
        <v>6</v>
      </c>
      <c r="F1057">
        <f t="shared" si="16"/>
        <v>24</v>
      </c>
      <c r="G1057" t="s">
        <v>8159</v>
      </c>
      <c r="H1057" t="s">
        <v>8160</v>
      </c>
    </row>
    <row r="1058" spans="1:8" x14ac:dyDescent="0.3">
      <c r="A1058">
        <v>6636</v>
      </c>
      <c r="B1058" t="s">
        <v>8157</v>
      </c>
      <c r="C1058" t="s">
        <v>8274</v>
      </c>
      <c r="D1058" s="1">
        <v>44705</v>
      </c>
      <c r="E1058">
        <v>2</v>
      </c>
      <c r="F1058">
        <f t="shared" si="16"/>
        <v>24</v>
      </c>
      <c r="G1058" t="s">
        <v>8159</v>
      </c>
      <c r="H1058" t="s">
        <v>8160</v>
      </c>
    </row>
    <row r="1059" spans="1:8" x14ac:dyDescent="0.3">
      <c r="A1059">
        <v>6637</v>
      </c>
      <c r="B1059" t="s">
        <v>8157</v>
      </c>
      <c r="C1059" t="s">
        <v>8275</v>
      </c>
      <c r="D1059" s="1">
        <v>44706</v>
      </c>
      <c r="E1059">
        <v>1</v>
      </c>
      <c r="F1059">
        <f t="shared" si="16"/>
        <v>24</v>
      </c>
      <c r="G1059" t="s">
        <v>8159</v>
      </c>
      <c r="H1059" t="s">
        <v>8160</v>
      </c>
    </row>
    <row r="1060" spans="1:8" x14ac:dyDescent="0.3">
      <c r="A1060">
        <v>6638</v>
      </c>
      <c r="B1060" t="s">
        <v>8157</v>
      </c>
      <c r="C1060" t="s">
        <v>8276</v>
      </c>
      <c r="D1060" s="1">
        <v>44706</v>
      </c>
      <c r="E1060">
        <v>1</v>
      </c>
      <c r="F1060">
        <f t="shared" si="16"/>
        <v>24</v>
      </c>
      <c r="G1060" t="s">
        <v>8159</v>
      </c>
      <c r="H1060" t="s">
        <v>8160</v>
      </c>
    </row>
    <row r="1061" spans="1:8" x14ac:dyDescent="0.3">
      <c r="A1061">
        <v>6639</v>
      </c>
      <c r="B1061" t="s">
        <v>8157</v>
      </c>
      <c r="C1061" t="s">
        <v>8277</v>
      </c>
      <c r="D1061" s="1">
        <v>44706</v>
      </c>
      <c r="E1061">
        <v>2</v>
      </c>
      <c r="F1061">
        <f t="shared" si="16"/>
        <v>24</v>
      </c>
      <c r="G1061" t="s">
        <v>8159</v>
      </c>
      <c r="H1061" t="s">
        <v>8160</v>
      </c>
    </row>
    <row r="1062" spans="1:8" x14ac:dyDescent="0.3">
      <c r="A1062">
        <v>6640</v>
      </c>
      <c r="B1062" t="s">
        <v>8157</v>
      </c>
      <c r="C1062" t="s">
        <v>8278</v>
      </c>
      <c r="D1062" s="1">
        <v>44706</v>
      </c>
      <c r="E1062">
        <v>2</v>
      </c>
      <c r="F1062">
        <f t="shared" si="16"/>
        <v>24</v>
      </c>
      <c r="G1062" t="s">
        <v>8159</v>
      </c>
      <c r="H1062" t="s">
        <v>8160</v>
      </c>
    </row>
    <row r="1063" spans="1:8" x14ac:dyDescent="0.3">
      <c r="A1063">
        <v>6641</v>
      </c>
      <c r="B1063" t="s">
        <v>8157</v>
      </c>
      <c r="C1063" t="s">
        <v>8279</v>
      </c>
      <c r="D1063" s="1">
        <v>44706</v>
      </c>
      <c r="E1063">
        <v>4</v>
      </c>
      <c r="F1063">
        <f t="shared" si="16"/>
        <v>24</v>
      </c>
      <c r="G1063" t="s">
        <v>8159</v>
      </c>
      <c r="H1063" t="s">
        <v>8160</v>
      </c>
    </row>
    <row r="1064" spans="1:8" x14ac:dyDescent="0.3">
      <c r="A1064">
        <v>6642</v>
      </c>
      <c r="B1064" t="s">
        <v>8157</v>
      </c>
      <c r="C1064" t="s">
        <v>8280</v>
      </c>
      <c r="D1064" s="1">
        <v>44706</v>
      </c>
      <c r="E1064">
        <v>1</v>
      </c>
      <c r="F1064">
        <f t="shared" si="16"/>
        <v>24</v>
      </c>
      <c r="G1064" t="s">
        <v>8159</v>
      </c>
      <c r="H1064" t="s">
        <v>8160</v>
      </c>
    </row>
    <row r="1065" spans="1:8" x14ac:dyDescent="0.3">
      <c r="A1065">
        <v>6643</v>
      </c>
      <c r="B1065" t="s">
        <v>8157</v>
      </c>
      <c r="C1065" t="s">
        <v>8281</v>
      </c>
      <c r="D1065" s="1">
        <v>44706</v>
      </c>
      <c r="E1065">
        <v>1</v>
      </c>
      <c r="F1065">
        <f t="shared" si="16"/>
        <v>24</v>
      </c>
      <c r="G1065" t="s">
        <v>8159</v>
      </c>
      <c r="H1065" t="s">
        <v>8160</v>
      </c>
    </row>
    <row r="1066" spans="1:8" x14ac:dyDescent="0.3">
      <c r="A1066">
        <v>6644</v>
      </c>
      <c r="B1066" t="s">
        <v>8157</v>
      </c>
      <c r="C1066" t="s">
        <v>8282</v>
      </c>
      <c r="D1066" s="1">
        <v>44706</v>
      </c>
      <c r="E1066">
        <v>2</v>
      </c>
      <c r="F1066">
        <f t="shared" si="16"/>
        <v>24</v>
      </c>
      <c r="G1066" t="s">
        <v>8159</v>
      </c>
      <c r="H1066" t="s">
        <v>8160</v>
      </c>
    </row>
    <row r="1067" spans="1:8" x14ac:dyDescent="0.3">
      <c r="A1067">
        <v>6645</v>
      </c>
      <c r="B1067" t="s">
        <v>8157</v>
      </c>
      <c r="C1067" t="s">
        <v>8283</v>
      </c>
      <c r="D1067" s="1">
        <v>44705</v>
      </c>
      <c r="E1067">
        <v>20</v>
      </c>
      <c r="F1067">
        <f t="shared" si="16"/>
        <v>24</v>
      </c>
      <c r="G1067" t="s">
        <v>8159</v>
      </c>
      <c r="H1067" t="s">
        <v>8160</v>
      </c>
    </row>
    <row r="1068" spans="1:8" x14ac:dyDescent="0.3">
      <c r="A1068">
        <v>6646</v>
      </c>
      <c r="B1068" t="s">
        <v>8157</v>
      </c>
      <c r="C1068" t="s">
        <v>8284</v>
      </c>
      <c r="D1068" s="1">
        <v>44705</v>
      </c>
      <c r="E1068">
        <v>5</v>
      </c>
      <c r="F1068">
        <f t="shared" si="16"/>
        <v>24</v>
      </c>
      <c r="G1068" t="s">
        <v>8159</v>
      </c>
      <c r="H1068" t="s">
        <v>8160</v>
      </c>
    </row>
    <row r="1069" spans="1:8" x14ac:dyDescent="0.3">
      <c r="A1069">
        <v>6647</v>
      </c>
      <c r="B1069" t="s">
        <v>8157</v>
      </c>
      <c r="C1069" t="s">
        <v>8285</v>
      </c>
      <c r="D1069" s="1">
        <v>44706</v>
      </c>
      <c r="E1069">
        <v>-6</v>
      </c>
      <c r="F1069">
        <f t="shared" si="16"/>
        <v>24</v>
      </c>
      <c r="G1069" t="s">
        <v>8159</v>
      </c>
      <c r="H1069" t="s">
        <v>8160</v>
      </c>
    </row>
    <row r="1070" spans="1:8" x14ac:dyDescent="0.3">
      <c r="A1070">
        <v>6648</v>
      </c>
      <c r="B1070" t="s">
        <v>8157</v>
      </c>
      <c r="C1070" t="s">
        <v>8286</v>
      </c>
      <c r="D1070" s="1">
        <v>44705</v>
      </c>
      <c r="E1070">
        <v>8</v>
      </c>
      <c r="F1070">
        <f t="shared" si="16"/>
        <v>24</v>
      </c>
      <c r="G1070" t="s">
        <v>8159</v>
      </c>
      <c r="H1070" t="s">
        <v>8160</v>
      </c>
    </row>
    <row r="1071" spans="1:8" x14ac:dyDescent="0.3">
      <c r="A1071">
        <v>6649</v>
      </c>
      <c r="B1071" t="s">
        <v>8157</v>
      </c>
      <c r="C1071" t="s">
        <v>8287</v>
      </c>
      <c r="D1071" s="1">
        <v>44706</v>
      </c>
      <c r="E1071">
        <v>6</v>
      </c>
      <c r="F1071">
        <f t="shared" si="16"/>
        <v>24</v>
      </c>
      <c r="G1071" t="s">
        <v>8159</v>
      </c>
      <c r="H1071" t="s">
        <v>8160</v>
      </c>
    </row>
    <row r="1072" spans="1:8" x14ac:dyDescent="0.3">
      <c r="A1072">
        <v>6650</v>
      </c>
      <c r="B1072" t="s">
        <v>8157</v>
      </c>
      <c r="C1072" t="s">
        <v>8288</v>
      </c>
      <c r="D1072" s="1">
        <v>44705</v>
      </c>
      <c r="E1072">
        <v>8</v>
      </c>
      <c r="F1072">
        <f t="shared" si="16"/>
        <v>24</v>
      </c>
      <c r="G1072" t="s">
        <v>8159</v>
      </c>
      <c r="H1072" t="s">
        <v>8160</v>
      </c>
    </row>
    <row r="1073" spans="1:8" x14ac:dyDescent="0.3">
      <c r="A1073">
        <v>6651</v>
      </c>
      <c r="B1073" t="s">
        <v>8157</v>
      </c>
      <c r="C1073" t="s">
        <v>8289</v>
      </c>
      <c r="D1073" s="1">
        <v>44705</v>
      </c>
      <c r="E1073">
        <v>3</v>
      </c>
      <c r="F1073">
        <f t="shared" si="16"/>
        <v>24</v>
      </c>
      <c r="G1073" t="s">
        <v>8159</v>
      </c>
      <c r="H1073" t="s">
        <v>8160</v>
      </c>
    </row>
    <row r="1074" spans="1:8" x14ac:dyDescent="0.3">
      <c r="A1074">
        <v>6652</v>
      </c>
      <c r="B1074" t="s">
        <v>8157</v>
      </c>
      <c r="C1074" t="s">
        <v>8290</v>
      </c>
      <c r="D1074" s="1">
        <v>44705</v>
      </c>
      <c r="E1074">
        <v>1</v>
      </c>
      <c r="F1074">
        <f t="shared" si="16"/>
        <v>24</v>
      </c>
      <c r="G1074" t="s">
        <v>8159</v>
      </c>
      <c r="H1074" t="s">
        <v>8160</v>
      </c>
    </row>
    <row r="1075" spans="1:8" x14ac:dyDescent="0.3">
      <c r="A1075">
        <v>6653</v>
      </c>
      <c r="B1075" t="s">
        <v>8157</v>
      </c>
      <c r="C1075" t="s">
        <v>8291</v>
      </c>
      <c r="D1075" s="1">
        <v>44705</v>
      </c>
      <c r="E1075">
        <v>10</v>
      </c>
      <c r="F1075">
        <f t="shared" si="16"/>
        <v>24</v>
      </c>
      <c r="G1075" t="s">
        <v>8159</v>
      </c>
      <c r="H1075" t="s">
        <v>8160</v>
      </c>
    </row>
    <row r="1076" spans="1:8" x14ac:dyDescent="0.3">
      <c r="A1076">
        <v>6654</v>
      </c>
      <c r="B1076" t="s">
        <v>8157</v>
      </c>
      <c r="C1076" t="s">
        <v>8292</v>
      </c>
      <c r="D1076" s="1">
        <v>44705</v>
      </c>
      <c r="E1076">
        <v>1</v>
      </c>
      <c r="F1076">
        <f t="shared" si="16"/>
        <v>24</v>
      </c>
      <c r="G1076" t="s">
        <v>8159</v>
      </c>
      <c r="H1076" t="s">
        <v>8160</v>
      </c>
    </row>
    <row r="1077" spans="1:8" x14ac:dyDescent="0.3">
      <c r="A1077">
        <v>6655</v>
      </c>
      <c r="B1077" t="s">
        <v>8157</v>
      </c>
      <c r="C1077" t="s">
        <v>8293</v>
      </c>
      <c r="D1077" s="1">
        <v>44705</v>
      </c>
      <c r="E1077">
        <v>1</v>
      </c>
      <c r="F1077">
        <f t="shared" si="16"/>
        <v>24</v>
      </c>
      <c r="G1077" t="s">
        <v>8159</v>
      </c>
      <c r="H1077" t="s">
        <v>8160</v>
      </c>
    </row>
    <row r="1078" spans="1:8" x14ac:dyDescent="0.3">
      <c r="A1078">
        <v>6656</v>
      </c>
      <c r="B1078" t="s">
        <v>8157</v>
      </c>
      <c r="C1078" t="s">
        <v>8294</v>
      </c>
      <c r="D1078" s="1">
        <v>44706</v>
      </c>
      <c r="E1078">
        <v>1</v>
      </c>
      <c r="F1078">
        <f t="shared" si="16"/>
        <v>24</v>
      </c>
      <c r="G1078" t="s">
        <v>8159</v>
      </c>
      <c r="H1078" t="s">
        <v>8160</v>
      </c>
    </row>
    <row r="1079" spans="1:8" x14ac:dyDescent="0.3">
      <c r="A1079">
        <v>6657</v>
      </c>
      <c r="B1079" t="s">
        <v>8157</v>
      </c>
      <c r="C1079" t="s">
        <v>8295</v>
      </c>
      <c r="D1079" s="1">
        <v>44705</v>
      </c>
      <c r="E1079">
        <v>1</v>
      </c>
      <c r="F1079">
        <f t="shared" si="16"/>
        <v>24</v>
      </c>
      <c r="G1079" t="s">
        <v>8159</v>
      </c>
      <c r="H1079" t="s">
        <v>8160</v>
      </c>
    </row>
    <row r="1080" spans="1:8" x14ac:dyDescent="0.3">
      <c r="A1080">
        <v>6658</v>
      </c>
      <c r="B1080" t="s">
        <v>8157</v>
      </c>
      <c r="C1080" t="s">
        <v>8296</v>
      </c>
      <c r="D1080" s="1">
        <v>44706</v>
      </c>
      <c r="E1080">
        <v>1</v>
      </c>
      <c r="F1080">
        <f t="shared" si="16"/>
        <v>24</v>
      </c>
      <c r="G1080" t="s">
        <v>8159</v>
      </c>
      <c r="H1080" t="s">
        <v>8160</v>
      </c>
    </row>
    <row r="1081" spans="1:8" x14ac:dyDescent="0.3">
      <c r="A1081">
        <v>6659</v>
      </c>
      <c r="B1081" t="s">
        <v>8157</v>
      </c>
      <c r="C1081" t="s">
        <v>8297</v>
      </c>
      <c r="D1081" s="1">
        <v>44705</v>
      </c>
      <c r="E1081">
        <v>62</v>
      </c>
      <c r="F1081">
        <f t="shared" si="16"/>
        <v>24</v>
      </c>
      <c r="G1081" t="s">
        <v>8159</v>
      </c>
      <c r="H1081" t="s">
        <v>8160</v>
      </c>
    </row>
    <row r="1082" spans="1:8" x14ac:dyDescent="0.3">
      <c r="A1082">
        <v>6660</v>
      </c>
      <c r="B1082" t="s">
        <v>8157</v>
      </c>
      <c r="C1082" t="s">
        <v>8298</v>
      </c>
      <c r="D1082" s="1">
        <v>44706</v>
      </c>
      <c r="E1082">
        <v>1</v>
      </c>
      <c r="F1082">
        <f t="shared" si="16"/>
        <v>24</v>
      </c>
      <c r="G1082" t="s">
        <v>8159</v>
      </c>
      <c r="H1082" t="s">
        <v>8160</v>
      </c>
    </row>
    <row r="1083" spans="1:8" x14ac:dyDescent="0.3">
      <c r="A1083">
        <v>6661</v>
      </c>
      <c r="B1083" t="s">
        <v>8157</v>
      </c>
      <c r="C1083" t="s">
        <v>8299</v>
      </c>
      <c r="D1083" s="1">
        <v>44705</v>
      </c>
      <c r="E1083">
        <v>3</v>
      </c>
      <c r="F1083">
        <f t="shared" si="16"/>
        <v>24</v>
      </c>
      <c r="G1083" t="s">
        <v>8159</v>
      </c>
      <c r="H1083" t="s">
        <v>8160</v>
      </c>
    </row>
    <row r="1084" spans="1:8" x14ac:dyDescent="0.3">
      <c r="A1084">
        <v>6662</v>
      </c>
      <c r="B1084" t="s">
        <v>8157</v>
      </c>
      <c r="C1084" t="s">
        <v>8300</v>
      </c>
      <c r="D1084" s="1">
        <v>44705</v>
      </c>
      <c r="E1084">
        <v>-2</v>
      </c>
      <c r="F1084">
        <f t="shared" si="16"/>
        <v>24</v>
      </c>
      <c r="G1084" t="s">
        <v>8159</v>
      </c>
      <c r="H1084" t="s">
        <v>8160</v>
      </c>
    </row>
    <row r="1085" spans="1:8" x14ac:dyDescent="0.3">
      <c r="A1085">
        <v>6663</v>
      </c>
      <c r="B1085" t="s">
        <v>8157</v>
      </c>
      <c r="C1085" t="s">
        <v>8301</v>
      </c>
      <c r="D1085" s="1">
        <v>44706</v>
      </c>
      <c r="E1085">
        <v>2</v>
      </c>
      <c r="F1085">
        <f t="shared" si="16"/>
        <v>24</v>
      </c>
      <c r="G1085" t="s">
        <v>8159</v>
      </c>
      <c r="H1085" t="s">
        <v>8160</v>
      </c>
    </row>
    <row r="1086" spans="1:8" x14ac:dyDescent="0.3">
      <c r="A1086">
        <v>6664</v>
      </c>
      <c r="B1086" t="s">
        <v>8157</v>
      </c>
      <c r="C1086" t="s">
        <v>8302</v>
      </c>
      <c r="D1086" s="1">
        <v>44706</v>
      </c>
      <c r="E1086">
        <v>3</v>
      </c>
      <c r="F1086">
        <f t="shared" si="16"/>
        <v>24</v>
      </c>
      <c r="G1086" t="s">
        <v>8159</v>
      </c>
      <c r="H1086" t="s">
        <v>8160</v>
      </c>
    </row>
    <row r="1087" spans="1:8" x14ac:dyDescent="0.3">
      <c r="A1087">
        <v>6665</v>
      </c>
      <c r="B1087" t="s">
        <v>8157</v>
      </c>
      <c r="C1087" t="s">
        <v>8303</v>
      </c>
      <c r="D1087" s="1">
        <v>44706</v>
      </c>
      <c r="E1087">
        <v>2</v>
      </c>
      <c r="F1087">
        <f t="shared" si="16"/>
        <v>24</v>
      </c>
      <c r="G1087" t="s">
        <v>8159</v>
      </c>
      <c r="H1087" t="s">
        <v>8160</v>
      </c>
    </row>
    <row r="1088" spans="1:8" x14ac:dyDescent="0.3">
      <c r="A1088">
        <v>6666</v>
      </c>
      <c r="B1088" t="s">
        <v>8157</v>
      </c>
      <c r="C1088" t="s">
        <v>8304</v>
      </c>
      <c r="D1088" s="1">
        <v>44706</v>
      </c>
      <c r="E1088">
        <v>5</v>
      </c>
      <c r="F1088">
        <f t="shared" si="16"/>
        <v>24</v>
      </c>
      <c r="G1088" t="s">
        <v>8159</v>
      </c>
      <c r="H1088" t="s">
        <v>8160</v>
      </c>
    </row>
    <row r="1089" spans="1:8" x14ac:dyDescent="0.3">
      <c r="A1089">
        <v>6667</v>
      </c>
      <c r="B1089" t="s">
        <v>8157</v>
      </c>
      <c r="C1089" t="s">
        <v>8305</v>
      </c>
      <c r="D1089" s="1">
        <v>44706</v>
      </c>
      <c r="E1089">
        <v>2</v>
      </c>
      <c r="F1089">
        <f t="shared" si="16"/>
        <v>24</v>
      </c>
      <c r="G1089" t="s">
        <v>8159</v>
      </c>
      <c r="H1089" t="s">
        <v>8160</v>
      </c>
    </row>
    <row r="1090" spans="1:8" x14ac:dyDescent="0.3">
      <c r="A1090">
        <v>6668</v>
      </c>
      <c r="B1090" t="s">
        <v>8157</v>
      </c>
      <c r="C1090" t="s">
        <v>8306</v>
      </c>
      <c r="D1090" s="1">
        <v>44705</v>
      </c>
      <c r="E1090">
        <v>8</v>
      </c>
      <c r="F1090">
        <f t="shared" ref="F1090:F1153" si="17">MATCH(G1090,_xlfn.UNIQUE($G$2:$G$9045),0)</f>
        <v>24</v>
      </c>
      <c r="G1090" t="s">
        <v>8159</v>
      </c>
      <c r="H1090" t="s">
        <v>8160</v>
      </c>
    </row>
    <row r="1091" spans="1:8" x14ac:dyDescent="0.3">
      <c r="A1091">
        <v>6669</v>
      </c>
      <c r="B1091" t="s">
        <v>8157</v>
      </c>
      <c r="C1091" t="s">
        <v>8307</v>
      </c>
      <c r="D1091" s="1">
        <v>44705</v>
      </c>
      <c r="E1091">
        <v>4</v>
      </c>
      <c r="F1091">
        <f t="shared" si="17"/>
        <v>24</v>
      </c>
      <c r="G1091" t="s">
        <v>8159</v>
      </c>
      <c r="H1091" t="s">
        <v>8160</v>
      </c>
    </row>
    <row r="1092" spans="1:8" x14ac:dyDescent="0.3">
      <c r="A1092">
        <v>6670</v>
      </c>
      <c r="B1092" t="s">
        <v>8157</v>
      </c>
      <c r="C1092" t="s">
        <v>8308</v>
      </c>
      <c r="D1092" s="1">
        <v>44706</v>
      </c>
      <c r="E1092">
        <v>5</v>
      </c>
      <c r="F1092">
        <f t="shared" si="17"/>
        <v>24</v>
      </c>
      <c r="G1092" t="s">
        <v>8159</v>
      </c>
      <c r="H1092" t="s">
        <v>8160</v>
      </c>
    </row>
    <row r="1093" spans="1:8" x14ac:dyDescent="0.3">
      <c r="A1093">
        <v>6671</v>
      </c>
      <c r="B1093" t="s">
        <v>8157</v>
      </c>
      <c r="C1093" t="s">
        <v>8309</v>
      </c>
      <c r="D1093" s="1">
        <v>44706</v>
      </c>
      <c r="E1093">
        <v>7</v>
      </c>
      <c r="F1093">
        <f t="shared" si="17"/>
        <v>24</v>
      </c>
      <c r="G1093" t="s">
        <v>8159</v>
      </c>
      <c r="H1093" t="s">
        <v>8160</v>
      </c>
    </row>
    <row r="1094" spans="1:8" x14ac:dyDescent="0.3">
      <c r="A1094">
        <v>6672</v>
      </c>
      <c r="B1094" t="s">
        <v>8157</v>
      </c>
      <c r="C1094" t="s">
        <v>8310</v>
      </c>
      <c r="D1094" s="1">
        <v>44706</v>
      </c>
      <c r="E1094">
        <v>3</v>
      </c>
      <c r="F1094">
        <f t="shared" si="17"/>
        <v>24</v>
      </c>
      <c r="G1094" t="s">
        <v>8159</v>
      </c>
      <c r="H1094" t="s">
        <v>8160</v>
      </c>
    </row>
    <row r="1095" spans="1:8" x14ac:dyDescent="0.3">
      <c r="A1095">
        <v>6673</v>
      </c>
      <c r="B1095" t="s">
        <v>8157</v>
      </c>
      <c r="C1095" t="s">
        <v>8311</v>
      </c>
      <c r="D1095" s="1">
        <v>44705</v>
      </c>
      <c r="E1095">
        <v>5</v>
      </c>
      <c r="F1095">
        <f t="shared" si="17"/>
        <v>24</v>
      </c>
      <c r="G1095" t="s">
        <v>8159</v>
      </c>
      <c r="H1095" t="s">
        <v>8160</v>
      </c>
    </row>
    <row r="1096" spans="1:8" x14ac:dyDescent="0.3">
      <c r="A1096">
        <v>6674</v>
      </c>
      <c r="B1096" t="s">
        <v>8157</v>
      </c>
      <c r="C1096" t="s">
        <v>8312</v>
      </c>
      <c r="D1096" s="1">
        <v>44705</v>
      </c>
      <c r="E1096">
        <v>1</v>
      </c>
      <c r="F1096">
        <f t="shared" si="17"/>
        <v>24</v>
      </c>
      <c r="G1096" t="s">
        <v>8159</v>
      </c>
      <c r="H1096" t="s">
        <v>8160</v>
      </c>
    </row>
    <row r="1097" spans="1:8" x14ac:dyDescent="0.3">
      <c r="A1097">
        <v>6675</v>
      </c>
      <c r="B1097" t="s">
        <v>8157</v>
      </c>
      <c r="C1097" t="s">
        <v>8313</v>
      </c>
      <c r="D1097" s="1">
        <v>44705</v>
      </c>
      <c r="E1097">
        <v>-7</v>
      </c>
      <c r="F1097">
        <f t="shared" si="17"/>
        <v>24</v>
      </c>
      <c r="G1097" t="s">
        <v>8159</v>
      </c>
      <c r="H1097" t="s">
        <v>8160</v>
      </c>
    </row>
    <row r="1098" spans="1:8" x14ac:dyDescent="0.3">
      <c r="A1098">
        <v>6676</v>
      </c>
      <c r="B1098" t="s">
        <v>8157</v>
      </c>
      <c r="C1098" t="s">
        <v>8314</v>
      </c>
      <c r="D1098" s="1">
        <v>44706</v>
      </c>
      <c r="E1098">
        <v>2</v>
      </c>
      <c r="F1098">
        <f t="shared" si="17"/>
        <v>24</v>
      </c>
      <c r="G1098" t="s">
        <v>8159</v>
      </c>
      <c r="H1098" t="s">
        <v>8160</v>
      </c>
    </row>
    <row r="1099" spans="1:8" x14ac:dyDescent="0.3">
      <c r="A1099">
        <v>6677</v>
      </c>
      <c r="B1099" t="s">
        <v>8157</v>
      </c>
      <c r="C1099" t="s">
        <v>8315</v>
      </c>
      <c r="D1099" s="1">
        <v>44705</v>
      </c>
      <c r="E1099">
        <v>29</v>
      </c>
      <c r="F1099">
        <f t="shared" si="17"/>
        <v>24</v>
      </c>
      <c r="G1099" t="s">
        <v>8159</v>
      </c>
      <c r="H1099" t="s">
        <v>8160</v>
      </c>
    </row>
    <row r="1100" spans="1:8" x14ac:dyDescent="0.3">
      <c r="A1100">
        <v>6678</v>
      </c>
      <c r="B1100" t="s">
        <v>8157</v>
      </c>
      <c r="C1100" t="s">
        <v>8316</v>
      </c>
      <c r="D1100" s="1">
        <v>44706</v>
      </c>
      <c r="E1100">
        <v>1</v>
      </c>
      <c r="F1100">
        <f t="shared" si="17"/>
        <v>24</v>
      </c>
      <c r="G1100" t="s">
        <v>8159</v>
      </c>
      <c r="H1100" t="s">
        <v>8160</v>
      </c>
    </row>
    <row r="1101" spans="1:8" x14ac:dyDescent="0.3">
      <c r="A1101">
        <v>6679</v>
      </c>
      <c r="B1101" t="s">
        <v>8157</v>
      </c>
      <c r="C1101" t="s">
        <v>8317</v>
      </c>
      <c r="D1101" s="1">
        <v>44706</v>
      </c>
      <c r="E1101">
        <v>1</v>
      </c>
      <c r="F1101">
        <f t="shared" si="17"/>
        <v>24</v>
      </c>
      <c r="G1101" t="s">
        <v>8159</v>
      </c>
      <c r="H1101" t="s">
        <v>8160</v>
      </c>
    </row>
    <row r="1102" spans="1:8" x14ac:dyDescent="0.3">
      <c r="A1102">
        <v>6680</v>
      </c>
      <c r="B1102" t="s">
        <v>8157</v>
      </c>
      <c r="C1102" t="s">
        <v>8318</v>
      </c>
      <c r="D1102" s="1">
        <v>44705</v>
      </c>
      <c r="E1102">
        <v>6</v>
      </c>
      <c r="F1102">
        <f t="shared" si="17"/>
        <v>24</v>
      </c>
      <c r="G1102" t="s">
        <v>8159</v>
      </c>
      <c r="H1102" t="s">
        <v>8160</v>
      </c>
    </row>
    <row r="1103" spans="1:8" x14ac:dyDescent="0.3">
      <c r="A1103">
        <v>6681</v>
      </c>
      <c r="B1103" t="s">
        <v>8157</v>
      </c>
      <c r="C1103" t="s">
        <v>8319</v>
      </c>
      <c r="D1103" s="1">
        <v>44706</v>
      </c>
      <c r="E1103">
        <v>1</v>
      </c>
      <c r="F1103">
        <f t="shared" si="17"/>
        <v>24</v>
      </c>
      <c r="G1103" t="s">
        <v>8159</v>
      </c>
      <c r="H1103" t="s">
        <v>8160</v>
      </c>
    </row>
    <row r="1104" spans="1:8" x14ac:dyDescent="0.3">
      <c r="A1104">
        <v>6682</v>
      </c>
      <c r="B1104" t="s">
        <v>8157</v>
      </c>
      <c r="C1104" t="s">
        <v>8320</v>
      </c>
      <c r="D1104" s="1">
        <v>44706</v>
      </c>
      <c r="E1104">
        <v>1</v>
      </c>
      <c r="F1104">
        <f t="shared" si="17"/>
        <v>24</v>
      </c>
      <c r="G1104" t="s">
        <v>8159</v>
      </c>
      <c r="H1104" t="s">
        <v>8160</v>
      </c>
    </row>
    <row r="1105" spans="1:8" x14ac:dyDescent="0.3">
      <c r="A1105">
        <v>6683</v>
      </c>
      <c r="B1105" t="s">
        <v>8157</v>
      </c>
      <c r="C1105" t="s">
        <v>8321</v>
      </c>
      <c r="D1105" s="1">
        <v>44706</v>
      </c>
      <c r="E1105">
        <v>3</v>
      </c>
      <c r="F1105">
        <f t="shared" si="17"/>
        <v>24</v>
      </c>
      <c r="G1105" t="s">
        <v>8159</v>
      </c>
      <c r="H1105" t="s">
        <v>8160</v>
      </c>
    </row>
    <row r="1106" spans="1:8" x14ac:dyDescent="0.3">
      <c r="A1106">
        <v>6684</v>
      </c>
      <c r="B1106" t="s">
        <v>8157</v>
      </c>
      <c r="C1106" t="s">
        <v>8322</v>
      </c>
      <c r="D1106" s="1">
        <v>44706</v>
      </c>
      <c r="E1106">
        <v>2</v>
      </c>
      <c r="F1106">
        <f t="shared" si="17"/>
        <v>24</v>
      </c>
      <c r="G1106" t="s">
        <v>8159</v>
      </c>
      <c r="H1106" t="s">
        <v>8160</v>
      </c>
    </row>
    <row r="1107" spans="1:8" x14ac:dyDescent="0.3">
      <c r="A1107">
        <v>6685</v>
      </c>
      <c r="B1107" t="s">
        <v>8157</v>
      </c>
      <c r="C1107" t="s">
        <v>8323</v>
      </c>
      <c r="D1107" s="1">
        <v>44706</v>
      </c>
      <c r="E1107">
        <v>1</v>
      </c>
      <c r="F1107">
        <f t="shared" si="17"/>
        <v>24</v>
      </c>
      <c r="G1107" t="s">
        <v>8159</v>
      </c>
      <c r="H1107" t="s">
        <v>8160</v>
      </c>
    </row>
    <row r="1108" spans="1:8" x14ac:dyDescent="0.3">
      <c r="A1108">
        <v>6686</v>
      </c>
      <c r="B1108" t="s">
        <v>8157</v>
      </c>
      <c r="C1108" t="s">
        <v>8324</v>
      </c>
      <c r="D1108" s="1">
        <v>44706</v>
      </c>
      <c r="E1108">
        <v>2</v>
      </c>
      <c r="F1108">
        <f t="shared" si="17"/>
        <v>24</v>
      </c>
      <c r="G1108" t="s">
        <v>8159</v>
      </c>
      <c r="H1108" t="s">
        <v>8160</v>
      </c>
    </row>
    <row r="1109" spans="1:8" x14ac:dyDescent="0.3">
      <c r="A1109">
        <v>6687</v>
      </c>
      <c r="B1109" t="s">
        <v>8157</v>
      </c>
      <c r="C1109" t="s">
        <v>8325</v>
      </c>
      <c r="D1109" s="1">
        <v>44706</v>
      </c>
      <c r="E1109">
        <v>1</v>
      </c>
      <c r="F1109">
        <f t="shared" si="17"/>
        <v>24</v>
      </c>
      <c r="G1109" t="s">
        <v>8159</v>
      </c>
      <c r="H1109" t="s">
        <v>8160</v>
      </c>
    </row>
    <row r="1110" spans="1:8" x14ac:dyDescent="0.3">
      <c r="A1110">
        <v>6688</v>
      </c>
      <c r="B1110" t="s">
        <v>8157</v>
      </c>
      <c r="C1110" t="s">
        <v>8326</v>
      </c>
      <c r="D1110" s="1">
        <v>44706</v>
      </c>
      <c r="E1110">
        <v>2</v>
      </c>
      <c r="F1110">
        <f t="shared" si="17"/>
        <v>24</v>
      </c>
      <c r="G1110" t="s">
        <v>8159</v>
      </c>
      <c r="H1110" t="s">
        <v>8160</v>
      </c>
    </row>
    <row r="1111" spans="1:8" x14ac:dyDescent="0.3">
      <c r="A1111">
        <v>6689</v>
      </c>
      <c r="B1111" t="s">
        <v>8157</v>
      </c>
      <c r="C1111" t="s">
        <v>8327</v>
      </c>
      <c r="D1111" s="1">
        <v>44706</v>
      </c>
      <c r="E1111">
        <v>6</v>
      </c>
      <c r="F1111">
        <f t="shared" si="17"/>
        <v>24</v>
      </c>
      <c r="G1111" t="s">
        <v>8159</v>
      </c>
      <c r="H1111" t="s">
        <v>8160</v>
      </c>
    </row>
    <row r="1112" spans="1:8" x14ac:dyDescent="0.3">
      <c r="A1112">
        <v>6690</v>
      </c>
      <c r="B1112" t="s">
        <v>8157</v>
      </c>
      <c r="C1112" t="s">
        <v>8328</v>
      </c>
      <c r="D1112" s="1">
        <v>44706</v>
      </c>
      <c r="E1112">
        <v>1</v>
      </c>
      <c r="F1112">
        <f t="shared" si="17"/>
        <v>24</v>
      </c>
      <c r="G1112" t="s">
        <v>8159</v>
      </c>
      <c r="H1112" t="s">
        <v>8160</v>
      </c>
    </row>
    <row r="1113" spans="1:8" x14ac:dyDescent="0.3">
      <c r="A1113">
        <v>6691</v>
      </c>
      <c r="B1113" t="s">
        <v>8157</v>
      </c>
      <c r="C1113" t="s">
        <v>8329</v>
      </c>
      <c r="D1113" s="1">
        <v>44706</v>
      </c>
      <c r="E1113">
        <v>2</v>
      </c>
      <c r="F1113">
        <f t="shared" si="17"/>
        <v>24</v>
      </c>
      <c r="G1113" t="s">
        <v>8159</v>
      </c>
      <c r="H1113" t="s">
        <v>8160</v>
      </c>
    </row>
    <row r="1114" spans="1:8" x14ac:dyDescent="0.3">
      <c r="A1114">
        <v>6692</v>
      </c>
      <c r="B1114" t="s">
        <v>8157</v>
      </c>
      <c r="C1114" t="s">
        <v>8330</v>
      </c>
      <c r="D1114" s="1">
        <v>44706</v>
      </c>
      <c r="E1114">
        <v>2</v>
      </c>
      <c r="F1114">
        <f t="shared" si="17"/>
        <v>24</v>
      </c>
      <c r="G1114" t="s">
        <v>8159</v>
      </c>
      <c r="H1114" t="s">
        <v>8160</v>
      </c>
    </row>
    <row r="1115" spans="1:8" x14ac:dyDescent="0.3">
      <c r="A1115">
        <v>6693</v>
      </c>
      <c r="B1115" t="s">
        <v>8157</v>
      </c>
      <c r="C1115" t="s">
        <v>8331</v>
      </c>
      <c r="D1115" s="1">
        <v>44706</v>
      </c>
      <c r="E1115">
        <v>1</v>
      </c>
      <c r="F1115">
        <f t="shared" si="17"/>
        <v>24</v>
      </c>
      <c r="G1115" t="s">
        <v>8159</v>
      </c>
      <c r="H1115" t="s">
        <v>8160</v>
      </c>
    </row>
    <row r="1116" spans="1:8" x14ac:dyDescent="0.3">
      <c r="A1116">
        <v>6694</v>
      </c>
      <c r="B1116" t="s">
        <v>8157</v>
      </c>
      <c r="C1116" t="s">
        <v>8332</v>
      </c>
      <c r="D1116" s="1">
        <v>44706</v>
      </c>
      <c r="E1116">
        <v>1</v>
      </c>
      <c r="F1116">
        <f t="shared" si="17"/>
        <v>24</v>
      </c>
      <c r="G1116" t="s">
        <v>8159</v>
      </c>
      <c r="H1116" t="s">
        <v>8160</v>
      </c>
    </row>
    <row r="1117" spans="1:8" x14ac:dyDescent="0.3">
      <c r="A1117">
        <v>6695</v>
      </c>
      <c r="B1117" t="s">
        <v>8157</v>
      </c>
      <c r="C1117" t="s">
        <v>8333</v>
      </c>
      <c r="D1117" s="1">
        <v>44706</v>
      </c>
      <c r="E1117">
        <v>1</v>
      </c>
      <c r="F1117">
        <f t="shared" si="17"/>
        <v>24</v>
      </c>
      <c r="G1117" t="s">
        <v>8159</v>
      </c>
      <c r="H1117" t="s">
        <v>8160</v>
      </c>
    </row>
    <row r="1118" spans="1:8" x14ac:dyDescent="0.3">
      <c r="A1118">
        <v>6696</v>
      </c>
      <c r="B1118" t="s">
        <v>8157</v>
      </c>
      <c r="C1118" t="s">
        <v>8334</v>
      </c>
      <c r="D1118" s="1">
        <v>44706</v>
      </c>
      <c r="E1118">
        <v>2</v>
      </c>
      <c r="F1118">
        <f t="shared" si="17"/>
        <v>24</v>
      </c>
      <c r="G1118" t="s">
        <v>8159</v>
      </c>
      <c r="H1118" t="s">
        <v>8160</v>
      </c>
    </row>
    <row r="1119" spans="1:8" x14ac:dyDescent="0.3">
      <c r="A1119">
        <v>6697</v>
      </c>
      <c r="B1119" t="s">
        <v>8157</v>
      </c>
      <c r="C1119" t="s">
        <v>8335</v>
      </c>
      <c r="D1119" s="1">
        <v>44706</v>
      </c>
      <c r="E1119">
        <v>2</v>
      </c>
      <c r="F1119">
        <f t="shared" si="17"/>
        <v>24</v>
      </c>
      <c r="G1119" t="s">
        <v>8159</v>
      </c>
      <c r="H1119" t="s">
        <v>8160</v>
      </c>
    </row>
    <row r="1120" spans="1:8" x14ac:dyDescent="0.3">
      <c r="A1120">
        <v>7284</v>
      </c>
      <c r="B1120" t="s">
        <v>9043</v>
      </c>
      <c r="C1120" t="s">
        <v>9044</v>
      </c>
      <c r="D1120" s="1">
        <v>44705</v>
      </c>
      <c r="E1120">
        <v>30</v>
      </c>
      <c r="F1120">
        <f t="shared" si="17"/>
        <v>25</v>
      </c>
      <c r="G1120" t="s">
        <v>9045</v>
      </c>
      <c r="H1120" t="s">
        <v>9046</v>
      </c>
    </row>
    <row r="1121" spans="1:8" x14ac:dyDescent="0.3">
      <c r="A1121">
        <v>7285</v>
      </c>
      <c r="B1121" t="s">
        <v>9043</v>
      </c>
      <c r="C1121" t="s">
        <v>9047</v>
      </c>
      <c r="D1121" s="1">
        <v>44705</v>
      </c>
      <c r="E1121">
        <v>7</v>
      </c>
      <c r="F1121">
        <f t="shared" si="17"/>
        <v>25</v>
      </c>
      <c r="G1121" t="s">
        <v>9045</v>
      </c>
      <c r="H1121" t="s">
        <v>9046</v>
      </c>
    </row>
    <row r="1122" spans="1:8" x14ac:dyDescent="0.3">
      <c r="A1122">
        <v>7286</v>
      </c>
      <c r="B1122" t="s">
        <v>9043</v>
      </c>
      <c r="C1122" t="s">
        <v>9048</v>
      </c>
      <c r="D1122" s="1">
        <v>44705</v>
      </c>
      <c r="E1122">
        <v>3</v>
      </c>
      <c r="F1122">
        <f t="shared" si="17"/>
        <v>25</v>
      </c>
      <c r="G1122" t="s">
        <v>9045</v>
      </c>
      <c r="H1122" t="s">
        <v>9046</v>
      </c>
    </row>
    <row r="1123" spans="1:8" x14ac:dyDescent="0.3">
      <c r="A1123">
        <v>7287</v>
      </c>
      <c r="B1123" t="s">
        <v>9043</v>
      </c>
      <c r="C1123" t="s">
        <v>9049</v>
      </c>
      <c r="D1123" s="1">
        <v>44705</v>
      </c>
      <c r="E1123">
        <v>26</v>
      </c>
      <c r="F1123">
        <f t="shared" si="17"/>
        <v>25</v>
      </c>
      <c r="G1123" t="s">
        <v>9045</v>
      </c>
      <c r="H1123" t="s">
        <v>9046</v>
      </c>
    </row>
    <row r="1124" spans="1:8" x14ac:dyDescent="0.3">
      <c r="A1124">
        <v>7288</v>
      </c>
      <c r="B1124" t="s">
        <v>9043</v>
      </c>
      <c r="C1124" t="s">
        <v>9050</v>
      </c>
      <c r="D1124" s="1">
        <v>44706</v>
      </c>
      <c r="E1124">
        <v>3</v>
      </c>
      <c r="F1124">
        <f t="shared" si="17"/>
        <v>25</v>
      </c>
      <c r="G1124" t="s">
        <v>9045</v>
      </c>
      <c r="H1124" t="s">
        <v>9046</v>
      </c>
    </row>
    <row r="1125" spans="1:8" x14ac:dyDescent="0.3">
      <c r="A1125">
        <v>7289</v>
      </c>
      <c r="B1125" t="s">
        <v>9043</v>
      </c>
      <c r="C1125" t="s">
        <v>9051</v>
      </c>
      <c r="D1125" s="1">
        <v>44706</v>
      </c>
      <c r="E1125">
        <v>3</v>
      </c>
      <c r="F1125">
        <f t="shared" si="17"/>
        <v>25</v>
      </c>
      <c r="G1125" t="s">
        <v>9045</v>
      </c>
      <c r="H1125" t="s">
        <v>9046</v>
      </c>
    </row>
    <row r="1126" spans="1:8" x14ac:dyDescent="0.3">
      <c r="A1126">
        <v>7290</v>
      </c>
      <c r="B1126" t="s">
        <v>9043</v>
      </c>
      <c r="C1126" t="s">
        <v>9052</v>
      </c>
      <c r="D1126" s="1">
        <v>44705</v>
      </c>
      <c r="E1126">
        <v>7</v>
      </c>
      <c r="F1126">
        <f t="shared" si="17"/>
        <v>25</v>
      </c>
      <c r="G1126" t="s">
        <v>9045</v>
      </c>
      <c r="H1126" t="s">
        <v>9046</v>
      </c>
    </row>
    <row r="1127" spans="1:8" x14ac:dyDescent="0.3">
      <c r="A1127">
        <v>7291</v>
      </c>
      <c r="B1127" t="s">
        <v>9043</v>
      </c>
      <c r="C1127" t="s">
        <v>9053</v>
      </c>
      <c r="D1127" s="1">
        <v>44705</v>
      </c>
      <c r="E1127">
        <v>15</v>
      </c>
      <c r="F1127">
        <f t="shared" si="17"/>
        <v>25</v>
      </c>
      <c r="G1127" t="s">
        <v>9045</v>
      </c>
      <c r="H1127" t="s">
        <v>9046</v>
      </c>
    </row>
    <row r="1128" spans="1:8" x14ac:dyDescent="0.3">
      <c r="A1128">
        <v>7292</v>
      </c>
      <c r="B1128" t="s">
        <v>9043</v>
      </c>
      <c r="C1128" t="s">
        <v>9054</v>
      </c>
      <c r="D1128" s="1">
        <v>44706</v>
      </c>
      <c r="E1128">
        <v>2</v>
      </c>
      <c r="F1128">
        <f t="shared" si="17"/>
        <v>25</v>
      </c>
      <c r="G1128" t="s">
        <v>9045</v>
      </c>
      <c r="H1128" t="s">
        <v>9046</v>
      </c>
    </row>
    <row r="1129" spans="1:8" x14ac:dyDescent="0.3">
      <c r="A1129">
        <v>7293</v>
      </c>
      <c r="B1129" t="s">
        <v>9043</v>
      </c>
      <c r="C1129" t="s">
        <v>9055</v>
      </c>
      <c r="D1129" s="1">
        <v>44706</v>
      </c>
      <c r="E1129">
        <v>2</v>
      </c>
      <c r="F1129">
        <f t="shared" si="17"/>
        <v>25</v>
      </c>
      <c r="G1129" t="s">
        <v>9045</v>
      </c>
      <c r="H1129" t="s">
        <v>9046</v>
      </c>
    </row>
    <row r="1130" spans="1:8" x14ac:dyDescent="0.3">
      <c r="A1130">
        <v>7294</v>
      </c>
      <c r="B1130" t="s">
        <v>9043</v>
      </c>
      <c r="C1130" t="s">
        <v>9056</v>
      </c>
      <c r="D1130" s="1">
        <v>44706</v>
      </c>
      <c r="E1130">
        <v>2</v>
      </c>
      <c r="F1130">
        <f t="shared" si="17"/>
        <v>25</v>
      </c>
      <c r="G1130" t="s">
        <v>9045</v>
      </c>
      <c r="H1130" t="s">
        <v>9046</v>
      </c>
    </row>
    <row r="1131" spans="1:8" x14ac:dyDescent="0.3">
      <c r="A1131">
        <v>7295</v>
      </c>
      <c r="B1131" t="s">
        <v>9043</v>
      </c>
      <c r="C1131" t="s">
        <v>9057</v>
      </c>
      <c r="D1131" s="1">
        <v>44706</v>
      </c>
      <c r="E1131">
        <v>2</v>
      </c>
      <c r="F1131">
        <f t="shared" si="17"/>
        <v>25</v>
      </c>
      <c r="G1131" t="s">
        <v>9045</v>
      </c>
      <c r="H1131" t="s">
        <v>9046</v>
      </c>
    </row>
    <row r="1132" spans="1:8" x14ac:dyDescent="0.3">
      <c r="A1132">
        <v>7296</v>
      </c>
      <c r="B1132" t="s">
        <v>9043</v>
      </c>
      <c r="C1132" t="s">
        <v>9058</v>
      </c>
      <c r="D1132" s="1">
        <v>44706</v>
      </c>
      <c r="E1132">
        <v>2</v>
      </c>
      <c r="F1132">
        <f t="shared" si="17"/>
        <v>25</v>
      </c>
      <c r="G1132" t="s">
        <v>9045</v>
      </c>
      <c r="H1132" t="s">
        <v>9046</v>
      </c>
    </row>
    <row r="1133" spans="1:8" x14ac:dyDescent="0.3">
      <c r="A1133">
        <v>7297</v>
      </c>
      <c r="B1133" t="s">
        <v>9043</v>
      </c>
      <c r="C1133" t="s">
        <v>9059</v>
      </c>
      <c r="D1133" s="1">
        <v>44706</v>
      </c>
      <c r="E1133">
        <v>2</v>
      </c>
      <c r="F1133">
        <f t="shared" si="17"/>
        <v>25</v>
      </c>
      <c r="G1133" t="s">
        <v>9045</v>
      </c>
      <c r="H1133" t="s">
        <v>9046</v>
      </c>
    </row>
    <row r="1134" spans="1:8" x14ac:dyDescent="0.3">
      <c r="A1134">
        <v>7298</v>
      </c>
      <c r="B1134" t="s">
        <v>9043</v>
      </c>
      <c r="C1134" t="s">
        <v>9060</v>
      </c>
      <c r="D1134" s="1">
        <v>44705</v>
      </c>
      <c r="E1134">
        <v>9</v>
      </c>
      <c r="F1134">
        <f t="shared" si="17"/>
        <v>25</v>
      </c>
      <c r="G1134" t="s">
        <v>9045</v>
      </c>
      <c r="H1134" t="s">
        <v>9046</v>
      </c>
    </row>
    <row r="1135" spans="1:8" x14ac:dyDescent="0.3">
      <c r="A1135">
        <v>7299</v>
      </c>
      <c r="B1135" t="s">
        <v>9043</v>
      </c>
      <c r="C1135" t="s">
        <v>9061</v>
      </c>
      <c r="D1135" s="1">
        <v>44705</v>
      </c>
      <c r="E1135">
        <v>4</v>
      </c>
      <c r="F1135">
        <f t="shared" si="17"/>
        <v>25</v>
      </c>
      <c r="G1135" t="s">
        <v>9045</v>
      </c>
      <c r="H1135" t="s">
        <v>9046</v>
      </c>
    </row>
    <row r="1136" spans="1:8" x14ac:dyDescent="0.3">
      <c r="A1136">
        <v>7300</v>
      </c>
      <c r="B1136" t="s">
        <v>9043</v>
      </c>
      <c r="C1136" t="s">
        <v>9062</v>
      </c>
      <c r="D1136" s="1">
        <v>44705</v>
      </c>
      <c r="E1136">
        <v>2</v>
      </c>
      <c r="F1136">
        <f t="shared" si="17"/>
        <v>25</v>
      </c>
      <c r="G1136" t="s">
        <v>9045</v>
      </c>
      <c r="H1136" t="s">
        <v>9046</v>
      </c>
    </row>
    <row r="1137" spans="1:8" x14ac:dyDescent="0.3">
      <c r="A1137">
        <v>7301</v>
      </c>
      <c r="B1137" t="s">
        <v>9043</v>
      </c>
      <c r="C1137" t="s">
        <v>9063</v>
      </c>
      <c r="D1137" s="1">
        <v>44706</v>
      </c>
      <c r="E1137">
        <v>2</v>
      </c>
      <c r="F1137">
        <f t="shared" si="17"/>
        <v>25</v>
      </c>
      <c r="G1137" t="s">
        <v>9045</v>
      </c>
      <c r="H1137" t="s">
        <v>9046</v>
      </c>
    </row>
    <row r="1138" spans="1:8" x14ac:dyDescent="0.3">
      <c r="A1138">
        <v>7302</v>
      </c>
      <c r="B1138" t="s">
        <v>9043</v>
      </c>
      <c r="C1138" t="s">
        <v>9064</v>
      </c>
      <c r="D1138" s="1">
        <v>44705</v>
      </c>
      <c r="E1138">
        <v>1</v>
      </c>
      <c r="F1138">
        <f t="shared" si="17"/>
        <v>25</v>
      </c>
      <c r="G1138" t="s">
        <v>9045</v>
      </c>
      <c r="H1138" t="s">
        <v>9046</v>
      </c>
    </row>
    <row r="1139" spans="1:8" x14ac:dyDescent="0.3">
      <c r="A1139">
        <v>7303</v>
      </c>
      <c r="B1139" t="s">
        <v>9043</v>
      </c>
      <c r="C1139" t="s">
        <v>9065</v>
      </c>
      <c r="D1139" s="1">
        <v>44705</v>
      </c>
      <c r="E1139">
        <v>1</v>
      </c>
      <c r="F1139">
        <f t="shared" si="17"/>
        <v>25</v>
      </c>
      <c r="G1139" t="s">
        <v>9045</v>
      </c>
      <c r="H1139" t="s">
        <v>9046</v>
      </c>
    </row>
    <row r="1140" spans="1:8" x14ac:dyDescent="0.3">
      <c r="A1140">
        <v>7304</v>
      </c>
      <c r="B1140" t="s">
        <v>9043</v>
      </c>
      <c r="C1140" t="s">
        <v>9066</v>
      </c>
      <c r="D1140" s="1">
        <v>44706</v>
      </c>
      <c r="E1140">
        <v>-5</v>
      </c>
      <c r="F1140">
        <f t="shared" si="17"/>
        <v>25</v>
      </c>
      <c r="G1140" t="s">
        <v>9045</v>
      </c>
      <c r="H1140" t="s">
        <v>9046</v>
      </c>
    </row>
    <row r="1141" spans="1:8" x14ac:dyDescent="0.3">
      <c r="A1141">
        <v>7305</v>
      </c>
      <c r="B1141" t="s">
        <v>9043</v>
      </c>
      <c r="C1141" t="s">
        <v>9067</v>
      </c>
      <c r="D1141" s="1">
        <v>44706</v>
      </c>
      <c r="E1141">
        <v>1</v>
      </c>
      <c r="F1141">
        <f t="shared" si="17"/>
        <v>25</v>
      </c>
      <c r="G1141" t="s">
        <v>9045</v>
      </c>
      <c r="H1141" t="s">
        <v>9046</v>
      </c>
    </row>
    <row r="1142" spans="1:8" x14ac:dyDescent="0.3">
      <c r="A1142">
        <v>7306</v>
      </c>
      <c r="B1142" t="s">
        <v>9043</v>
      </c>
      <c r="C1142" t="s">
        <v>9068</v>
      </c>
      <c r="D1142" s="1">
        <v>44707</v>
      </c>
      <c r="E1142">
        <v>1</v>
      </c>
      <c r="F1142">
        <f t="shared" si="17"/>
        <v>25</v>
      </c>
      <c r="G1142" t="s">
        <v>9045</v>
      </c>
      <c r="H1142" t="s">
        <v>9046</v>
      </c>
    </row>
    <row r="1143" spans="1:8" x14ac:dyDescent="0.3">
      <c r="A1143">
        <v>7307</v>
      </c>
      <c r="B1143" t="s">
        <v>9043</v>
      </c>
      <c r="C1143" t="s">
        <v>9069</v>
      </c>
      <c r="D1143" s="1">
        <v>44705</v>
      </c>
      <c r="E1143">
        <v>7</v>
      </c>
      <c r="F1143">
        <f t="shared" si="17"/>
        <v>25</v>
      </c>
      <c r="G1143" t="s">
        <v>9045</v>
      </c>
      <c r="H1143" t="s">
        <v>9046</v>
      </c>
    </row>
    <row r="1144" spans="1:8" x14ac:dyDescent="0.3">
      <c r="A1144">
        <v>7308</v>
      </c>
      <c r="B1144" t="s">
        <v>9043</v>
      </c>
      <c r="C1144" t="s">
        <v>9070</v>
      </c>
      <c r="D1144" s="1">
        <v>44706</v>
      </c>
      <c r="E1144">
        <v>4</v>
      </c>
      <c r="F1144">
        <f t="shared" si="17"/>
        <v>25</v>
      </c>
      <c r="G1144" t="s">
        <v>9045</v>
      </c>
      <c r="H1144" t="s">
        <v>9046</v>
      </c>
    </row>
    <row r="1145" spans="1:8" x14ac:dyDescent="0.3">
      <c r="A1145">
        <v>7309</v>
      </c>
      <c r="B1145" t="s">
        <v>9043</v>
      </c>
      <c r="C1145" t="s">
        <v>9071</v>
      </c>
      <c r="D1145" s="1">
        <v>44705</v>
      </c>
      <c r="E1145">
        <v>3</v>
      </c>
      <c r="F1145">
        <f t="shared" si="17"/>
        <v>25</v>
      </c>
      <c r="G1145" t="s">
        <v>9045</v>
      </c>
      <c r="H1145" t="s">
        <v>9046</v>
      </c>
    </row>
    <row r="1146" spans="1:8" x14ac:dyDescent="0.3">
      <c r="A1146">
        <v>7310</v>
      </c>
      <c r="B1146" t="s">
        <v>9043</v>
      </c>
      <c r="C1146" t="s">
        <v>9072</v>
      </c>
      <c r="D1146" s="1">
        <v>44706</v>
      </c>
      <c r="E1146">
        <v>2</v>
      </c>
      <c r="F1146">
        <f t="shared" si="17"/>
        <v>25</v>
      </c>
      <c r="G1146" t="s">
        <v>9045</v>
      </c>
      <c r="H1146" t="s">
        <v>9046</v>
      </c>
    </row>
    <row r="1147" spans="1:8" x14ac:dyDescent="0.3">
      <c r="A1147">
        <v>7311</v>
      </c>
      <c r="B1147" t="s">
        <v>9043</v>
      </c>
      <c r="C1147" t="s">
        <v>9073</v>
      </c>
      <c r="D1147" s="1">
        <v>44705</v>
      </c>
      <c r="E1147">
        <v>10</v>
      </c>
      <c r="F1147">
        <f t="shared" si="17"/>
        <v>25</v>
      </c>
      <c r="G1147" t="s">
        <v>9045</v>
      </c>
      <c r="H1147" t="s">
        <v>9046</v>
      </c>
    </row>
    <row r="1148" spans="1:8" x14ac:dyDescent="0.3">
      <c r="A1148">
        <v>7312</v>
      </c>
      <c r="B1148" t="s">
        <v>9043</v>
      </c>
      <c r="C1148" t="s">
        <v>9074</v>
      </c>
      <c r="D1148" s="1">
        <v>44706</v>
      </c>
      <c r="E1148">
        <v>1</v>
      </c>
      <c r="F1148">
        <f t="shared" si="17"/>
        <v>25</v>
      </c>
      <c r="G1148" t="s">
        <v>9045</v>
      </c>
      <c r="H1148" t="s">
        <v>9046</v>
      </c>
    </row>
    <row r="1149" spans="1:8" x14ac:dyDescent="0.3">
      <c r="A1149">
        <v>7313</v>
      </c>
      <c r="B1149" t="s">
        <v>9043</v>
      </c>
      <c r="C1149" t="s">
        <v>9075</v>
      </c>
      <c r="D1149" s="1">
        <v>44705</v>
      </c>
      <c r="E1149">
        <v>10</v>
      </c>
      <c r="F1149">
        <f t="shared" si="17"/>
        <v>25</v>
      </c>
      <c r="G1149" t="s">
        <v>9045</v>
      </c>
      <c r="H1149" t="s">
        <v>9046</v>
      </c>
    </row>
    <row r="1150" spans="1:8" x14ac:dyDescent="0.3">
      <c r="A1150">
        <v>7314</v>
      </c>
      <c r="B1150" t="s">
        <v>9043</v>
      </c>
      <c r="C1150" t="s">
        <v>9076</v>
      </c>
      <c r="D1150" s="1">
        <v>44705</v>
      </c>
      <c r="E1150">
        <v>6</v>
      </c>
      <c r="F1150">
        <f t="shared" si="17"/>
        <v>25</v>
      </c>
      <c r="G1150" t="s">
        <v>9045</v>
      </c>
      <c r="H1150" t="s">
        <v>9046</v>
      </c>
    </row>
    <row r="1151" spans="1:8" x14ac:dyDescent="0.3">
      <c r="A1151">
        <v>7315</v>
      </c>
      <c r="B1151" t="s">
        <v>9043</v>
      </c>
      <c r="C1151" t="s">
        <v>9077</v>
      </c>
      <c r="D1151" s="1">
        <v>44706</v>
      </c>
      <c r="E1151">
        <v>1</v>
      </c>
      <c r="F1151">
        <f t="shared" si="17"/>
        <v>25</v>
      </c>
      <c r="G1151" t="s">
        <v>9045</v>
      </c>
      <c r="H1151" t="s">
        <v>9046</v>
      </c>
    </row>
    <row r="1152" spans="1:8" x14ac:dyDescent="0.3">
      <c r="A1152">
        <v>7316</v>
      </c>
      <c r="B1152" t="s">
        <v>9043</v>
      </c>
      <c r="C1152" t="s">
        <v>9078</v>
      </c>
      <c r="D1152" s="1">
        <v>44706</v>
      </c>
      <c r="E1152">
        <v>1</v>
      </c>
      <c r="F1152">
        <f t="shared" si="17"/>
        <v>25</v>
      </c>
      <c r="G1152" t="s">
        <v>9045</v>
      </c>
      <c r="H1152" t="s">
        <v>9046</v>
      </c>
    </row>
    <row r="1153" spans="1:8" x14ac:dyDescent="0.3">
      <c r="A1153">
        <v>7317</v>
      </c>
      <c r="B1153" t="s">
        <v>9043</v>
      </c>
      <c r="C1153" t="s">
        <v>9079</v>
      </c>
      <c r="D1153" s="1">
        <v>44706</v>
      </c>
      <c r="E1153">
        <v>1</v>
      </c>
      <c r="F1153">
        <f t="shared" si="17"/>
        <v>25</v>
      </c>
      <c r="G1153" t="s">
        <v>9045</v>
      </c>
      <c r="H1153" t="s">
        <v>9046</v>
      </c>
    </row>
    <row r="1154" spans="1:8" x14ac:dyDescent="0.3">
      <c r="A1154">
        <v>7318</v>
      </c>
      <c r="B1154" t="s">
        <v>9043</v>
      </c>
      <c r="C1154" t="s">
        <v>9080</v>
      </c>
      <c r="D1154" s="1">
        <v>44705</v>
      </c>
      <c r="E1154">
        <v>4</v>
      </c>
      <c r="F1154">
        <f t="shared" ref="F1154:F1217" si="18">MATCH(G1154,_xlfn.UNIQUE($G$2:$G$9045),0)</f>
        <v>25</v>
      </c>
      <c r="G1154" t="s">
        <v>9045</v>
      </c>
      <c r="H1154" t="s">
        <v>9046</v>
      </c>
    </row>
    <row r="1155" spans="1:8" x14ac:dyDescent="0.3">
      <c r="A1155">
        <v>7319</v>
      </c>
      <c r="B1155" t="s">
        <v>9043</v>
      </c>
      <c r="C1155" t="s">
        <v>9081</v>
      </c>
      <c r="D1155" s="1">
        <v>44705</v>
      </c>
      <c r="E1155">
        <v>7</v>
      </c>
      <c r="F1155">
        <f t="shared" si="18"/>
        <v>25</v>
      </c>
      <c r="G1155" t="s">
        <v>9045</v>
      </c>
      <c r="H1155" t="s">
        <v>9046</v>
      </c>
    </row>
    <row r="1156" spans="1:8" x14ac:dyDescent="0.3">
      <c r="A1156">
        <v>7320</v>
      </c>
      <c r="B1156" t="s">
        <v>9043</v>
      </c>
      <c r="C1156" t="s">
        <v>9082</v>
      </c>
      <c r="D1156" s="1">
        <v>44706</v>
      </c>
      <c r="E1156">
        <v>1</v>
      </c>
      <c r="F1156">
        <f t="shared" si="18"/>
        <v>25</v>
      </c>
      <c r="G1156" t="s">
        <v>9045</v>
      </c>
      <c r="H1156" t="s">
        <v>9046</v>
      </c>
    </row>
    <row r="1157" spans="1:8" x14ac:dyDescent="0.3">
      <c r="A1157">
        <v>7321</v>
      </c>
      <c r="B1157" t="s">
        <v>9043</v>
      </c>
      <c r="C1157" t="s">
        <v>9083</v>
      </c>
      <c r="D1157" s="1">
        <v>44706</v>
      </c>
      <c r="E1157">
        <v>1</v>
      </c>
      <c r="F1157">
        <f t="shared" si="18"/>
        <v>25</v>
      </c>
      <c r="G1157" t="s">
        <v>9045</v>
      </c>
      <c r="H1157" t="s">
        <v>9046</v>
      </c>
    </row>
    <row r="1158" spans="1:8" x14ac:dyDescent="0.3">
      <c r="A1158">
        <v>7322</v>
      </c>
      <c r="B1158" t="s">
        <v>9043</v>
      </c>
      <c r="C1158" t="s">
        <v>9084</v>
      </c>
      <c r="D1158" s="1">
        <v>44706</v>
      </c>
      <c r="E1158">
        <v>2</v>
      </c>
      <c r="F1158">
        <f t="shared" si="18"/>
        <v>25</v>
      </c>
      <c r="G1158" t="s">
        <v>9045</v>
      </c>
      <c r="H1158" t="s">
        <v>9046</v>
      </c>
    </row>
    <row r="1159" spans="1:8" x14ac:dyDescent="0.3">
      <c r="A1159">
        <v>7323</v>
      </c>
      <c r="B1159" t="s">
        <v>9043</v>
      </c>
      <c r="C1159" t="s">
        <v>9085</v>
      </c>
      <c r="D1159" s="1">
        <v>44706</v>
      </c>
      <c r="E1159">
        <v>5</v>
      </c>
      <c r="F1159">
        <f t="shared" si="18"/>
        <v>25</v>
      </c>
      <c r="G1159" t="s">
        <v>9045</v>
      </c>
      <c r="H1159" t="s">
        <v>9046</v>
      </c>
    </row>
    <row r="1160" spans="1:8" x14ac:dyDescent="0.3">
      <c r="A1160">
        <v>7324</v>
      </c>
      <c r="B1160" t="s">
        <v>9043</v>
      </c>
      <c r="C1160" t="s">
        <v>9086</v>
      </c>
      <c r="D1160" s="1">
        <v>44706</v>
      </c>
      <c r="E1160">
        <v>2</v>
      </c>
      <c r="F1160">
        <f t="shared" si="18"/>
        <v>25</v>
      </c>
      <c r="G1160" t="s">
        <v>9045</v>
      </c>
      <c r="H1160" t="s">
        <v>9046</v>
      </c>
    </row>
    <row r="1161" spans="1:8" x14ac:dyDescent="0.3">
      <c r="A1161">
        <v>7325</v>
      </c>
      <c r="B1161" t="s">
        <v>9043</v>
      </c>
      <c r="C1161" t="s">
        <v>9087</v>
      </c>
      <c r="D1161" s="1">
        <v>44706</v>
      </c>
      <c r="E1161">
        <v>-7</v>
      </c>
      <c r="F1161">
        <f t="shared" si="18"/>
        <v>25</v>
      </c>
      <c r="G1161" t="s">
        <v>9045</v>
      </c>
      <c r="H1161" t="s">
        <v>9046</v>
      </c>
    </row>
    <row r="1162" spans="1:8" x14ac:dyDescent="0.3">
      <c r="A1162">
        <v>7326</v>
      </c>
      <c r="B1162" t="s">
        <v>9043</v>
      </c>
      <c r="C1162" t="s">
        <v>9088</v>
      </c>
      <c r="D1162" s="1">
        <v>44706</v>
      </c>
      <c r="E1162">
        <v>1</v>
      </c>
      <c r="F1162">
        <f t="shared" si="18"/>
        <v>25</v>
      </c>
      <c r="G1162" t="s">
        <v>9045</v>
      </c>
      <c r="H1162" t="s">
        <v>9046</v>
      </c>
    </row>
    <row r="1163" spans="1:8" x14ac:dyDescent="0.3">
      <c r="A1163">
        <v>7327</v>
      </c>
      <c r="B1163" t="s">
        <v>9043</v>
      </c>
      <c r="C1163" t="s">
        <v>9089</v>
      </c>
      <c r="D1163" s="1">
        <v>44705</v>
      </c>
      <c r="E1163">
        <v>7</v>
      </c>
      <c r="F1163">
        <f t="shared" si="18"/>
        <v>25</v>
      </c>
      <c r="G1163" t="s">
        <v>9045</v>
      </c>
      <c r="H1163" t="s">
        <v>9046</v>
      </c>
    </row>
    <row r="1164" spans="1:8" x14ac:dyDescent="0.3">
      <c r="A1164">
        <v>7328</v>
      </c>
      <c r="B1164" t="s">
        <v>9043</v>
      </c>
      <c r="C1164" t="s">
        <v>9090</v>
      </c>
      <c r="D1164" s="1">
        <v>44706</v>
      </c>
      <c r="E1164">
        <v>1</v>
      </c>
      <c r="F1164">
        <f t="shared" si="18"/>
        <v>25</v>
      </c>
      <c r="G1164" t="s">
        <v>9045</v>
      </c>
      <c r="H1164" t="s">
        <v>9046</v>
      </c>
    </row>
    <row r="1165" spans="1:8" x14ac:dyDescent="0.3">
      <c r="A1165">
        <v>7329</v>
      </c>
      <c r="B1165" t="s">
        <v>9043</v>
      </c>
      <c r="C1165" t="s">
        <v>9091</v>
      </c>
      <c r="D1165" s="1">
        <v>44706</v>
      </c>
      <c r="E1165">
        <v>2</v>
      </c>
      <c r="F1165">
        <f t="shared" si="18"/>
        <v>25</v>
      </c>
      <c r="G1165" t="s">
        <v>9045</v>
      </c>
      <c r="H1165" t="s">
        <v>9046</v>
      </c>
    </row>
    <row r="1166" spans="1:8" x14ac:dyDescent="0.3">
      <c r="A1166">
        <v>7330</v>
      </c>
      <c r="B1166" t="s">
        <v>9043</v>
      </c>
      <c r="C1166" t="s">
        <v>9092</v>
      </c>
      <c r="D1166" s="1">
        <v>44706</v>
      </c>
      <c r="E1166">
        <v>1</v>
      </c>
      <c r="F1166">
        <f t="shared" si="18"/>
        <v>25</v>
      </c>
      <c r="G1166" t="s">
        <v>9045</v>
      </c>
      <c r="H1166" t="s">
        <v>9046</v>
      </c>
    </row>
    <row r="1167" spans="1:8" x14ac:dyDescent="0.3">
      <c r="A1167">
        <v>7331</v>
      </c>
      <c r="B1167" t="s">
        <v>9043</v>
      </c>
      <c r="C1167" t="s">
        <v>9093</v>
      </c>
      <c r="D1167" s="1">
        <v>44705</v>
      </c>
      <c r="E1167">
        <v>8</v>
      </c>
      <c r="F1167">
        <f t="shared" si="18"/>
        <v>25</v>
      </c>
      <c r="G1167" t="s">
        <v>9045</v>
      </c>
      <c r="H1167" t="s">
        <v>9046</v>
      </c>
    </row>
    <row r="1168" spans="1:8" x14ac:dyDescent="0.3">
      <c r="A1168">
        <v>7332</v>
      </c>
      <c r="B1168" t="s">
        <v>9043</v>
      </c>
      <c r="C1168" t="s">
        <v>9094</v>
      </c>
      <c r="D1168" s="1">
        <v>44705</v>
      </c>
      <c r="E1168">
        <v>0</v>
      </c>
      <c r="F1168">
        <f t="shared" si="18"/>
        <v>25</v>
      </c>
      <c r="G1168" t="s">
        <v>9045</v>
      </c>
      <c r="H1168" t="s">
        <v>9046</v>
      </c>
    </row>
    <row r="1169" spans="1:8" x14ac:dyDescent="0.3">
      <c r="A1169">
        <v>7333</v>
      </c>
      <c r="B1169" t="s">
        <v>9043</v>
      </c>
      <c r="C1169" t="s">
        <v>9095</v>
      </c>
      <c r="D1169" s="1">
        <v>44706</v>
      </c>
      <c r="E1169">
        <v>1</v>
      </c>
      <c r="F1169">
        <f t="shared" si="18"/>
        <v>25</v>
      </c>
      <c r="G1169" t="s">
        <v>9045</v>
      </c>
      <c r="H1169" t="s">
        <v>9046</v>
      </c>
    </row>
    <row r="1170" spans="1:8" x14ac:dyDescent="0.3">
      <c r="A1170">
        <v>7334</v>
      </c>
      <c r="B1170" t="s">
        <v>9043</v>
      </c>
      <c r="C1170" t="s">
        <v>9096</v>
      </c>
      <c r="D1170" s="1">
        <v>44705</v>
      </c>
      <c r="E1170">
        <v>17</v>
      </c>
      <c r="F1170">
        <f t="shared" si="18"/>
        <v>25</v>
      </c>
      <c r="G1170" t="s">
        <v>9045</v>
      </c>
      <c r="H1170" t="s">
        <v>9046</v>
      </c>
    </row>
    <row r="1171" spans="1:8" x14ac:dyDescent="0.3">
      <c r="A1171">
        <v>7335</v>
      </c>
      <c r="B1171" t="s">
        <v>9043</v>
      </c>
      <c r="C1171" t="s">
        <v>9097</v>
      </c>
      <c r="D1171" s="1">
        <v>44706</v>
      </c>
      <c r="E1171">
        <v>1</v>
      </c>
      <c r="F1171">
        <f t="shared" si="18"/>
        <v>25</v>
      </c>
      <c r="G1171" t="s">
        <v>9045</v>
      </c>
      <c r="H1171" t="s">
        <v>9046</v>
      </c>
    </row>
    <row r="1172" spans="1:8" x14ac:dyDescent="0.3">
      <c r="A1172">
        <v>7336</v>
      </c>
      <c r="B1172" t="s">
        <v>9043</v>
      </c>
      <c r="C1172" t="s">
        <v>9098</v>
      </c>
      <c r="D1172" s="1">
        <v>44706</v>
      </c>
      <c r="E1172">
        <v>1</v>
      </c>
      <c r="F1172">
        <f t="shared" si="18"/>
        <v>25</v>
      </c>
      <c r="G1172" t="s">
        <v>9045</v>
      </c>
      <c r="H1172" t="s">
        <v>9046</v>
      </c>
    </row>
    <row r="1173" spans="1:8" x14ac:dyDescent="0.3">
      <c r="A1173">
        <v>7337</v>
      </c>
      <c r="B1173" t="s">
        <v>9043</v>
      </c>
      <c r="C1173" t="s">
        <v>9099</v>
      </c>
      <c r="D1173" s="1">
        <v>44706</v>
      </c>
      <c r="E1173">
        <v>1</v>
      </c>
      <c r="F1173">
        <f t="shared" si="18"/>
        <v>25</v>
      </c>
      <c r="G1173" t="s">
        <v>9045</v>
      </c>
      <c r="H1173" t="s">
        <v>9046</v>
      </c>
    </row>
    <row r="1174" spans="1:8" x14ac:dyDescent="0.3">
      <c r="A1174">
        <v>7338</v>
      </c>
      <c r="B1174" t="s">
        <v>9043</v>
      </c>
      <c r="C1174" t="s">
        <v>9100</v>
      </c>
      <c r="D1174" s="1">
        <v>44706</v>
      </c>
      <c r="E1174">
        <v>1</v>
      </c>
      <c r="F1174">
        <f t="shared" si="18"/>
        <v>25</v>
      </c>
      <c r="G1174" t="s">
        <v>9045</v>
      </c>
      <c r="H1174" t="s">
        <v>9046</v>
      </c>
    </row>
    <row r="1175" spans="1:8" x14ac:dyDescent="0.3">
      <c r="A1175">
        <v>8604</v>
      </c>
      <c r="B1175" t="s">
        <v>4475</v>
      </c>
      <c r="C1175" t="s">
        <v>10591</v>
      </c>
      <c r="D1175" s="1">
        <v>44705</v>
      </c>
      <c r="E1175">
        <v>7</v>
      </c>
      <c r="F1175">
        <f t="shared" si="18"/>
        <v>26</v>
      </c>
      <c r="G1175" t="s">
        <v>10592</v>
      </c>
      <c r="H1175" t="s">
        <v>10593</v>
      </c>
    </row>
    <row r="1176" spans="1:8" x14ac:dyDescent="0.3">
      <c r="A1176">
        <v>8605</v>
      </c>
      <c r="B1176" t="s">
        <v>4475</v>
      </c>
      <c r="C1176" t="s">
        <v>10594</v>
      </c>
      <c r="D1176" s="1">
        <v>44706</v>
      </c>
      <c r="E1176">
        <v>2</v>
      </c>
      <c r="F1176">
        <f t="shared" si="18"/>
        <v>26</v>
      </c>
      <c r="G1176" t="s">
        <v>10592</v>
      </c>
      <c r="H1176" t="s">
        <v>10593</v>
      </c>
    </row>
    <row r="1177" spans="1:8" x14ac:dyDescent="0.3">
      <c r="A1177">
        <v>8606</v>
      </c>
      <c r="B1177" t="s">
        <v>4475</v>
      </c>
      <c r="C1177" t="s">
        <v>10595</v>
      </c>
      <c r="D1177" s="1">
        <v>44705</v>
      </c>
      <c r="E1177">
        <v>1</v>
      </c>
      <c r="F1177">
        <f t="shared" si="18"/>
        <v>26</v>
      </c>
      <c r="G1177" t="s">
        <v>10592</v>
      </c>
      <c r="H1177" t="s">
        <v>10593</v>
      </c>
    </row>
    <row r="1178" spans="1:8" x14ac:dyDescent="0.3">
      <c r="A1178">
        <v>8883</v>
      </c>
      <c r="B1178" t="s">
        <v>10890</v>
      </c>
      <c r="C1178" t="s">
        <v>10891</v>
      </c>
      <c r="D1178" s="1">
        <v>44705</v>
      </c>
      <c r="E1178">
        <v>1</v>
      </c>
      <c r="F1178">
        <f t="shared" si="18"/>
        <v>27</v>
      </c>
      <c r="G1178" t="s">
        <v>10892</v>
      </c>
      <c r="H1178" t="s">
        <v>10893</v>
      </c>
    </row>
    <row r="1179" spans="1:8" x14ac:dyDescent="0.3">
      <c r="A1179">
        <v>8884</v>
      </c>
      <c r="B1179" t="s">
        <v>10890</v>
      </c>
      <c r="C1179" t="s">
        <v>10894</v>
      </c>
      <c r="D1179" s="1">
        <v>44705</v>
      </c>
      <c r="E1179">
        <v>0</v>
      </c>
      <c r="F1179">
        <f t="shared" si="18"/>
        <v>27</v>
      </c>
      <c r="G1179" t="s">
        <v>10892</v>
      </c>
      <c r="H1179" t="s">
        <v>10893</v>
      </c>
    </row>
    <row r="1180" spans="1:8" x14ac:dyDescent="0.3">
      <c r="A1180">
        <v>8026</v>
      </c>
      <c r="B1180" t="s">
        <v>9907</v>
      </c>
      <c r="C1180" t="s">
        <v>9908</v>
      </c>
      <c r="D1180" s="1">
        <v>44705</v>
      </c>
      <c r="E1180">
        <v>14</v>
      </c>
      <c r="F1180">
        <f t="shared" si="18"/>
        <v>28</v>
      </c>
      <c r="G1180" t="s">
        <v>9909</v>
      </c>
      <c r="H1180" t="s">
        <v>9910</v>
      </c>
    </row>
    <row r="1181" spans="1:8" x14ac:dyDescent="0.3">
      <c r="A1181">
        <v>8027</v>
      </c>
      <c r="B1181" t="s">
        <v>9907</v>
      </c>
      <c r="C1181" t="s">
        <v>9911</v>
      </c>
      <c r="D1181" s="1">
        <v>44705</v>
      </c>
      <c r="E1181">
        <v>14</v>
      </c>
      <c r="F1181">
        <f t="shared" si="18"/>
        <v>28</v>
      </c>
      <c r="G1181" t="s">
        <v>9909</v>
      </c>
      <c r="H1181" t="s">
        <v>9910</v>
      </c>
    </row>
    <row r="1182" spans="1:8" x14ac:dyDescent="0.3">
      <c r="A1182">
        <v>8028</v>
      </c>
      <c r="B1182" t="s">
        <v>9907</v>
      </c>
      <c r="C1182" t="s">
        <v>9912</v>
      </c>
      <c r="D1182" s="1">
        <v>44705</v>
      </c>
      <c r="E1182">
        <v>1</v>
      </c>
      <c r="F1182">
        <f t="shared" si="18"/>
        <v>28</v>
      </c>
      <c r="G1182" t="s">
        <v>9909</v>
      </c>
      <c r="H1182" t="s">
        <v>9910</v>
      </c>
    </row>
    <row r="1183" spans="1:8" x14ac:dyDescent="0.3">
      <c r="A1183">
        <v>8029</v>
      </c>
      <c r="B1183" t="s">
        <v>9907</v>
      </c>
      <c r="C1183" t="s">
        <v>9913</v>
      </c>
      <c r="D1183" s="1">
        <v>44706</v>
      </c>
      <c r="E1183">
        <v>1</v>
      </c>
      <c r="F1183">
        <f t="shared" si="18"/>
        <v>28</v>
      </c>
      <c r="G1183" t="s">
        <v>9909</v>
      </c>
      <c r="H1183" t="s">
        <v>9910</v>
      </c>
    </row>
    <row r="1184" spans="1:8" x14ac:dyDescent="0.3">
      <c r="A1184">
        <v>8030</v>
      </c>
      <c r="B1184" t="s">
        <v>9907</v>
      </c>
      <c r="C1184" t="s">
        <v>9914</v>
      </c>
      <c r="D1184" s="1">
        <v>44706</v>
      </c>
      <c r="E1184">
        <v>1</v>
      </c>
      <c r="F1184">
        <f t="shared" si="18"/>
        <v>28</v>
      </c>
      <c r="G1184" t="s">
        <v>9909</v>
      </c>
      <c r="H1184" t="s">
        <v>9910</v>
      </c>
    </row>
    <row r="1185" spans="1:8" x14ac:dyDescent="0.3">
      <c r="A1185">
        <v>8031</v>
      </c>
      <c r="B1185" t="s">
        <v>9907</v>
      </c>
      <c r="C1185" t="s">
        <v>9915</v>
      </c>
      <c r="D1185" s="1">
        <v>44706</v>
      </c>
      <c r="E1185">
        <v>1</v>
      </c>
      <c r="F1185">
        <f t="shared" si="18"/>
        <v>28</v>
      </c>
      <c r="G1185" t="s">
        <v>9909</v>
      </c>
      <c r="H1185" t="s">
        <v>9910</v>
      </c>
    </row>
    <row r="1186" spans="1:8" x14ac:dyDescent="0.3">
      <c r="A1186">
        <v>8032</v>
      </c>
      <c r="B1186" t="s">
        <v>9907</v>
      </c>
      <c r="C1186" t="s">
        <v>9916</v>
      </c>
      <c r="D1186" s="1">
        <v>44706</v>
      </c>
      <c r="E1186">
        <v>1</v>
      </c>
      <c r="F1186">
        <f t="shared" si="18"/>
        <v>28</v>
      </c>
      <c r="G1186" t="s">
        <v>9909</v>
      </c>
      <c r="H1186" t="s">
        <v>9910</v>
      </c>
    </row>
    <row r="1187" spans="1:8" x14ac:dyDescent="0.3">
      <c r="A1187">
        <v>8033</v>
      </c>
      <c r="B1187" t="s">
        <v>9907</v>
      </c>
      <c r="C1187" t="s">
        <v>9917</v>
      </c>
      <c r="D1187" s="1">
        <v>44705</v>
      </c>
      <c r="E1187">
        <v>-24</v>
      </c>
      <c r="F1187">
        <f t="shared" si="18"/>
        <v>28</v>
      </c>
      <c r="G1187" t="s">
        <v>9909</v>
      </c>
      <c r="H1187" t="s">
        <v>9910</v>
      </c>
    </row>
    <row r="1188" spans="1:8" x14ac:dyDescent="0.3">
      <c r="A1188">
        <v>8034</v>
      </c>
      <c r="B1188" t="s">
        <v>9907</v>
      </c>
      <c r="C1188" t="s">
        <v>9918</v>
      </c>
      <c r="D1188" s="1">
        <v>44705</v>
      </c>
      <c r="E1188">
        <v>0</v>
      </c>
      <c r="F1188">
        <f t="shared" si="18"/>
        <v>28</v>
      </c>
      <c r="G1188" t="s">
        <v>9909</v>
      </c>
      <c r="H1188" t="s">
        <v>9910</v>
      </c>
    </row>
    <row r="1189" spans="1:8" x14ac:dyDescent="0.3">
      <c r="A1189">
        <v>8035</v>
      </c>
      <c r="B1189" t="s">
        <v>9907</v>
      </c>
      <c r="C1189" t="s">
        <v>9919</v>
      </c>
      <c r="D1189" s="1">
        <v>44705</v>
      </c>
      <c r="E1189">
        <v>0</v>
      </c>
      <c r="F1189">
        <f t="shared" si="18"/>
        <v>28</v>
      </c>
      <c r="G1189" t="s">
        <v>9909</v>
      </c>
      <c r="H1189" t="s">
        <v>9910</v>
      </c>
    </row>
    <row r="1190" spans="1:8" x14ac:dyDescent="0.3">
      <c r="A1190">
        <v>8036</v>
      </c>
      <c r="B1190" t="s">
        <v>9907</v>
      </c>
      <c r="C1190" t="s">
        <v>9920</v>
      </c>
      <c r="D1190" s="1">
        <v>44705</v>
      </c>
      <c r="E1190">
        <v>11</v>
      </c>
      <c r="F1190">
        <f t="shared" si="18"/>
        <v>28</v>
      </c>
      <c r="G1190" t="s">
        <v>9909</v>
      </c>
      <c r="H1190" t="s">
        <v>9910</v>
      </c>
    </row>
    <row r="1191" spans="1:8" x14ac:dyDescent="0.3">
      <c r="A1191">
        <v>8037</v>
      </c>
      <c r="B1191" t="s">
        <v>9907</v>
      </c>
      <c r="C1191" t="s">
        <v>9921</v>
      </c>
      <c r="D1191" s="1">
        <v>44705</v>
      </c>
      <c r="E1191">
        <v>1</v>
      </c>
      <c r="F1191">
        <f t="shared" si="18"/>
        <v>28</v>
      </c>
      <c r="G1191" t="s">
        <v>9909</v>
      </c>
      <c r="H1191" t="s">
        <v>9910</v>
      </c>
    </row>
    <row r="1192" spans="1:8" x14ac:dyDescent="0.3">
      <c r="A1192">
        <v>8038</v>
      </c>
      <c r="B1192" t="s">
        <v>9907</v>
      </c>
      <c r="C1192" t="s">
        <v>9922</v>
      </c>
      <c r="D1192" s="1">
        <v>44705</v>
      </c>
      <c r="E1192">
        <v>1</v>
      </c>
      <c r="F1192">
        <f t="shared" si="18"/>
        <v>28</v>
      </c>
      <c r="G1192" t="s">
        <v>9909</v>
      </c>
      <c r="H1192" t="s">
        <v>9910</v>
      </c>
    </row>
    <row r="1193" spans="1:8" x14ac:dyDescent="0.3">
      <c r="A1193">
        <v>8039</v>
      </c>
      <c r="B1193" t="s">
        <v>9907</v>
      </c>
      <c r="C1193" t="s">
        <v>9923</v>
      </c>
      <c r="D1193" s="1">
        <v>44705</v>
      </c>
      <c r="E1193">
        <v>1</v>
      </c>
      <c r="F1193">
        <f t="shared" si="18"/>
        <v>28</v>
      </c>
      <c r="G1193" t="s">
        <v>9909</v>
      </c>
      <c r="H1193" t="s">
        <v>9910</v>
      </c>
    </row>
    <row r="1194" spans="1:8" x14ac:dyDescent="0.3">
      <c r="A1194">
        <v>8040</v>
      </c>
      <c r="B1194" t="s">
        <v>9907</v>
      </c>
      <c r="C1194" t="s">
        <v>2029</v>
      </c>
      <c r="D1194" s="1">
        <v>44705</v>
      </c>
      <c r="E1194">
        <v>11</v>
      </c>
      <c r="F1194">
        <f t="shared" si="18"/>
        <v>28</v>
      </c>
      <c r="G1194" t="s">
        <v>9909</v>
      </c>
      <c r="H1194" t="s">
        <v>9910</v>
      </c>
    </row>
    <row r="1195" spans="1:8" x14ac:dyDescent="0.3">
      <c r="A1195">
        <v>8041</v>
      </c>
      <c r="B1195" t="s">
        <v>9907</v>
      </c>
      <c r="C1195" t="s">
        <v>9924</v>
      </c>
      <c r="D1195" s="1">
        <v>44706</v>
      </c>
      <c r="E1195">
        <v>2</v>
      </c>
      <c r="F1195">
        <f t="shared" si="18"/>
        <v>28</v>
      </c>
      <c r="G1195" t="s">
        <v>9909</v>
      </c>
      <c r="H1195" t="s">
        <v>9910</v>
      </c>
    </row>
    <row r="1196" spans="1:8" x14ac:dyDescent="0.3">
      <c r="A1196">
        <v>8042</v>
      </c>
      <c r="B1196" t="s">
        <v>9907</v>
      </c>
      <c r="C1196" t="s">
        <v>9925</v>
      </c>
      <c r="D1196" s="1">
        <v>44705</v>
      </c>
      <c r="E1196">
        <v>4</v>
      </c>
      <c r="F1196">
        <f t="shared" si="18"/>
        <v>28</v>
      </c>
      <c r="G1196" t="s">
        <v>9909</v>
      </c>
      <c r="H1196" t="s">
        <v>9910</v>
      </c>
    </row>
    <row r="1197" spans="1:8" x14ac:dyDescent="0.3">
      <c r="A1197">
        <v>8043</v>
      </c>
      <c r="B1197" t="s">
        <v>9907</v>
      </c>
      <c r="C1197" t="s">
        <v>9926</v>
      </c>
      <c r="D1197" s="1">
        <v>44706</v>
      </c>
      <c r="E1197">
        <v>1</v>
      </c>
      <c r="F1197">
        <f t="shared" si="18"/>
        <v>28</v>
      </c>
      <c r="G1197" t="s">
        <v>9909</v>
      </c>
      <c r="H1197" t="s">
        <v>9910</v>
      </c>
    </row>
    <row r="1198" spans="1:8" x14ac:dyDescent="0.3">
      <c r="A1198">
        <v>8044</v>
      </c>
      <c r="B1198" t="s">
        <v>9907</v>
      </c>
      <c r="C1198" t="s">
        <v>9927</v>
      </c>
      <c r="D1198" s="1">
        <v>44705</v>
      </c>
      <c r="E1198">
        <v>5</v>
      </c>
      <c r="F1198">
        <f t="shared" si="18"/>
        <v>28</v>
      </c>
      <c r="G1198" t="s">
        <v>9909</v>
      </c>
      <c r="H1198" t="s">
        <v>9910</v>
      </c>
    </row>
    <row r="1199" spans="1:8" x14ac:dyDescent="0.3">
      <c r="A1199">
        <v>8045</v>
      </c>
      <c r="B1199" t="s">
        <v>9907</v>
      </c>
      <c r="C1199" t="s">
        <v>9928</v>
      </c>
      <c r="D1199" s="1">
        <v>44706</v>
      </c>
      <c r="E1199">
        <v>0</v>
      </c>
      <c r="F1199">
        <f t="shared" si="18"/>
        <v>28</v>
      </c>
      <c r="G1199" t="s">
        <v>9909</v>
      </c>
      <c r="H1199" t="s">
        <v>9910</v>
      </c>
    </row>
    <row r="1200" spans="1:8" x14ac:dyDescent="0.3">
      <c r="A1200">
        <v>8046</v>
      </c>
      <c r="B1200" t="s">
        <v>9907</v>
      </c>
      <c r="C1200" t="s">
        <v>9929</v>
      </c>
      <c r="D1200" s="1">
        <v>44705</v>
      </c>
      <c r="E1200">
        <v>-9</v>
      </c>
      <c r="F1200">
        <f t="shared" si="18"/>
        <v>28</v>
      </c>
      <c r="G1200" t="s">
        <v>9909</v>
      </c>
      <c r="H1200" t="s">
        <v>9910</v>
      </c>
    </row>
    <row r="1201" spans="1:8" x14ac:dyDescent="0.3">
      <c r="A1201">
        <v>8047</v>
      </c>
      <c r="B1201" t="s">
        <v>9907</v>
      </c>
      <c r="C1201" t="s">
        <v>9930</v>
      </c>
      <c r="D1201" s="1">
        <v>44706</v>
      </c>
      <c r="E1201">
        <v>4</v>
      </c>
      <c r="F1201">
        <f t="shared" si="18"/>
        <v>28</v>
      </c>
      <c r="G1201" t="s">
        <v>9909</v>
      </c>
      <c r="H1201" t="s">
        <v>9910</v>
      </c>
    </row>
    <row r="1202" spans="1:8" x14ac:dyDescent="0.3">
      <c r="A1202">
        <v>8048</v>
      </c>
      <c r="B1202" t="s">
        <v>9907</v>
      </c>
      <c r="C1202" t="s">
        <v>9931</v>
      </c>
      <c r="D1202" s="1">
        <v>44705</v>
      </c>
      <c r="E1202">
        <v>1</v>
      </c>
      <c r="F1202">
        <f t="shared" si="18"/>
        <v>28</v>
      </c>
      <c r="G1202" t="s">
        <v>9909</v>
      </c>
      <c r="H1202" t="s">
        <v>9910</v>
      </c>
    </row>
    <row r="1203" spans="1:8" x14ac:dyDescent="0.3">
      <c r="A1203">
        <v>8049</v>
      </c>
      <c r="B1203" t="s">
        <v>9907</v>
      </c>
      <c r="C1203" t="s">
        <v>9932</v>
      </c>
      <c r="D1203" s="1">
        <v>44705</v>
      </c>
      <c r="E1203">
        <v>-2</v>
      </c>
      <c r="F1203">
        <f t="shared" si="18"/>
        <v>28</v>
      </c>
      <c r="G1203" t="s">
        <v>9909</v>
      </c>
      <c r="H1203" t="s">
        <v>9910</v>
      </c>
    </row>
    <row r="1204" spans="1:8" x14ac:dyDescent="0.3">
      <c r="A1204">
        <v>8050</v>
      </c>
      <c r="B1204" t="s">
        <v>9907</v>
      </c>
      <c r="C1204" t="s">
        <v>9933</v>
      </c>
      <c r="D1204" s="1">
        <v>44706</v>
      </c>
      <c r="E1204">
        <v>3</v>
      </c>
      <c r="F1204">
        <f t="shared" si="18"/>
        <v>28</v>
      </c>
      <c r="G1204" t="s">
        <v>9909</v>
      </c>
      <c r="H1204" t="s">
        <v>9910</v>
      </c>
    </row>
    <row r="1205" spans="1:8" x14ac:dyDescent="0.3">
      <c r="A1205">
        <v>8051</v>
      </c>
      <c r="B1205" t="s">
        <v>9907</v>
      </c>
      <c r="C1205" t="s">
        <v>9934</v>
      </c>
      <c r="D1205" s="1">
        <v>44705</v>
      </c>
      <c r="E1205">
        <v>1</v>
      </c>
      <c r="F1205">
        <f t="shared" si="18"/>
        <v>28</v>
      </c>
      <c r="G1205" t="s">
        <v>9909</v>
      </c>
      <c r="H1205" t="s">
        <v>9910</v>
      </c>
    </row>
    <row r="1206" spans="1:8" x14ac:dyDescent="0.3">
      <c r="A1206">
        <v>8052</v>
      </c>
      <c r="B1206" t="s">
        <v>9907</v>
      </c>
      <c r="C1206" t="s">
        <v>9935</v>
      </c>
      <c r="D1206" s="1">
        <v>44706</v>
      </c>
      <c r="E1206">
        <v>2</v>
      </c>
      <c r="F1206">
        <f t="shared" si="18"/>
        <v>28</v>
      </c>
      <c r="G1206" t="s">
        <v>9909</v>
      </c>
      <c r="H1206" t="s">
        <v>9910</v>
      </c>
    </row>
    <row r="1207" spans="1:8" x14ac:dyDescent="0.3">
      <c r="A1207">
        <v>8053</v>
      </c>
      <c r="B1207" t="s">
        <v>9907</v>
      </c>
      <c r="C1207" t="s">
        <v>9936</v>
      </c>
      <c r="D1207" s="1">
        <v>44705</v>
      </c>
      <c r="E1207">
        <v>-6</v>
      </c>
      <c r="F1207">
        <f t="shared" si="18"/>
        <v>28</v>
      </c>
      <c r="G1207" t="s">
        <v>9909</v>
      </c>
      <c r="H1207" t="s">
        <v>9910</v>
      </c>
    </row>
    <row r="1208" spans="1:8" x14ac:dyDescent="0.3">
      <c r="A1208">
        <v>8054</v>
      </c>
      <c r="B1208" t="s">
        <v>9907</v>
      </c>
      <c r="C1208" t="s">
        <v>9937</v>
      </c>
      <c r="D1208" s="1">
        <v>44706</v>
      </c>
      <c r="E1208">
        <v>1</v>
      </c>
      <c r="F1208">
        <f t="shared" si="18"/>
        <v>28</v>
      </c>
      <c r="G1208" t="s">
        <v>9909</v>
      </c>
      <c r="H1208" t="s">
        <v>9910</v>
      </c>
    </row>
    <row r="1209" spans="1:8" x14ac:dyDescent="0.3">
      <c r="A1209">
        <v>8055</v>
      </c>
      <c r="B1209" t="s">
        <v>9907</v>
      </c>
      <c r="C1209" t="s">
        <v>9938</v>
      </c>
      <c r="D1209" s="1">
        <v>44706</v>
      </c>
      <c r="E1209">
        <v>1</v>
      </c>
      <c r="F1209">
        <f t="shared" si="18"/>
        <v>28</v>
      </c>
      <c r="G1209" t="s">
        <v>9909</v>
      </c>
      <c r="H1209" t="s">
        <v>9910</v>
      </c>
    </row>
    <row r="1210" spans="1:8" x14ac:dyDescent="0.3">
      <c r="A1210">
        <v>8218</v>
      </c>
      <c r="B1210" t="s">
        <v>10121</v>
      </c>
      <c r="C1210" t="s">
        <v>10122</v>
      </c>
      <c r="D1210" s="1">
        <v>44705</v>
      </c>
      <c r="E1210">
        <v>9</v>
      </c>
      <c r="F1210">
        <f t="shared" si="18"/>
        <v>29</v>
      </c>
      <c r="G1210" t="s">
        <v>10123</v>
      </c>
      <c r="H1210" t="s">
        <v>10124</v>
      </c>
    </row>
    <row r="1211" spans="1:8" x14ac:dyDescent="0.3">
      <c r="A1211">
        <v>8219</v>
      </c>
      <c r="B1211" t="s">
        <v>10121</v>
      </c>
      <c r="C1211" t="s">
        <v>10125</v>
      </c>
      <c r="D1211" s="1">
        <v>44705</v>
      </c>
      <c r="E1211">
        <v>2</v>
      </c>
      <c r="F1211">
        <f t="shared" si="18"/>
        <v>29</v>
      </c>
      <c r="G1211" t="s">
        <v>10123</v>
      </c>
      <c r="H1211" t="s">
        <v>10124</v>
      </c>
    </row>
    <row r="1212" spans="1:8" x14ac:dyDescent="0.3">
      <c r="A1212">
        <v>8220</v>
      </c>
      <c r="B1212" t="s">
        <v>10121</v>
      </c>
      <c r="C1212" t="s">
        <v>10126</v>
      </c>
      <c r="D1212" s="1">
        <v>44706</v>
      </c>
      <c r="E1212">
        <v>1</v>
      </c>
      <c r="F1212">
        <f t="shared" si="18"/>
        <v>29</v>
      </c>
      <c r="G1212" t="s">
        <v>10123</v>
      </c>
      <c r="H1212" t="s">
        <v>10124</v>
      </c>
    </row>
    <row r="1213" spans="1:8" x14ac:dyDescent="0.3">
      <c r="A1213">
        <v>8221</v>
      </c>
      <c r="B1213" t="s">
        <v>10121</v>
      </c>
      <c r="C1213" t="s">
        <v>10127</v>
      </c>
      <c r="D1213" s="1">
        <v>44705</v>
      </c>
      <c r="E1213">
        <v>0</v>
      </c>
      <c r="F1213">
        <f t="shared" si="18"/>
        <v>29</v>
      </c>
      <c r="G1213" t="s">
        <v>10123</v>
      </c>
      <c r="H1213" t="s">
        <v>10124</v>
      </c>
    </row>
    <row r="1214" spans="1:8" x14ac:dyDescent="0.3">
      <c r="A1214">
        <v>8222</v>
      </c>
      <c r="B1214" t="s">
        <v>10121</v>
      </c>
      <c r="C1214" t="s">
        <v>10128</v>
      </c>
      <c r="D1214" s="1">
        <v>44705</v>
      </c>
      <c r="E1214">
        <v>1</v>
      </c>
      <c r="F1214">
        <f t="shared" si="18"/>
        <v>29</v>
      </c>
      <c r="G1214" t="s">
        <v>10123</v>
      </c>
      <c r="H1214" t="s">
        <v>10124</v>
      </c>
    </row>
    <row r="1215" spans="1:8" x14ac:dyDescent="0.3">
      <c r="A1215">
        <v>8223</v>
      </c>
      <c r="B1215" t="s">
        <v>10121</v>
      </c>
      <c r="C1215" t="s">
        <v>10129</v>
      </c>
      <c r="D1215" s="1">
        <v>44705</v>
      </c>
      <c r="E1215">
        <v>1</v>
      </c>
      <c r="F1215">
        <f t="shared" si="18"/>
        <v>29</v>
      </c>
      <c r="G1215" t="s">
        <v>10123</v>
      </c>
      <c r="H1215" t="s">
        <v>10124</v>
      </c>
    </row>
    <row r="1216" spans="1:8" x14ac:dyDescent="0.3">
      <c r="A1216">
        <v>8224</v>
      </c>
      <c r="B1216" t="s">
        <v>10121</v>
      </c>
      <c r="C1216" t="s">
        <v>10130</v>
      </c>
      <c r="D1216" s="1">
        <v>44705</v>
      </c>
      <c r="E1216">
        <v>1</v>
      </c>
      <c r="F1216">
        <f t="shared" si="18"/>
        <v>29</v>
      </c>
      <c r="G1216" t="s">
        <v>10123</v>
      </c>
      <c r="H1216" t="s">
        <v>10124</v>
      </c>
    </row>
    <row r="1217" spans="1:8" x14ac:dyDescent="0.3">
      <c r="A1217">
        <v>8225</v>
      </c>
      <c r="B1217" t="s">
        <v>10121</v>
      </c>
      <c r="C1217" t="s">
        <v>10131</v>
      </c>
      <c r="D1217" s="1">
        <v>44706</v>
      </c>
      <c r="E1217">
        <v>1</v>
      </c>
      <c r="F1217">
        <f t="shared" si="18"/>
        <v>29</v>
      </c>
      <c r="G1217" t="s">
        <v>10123</v>
      </c>
      <c r="H1217" t="s">
        <v>10124</v>
      </c>
    </row>
    <row r="1218" spans="1:8" x14ac:dyDescent="0.3">
      <c r="A1218">
        <v>8226</v>
      </c>
      <c r="B1218" t="s">
        <v>10121</v>
      </c>
      <c r="C1218" t="s">
        <v>10132</v>
      </c>
      <c r="D1218" s="1">
        <v>44706</v>
      </c>
      <c r="E1218">
        <v>-1</v>
      </c>
      <c r="F1218">
        <f t="shared" ref="F1218:F1281" si="19">MATCH(G1218,_xlfn.UNIQUE($G$2:$G$9045),0)</f>
        <v>29</v>
      </c>
      <c r="G1218" t="s">
        <v>10123</v>
      </c>
      <c r="H1218" t="s">
        <v>10124</v>
      </c>
    </row>
    <row r="1219" spans="1:8" x14ac:dyDescent="0.3">
      <c r="A1219">
        <v>8227</v>
      </c>
      <c r="B1219" t="s">
        <v>10121</v>
      </c>
      <c r="C1219" t="s">
        <v>10133</v>
      </c>
      <c r="D1219" s="1">
        <v>44705</v>
      </c>
      <c r="E1219">
        <v>2</v>
      </c>
      <c r="F1219">
        <f t="shared" si="19"/>
        <v>29</v>
      </c>
      <c r="G1219" t="s">
        <v>10123</v>
      </c>
      <c r="H1219" t="s">
        <v>10124</v>
      </c>
    </row>
    <row r="1220" spans="1:8" x14ac:dyDescent="0.3">
      <c r="A1220">
        <v>8228</v>
      </c>
      <c r="B1220" t="s">
        <v>10121</v>
      </c>
      <c r="C1220" t="s">
        <v>10134</v>
      </c>
      <c r="D1220" s="1">
        <v>44706</v>
      </c>
      <c r="E1220">
        <v>2</v>
      </c>
      <c r="F1220">
        <f t="shared" si="19"/>
        <v>29</v>
      </c>
      <c r="G1220" t="s">
        <v>10123</v>
      </c>
      <c r="H1220" t="s">
        <v>10124</v>
      </c>
    </row>
    <row r="1221" spans="1:8" x14ac:dyDescent="0.3">
      <c r="A1221">
        <v>8229</v>
      </c>
      <c r="B1221" t="s">
        <v>10121</v>
      </c>
      <c r="C1221" t="s">
        <v>10135</v>
      </c>
      <c r="D1221" s="1">
        <v>44706</v>
      </c>
      <c r="E1221">
        <v>2</v>
      </c>
      <c r="F1221">
        <f t="shared" si="19"/>
        <v>29</v>
      </c>
      <c r="G1221" t="s">
        <v>10123</v>
      </c>
      <c r="H1221" t="s">
        <v>10124</v>
      </c>
    </row>
    <row r="1222" spans="1:8" x14ac:dyDescent="0.3">
      <c r="A1222">
        <v>8230</v>
      </c>
      <c r="B1222" t="s">
        <v>10121</v>
      </c>
      <c r="C1222" t="s">
        <v>10136</v>
      </c>
      <c r="D1222" s="1">
        <v>44706</v>
      </c>
      <c r="E1222">
        <v>1</v>
      </c>
      <c r="F1222">
        <f t="shared" si="19"/>
        <v>29</v>
      </c>
      <c r="G1222" t="s">
        <v>10123</v>
      </c>
      <c r="H1222" t="s">
        <v>10124</v>
      </c>
    </row>
    <row r="1223" spans="1:8" x14ac:dyDescent="0.3">
      <c r="A1223">
        <v>8231</v>
      </c>
      <c r="B1223" t="s">
        <v>10121</v>
      </c>
      <c r="C1223" t="s">
        <v>10137</v>
      </c>
      <c r="D1223" s="1">
        <v>44706</v>
      </c>
      <c r="E1223">
        <v>1</v>
      </c>
      <c r="F1223">
        <f t="shared" si="19"/>
        <v>29</v>
      </c>
      <c r="G1223" t="s">
        <v>10123</v>
      </c>
      <c r="H1223" t="s">
        <v>10124</v>
      </c>
    </row>
    <row r="1224" spans="1:8" x14ac:dyDescent="0.3">
      <c r="A1224">
        <v>8232</v>
      </c>
      <c r="B1224" t="s">
        <v>10121</v>
      </c>
      <c r="C1224" t="s">
        <v>10138</v>
      </c>
      <c r="D1224" s="1">
        <v>44705</v>
      </c>
      <c r="E1224">
        <v>2</v>
      </c>
      <c r="F1224">
        <f t="shared" si="19"/>
        <v>29</v>
      </c>
      <c r="G1224" t="s">
        <v>10123</v>
      </c>
      <c r="H1224" t="s">
        <v>10124</v>
      </c>
    </row>
    <row r="1225" spans="1:8" x14ac:dyDescent="0.3">
      <c r="A1225">
        <v>8233</v>
      </c>
      <c r="B1225" t="s">
        <v>10121</v>
      </c>
      <c r="C1225" t="s">
        <v>10139</v>
      </c>
      <c r="D1225" s="1">
        <v>44705</v>
      </c>
      <c r="E1225">
        <v>1</v>
      </c>
      <c r="F1225">
        <f t="shared" si="19"/>
        <v>29</v>
      </c>
      <c r="G1225" t="s">
        <v>10123</v>
      </c>
      <c r="H1225" t="s">
        <v>10124</v>
      </c>
    </row>
    <row r="1226" spans="1:8" x14ac:dyDescent="0.3">
      <c r="A1226">
        <v>8234</v>
      </c>
      <c r="B1226" t="s">
        <v>10121</v>
      </c>
      <c r="C1226" t="s">
        <v>10140</v>
      </c>
      <c r="D1226" s="1">
        <v>44706</v>
      </c>
      <c r="E1226">
        <v>1</v>
      </c>
      <c r="F1226">
        <f t="shared" si="19"/>
        <v>29</v>
      </c>
      <c r="G1226" t="s">
        <v>10123</v>
      </c>
      <c r="H1226" t="s">
        <v>10124</v>
      </c>
    </row>
    <row r="1227" spans="1:8" x14ac:dyDescent="0.3">
      <c r="A1227">
        <v>8235</v>
      </c>
      <c r="B1227" t="s">
        <v>10121</v>
      </c>
      <c r="C1227" t="s">
        <v>10141</v>
      </c>
      <c r="D1227" s="1">
        <v>44706</v>
      </c>
      <c r="E1227">
        <v>1</v>
      </c>
      <c r="F1227">
        <f t="shared" si="19"/>
        <v>29</v>
      </c>
      <c r="G1227" t="s">
        <v>10123</v>
      </c>
      <c r="H1227" t="s">
        <v>10124</v>
      </c>
    </row>
    <row r="1228" spans="1:8" x14ac:dyDescent="0.3">
      <c r="A1228">
        <v>8236</v>
      </c>
      <c r="B1228" t="s">
        <v>10121</v>
      </c>
      <c r="C1228" t="s">
        <v>10142</v>
      </c>
      <c r="D1228" s="1">
        <v>44706</v>
      </c>
      <c r="E1228">
        <v>2</v>
      </c>
      <c r="F1228">
        <f t="shared" si="19"/>
        <v>29</v>
      </c>
      <c r="G1228" t="s">
        <v>10123</v>
      </c>
      <c r="H1228" t="s">
        <v>10124</v>
      </c>
    </row>
    <row r="1229" spans="1:8" x14ac:dyDescent="0.3">
      <c r="A1229">
        <v>8237</v>
      </c>
      <c r="B1229" t="s">
        <v>10121</v>
      </c>
      <c r="C1229" t="s">
        <v>10143</v>
      </c>
      <c r="D1229" s="1">
        <v>44706</v>
      </c>
      <c r="E1229">
        <v>1</v>
      </c>
      <c r="F1229">
        <f t="shared" si="19"/>
        <v>29</v>
      </c>
      <c r="G1229" t="s">
        <v>10123</v>
      </c>
      <c r="H1229" t="s">
        <v>10124</v>
      </c>
    </row>
    <row r="1230" spans="1:8" x14ac:dyDescent="0.3">
      <c r="A1230">
        <v>8238</v>
      </c>
      <c r="B1230" t="s">
        <v>10121</v>
      </c>
      <c r="C1230" t="s">
        <v>10144</v>
      </c>
      <c r="D1230" s="1">
        <v>44707</v>
      </c>
      <c r="E1230">
        <v>1</v>
      </c>
      <c r="F1230">
        <f t="shared" si="19"/>
        <v>29</v>
      </c>
      <c r="G1230" t="s">
        <v>10123</v>
      </c>
      <c r="H1230" t="s">
        <v>10124</v>
      </c>
    </row>
    <row r="1231" spans="1:8" x14ac:dyDescent="0.3">
      <c r="A1231">
        <v>8239</v>
      </c>
      <c r="B1231" t="s">
        <v>10121</v>
      </c>
      <c r="C1231" t="s">
        <v>10145</v>
      </c>
      <c r="D1231" s="1">
        <v>44706</v>
      </c>
      <c r="E1231">
        <v>1</v>
      </c>
      <c r="F1231">
        <f t="shared" si="19"/>
        <v>29</v>
      </c>
      <c r="G1231" t="s">
        <v>10123</v>
      </c>
      <c r="H1231" t="s">
        <v>10124</v>
      </c>
    </row>
    <row r="1232" spans="1:8" x14ac:dyDescent="0.3">
      <c r="A1232">
        <v>8240</v>
      </c>
      <c r="B1232" t="s">
        <v>10121</v>
      </c>
      <c r="C1232" t="s">
        <v>10146</v>
      </c>
      <c r="D1232" s="1">
        <v>44706</v>
      </c>
      <c r="E1232">
        <v>1</v>
      </c>
      <c r="F1232">
        <f t="shared" si="19"/>
        <v>29</v>
      </c>
      <c r="G1232" t="s">
        <v>10123</v>
      </c>
      <c r="H1232" t="s">
        <v>10124</v>
      </c>
    </row>
    <row r="1233" spans="1:8" x14ac:dyDescent="0.3">
      <c r="A1233">
        <v>8241</v>
      </c>
      <c r="B1233" t="s">
        <v>10121</v>
      </c>
      <c r="C1233" t="s">
        <v>10147</v>
      </c>
      <c r="D1233" s="1">
        <v>44707</v>
      </c>
      <c r="E1233">
        <v>2</v>
      </c>
      <c r="F1233">
        <f t="shared" si="19"/>
        <v>29</v>
      </c>
      <c r="G1233" t="s">
        <v>10123</v>
      </c>
      <c r="H1233" t="s">
        <v>10124</v>
      </c>
    </row>
    <row r="1234" spans="1:8" x14ac:dyDescent="0.3">
      <c r="A1234">
        <v>8242</v>
      </c>
      <c r="B1234" t="s">
        <v>10121</v>
      </c>
      <c r="C1234" t="s">
        <v>10148</v>
      </c>
      <c r="D1234" s="1">
        <v>44706</v>
      </c>
      <c r="E1234">
        <v>1</v>
      </c>
      <c r="F1234">
        <f t="shared" si="19"/>
        <v>29</v>
      </c>
      <c r="G1234" t="s">
        <v>10123</v>
      </c>
      <c r="H1234" t="s">
        <v>10124</v>
      </c>
    </row>
    <row r="1235" spans="1:8" x14ac:dyDescent="0.3">
      <c r="A1235">
        <v>8243</v>
      </c>
      <c r="B1235" t="s">
        <v>10121</v>
      </c>
      <c r="C1235" t="s">
        <v>10149</v>
      </c>
      <c r="D1235" s="1">
        <v>44706</v>
      </c>
      <c r="E1235">
        <v>1</v>
      </c>
      <c r="F1235">
        <f t="shared" si="19"/>
        <v>29</v>
      </c>
      <c r="G1235" t="s">
        <v>10123</v>
      </c>
      <c r="H1235" t="s">
        <v>10124</v>
      </c>
    </row>
    <row r="1236" spans="1:8" x14ac:dyDescent="0.3">
      <c r="A1236">
        <v>7929</v>
      </c>
      <c r="B1236" t="s">
        <v>9789</v>
      </c>
      <c r="C1236" t="s">
        <v>9790</v>
      </c>
      <c r="D1236" s="1">
        <v>44705</v>
      </c>
      <c r="E1236">
        <v>15</v>
      </c>
      <c r="F1236">
        <f t="shared" si="19"/>
        <v>30</v>
      </c>
      <c r="G1236" t="s">
        <v>9791</v>
      </c>
      <c r="H1236" t="s">
        <v>9792</v>
      </c>
    </row>
    <row r="1237" spans="1:8" x14ac:dyDescent="0.3">
      <c r="A1237">
        <v>7930</v>
      </c>
      <c r="B1237" t="s">
        <v>9789</v>
      </c>
      <c r="C1237" t="s">
        <v>9793</v>
      </c>
      <c r="D1237" s="1">
        <v>44705</v>
      </c>
      <c r="E1237">
        <v>15</v>
      </c>
      <c r="F1237">
        <f t="shared" si="19"/>
        <v>30</v>
      </c>
      <c r="G1237" t="s">
        <v>9791</v>
      </c>
      <c r="H1237" t="s">
        <v>9792</v>
      </c>
    </row>
    <row r="1238" spans="1:8" x14ac:dyDescent="0.3">
      <c r="A1238">
        <v>7931</v>
      </c>
      <c r="B1238" t="s">
        <v>9789</v>
      </c>
      <c r="C1238" t="s">
        <v>9794</v>
      </c>
      <c r="D1238" s="1">
        <v>44706</v>
      </c>
      <c r="E1238">
        <v>5</v>
      </c>
      <c r="F1238">
        <f t="shared" si="19"/>
        <v>30</v>
      </c>
      <c r="G1238" t="s">
        <v>9791</v>
      </c>
      <c r="H1238" t="s">
        <v>9792</v>
      </c>
    </row>
    <row r="1239" spans="1:8" x14ac:dyDescent="0.3">
      <c r="A1239">
        <v>7932</v>
      </c>
      <c r="B1239" t="s">
        <v>9789</v>
      </c>
      <c r="C1239" t="s">
        <v>9795</v>
      </c>
      <c r="D1239" s="1">
        <v>44706</v>
      </c>
      <c r="E1239">
        <v>2</v>
      </c>
      <c r="F1239">
        <f t="shared" si="19"/>
        <v>30</v>
      </c>
      <c r="G1239" t="s">
        <v>9791</v>
      </c>
      <c r="H1239" t="s">
        <v>9792</v>
      </c>
    </row>
    <row r="1240" spans="1:8" x14ac:dyDescent="0.3">
      <c r="A1240">
        <v>7933</v>
      </c>
      <c r="B1240" t="s">
        <v>9789</v>
      </c>
      <c r="C1240" t="s">
        <v>9796</v>
      </c>
      <c r="D1240" s="1">
        <v>44705</v>
      </c>
      <c r="E1240">
        <v>2</v>
      </c>
      <c r="F1240">
        <f t="shared" si="19"/>
        <v>30</v>
      </c>
      <c r="G1240" t="s">
        <v>9791</v>
      </c>
      <c r="H1240" t="s">
        <v>9792</v>
      </c>
    </row>
    <row r="1241" spans="1:8" x14ac:dyDescent="0.3">
      <c r="A1241">
        <v>7934</v>
      </c>
      <c r="B1241" t="s">
        <v>9789</v>
      </c>
      <c r="C1241" t="s">
        <v>9797</v>
      </c>
      <c r="D1241" s="1">
        <v>44706</v>
      </c>
      <c r="E1241">
        <v>1</v>
      </c>
      <c r="F1241">
        <f t="shared" si="19"/>
        <v>30</v>
      </c>
      <c r="G1241" t="s">
        <v>9791</v>
      </c>
      <c r="H1241" t="s">
        <v>9792</v>
      </c>
    </row>
    <row r="1242" spans="1:8" x14ac:dyDescent="0.3">
      <c r="A1242">
        <v>7935</v>
      </c>
      <c r="B1242" t="s">
        <v>9789</v>
      </c>
      <c r="C1242" t="s">
        <v>9798</v>
      </c>
      <c r="D1242" s="1">
        <v>44705</v>
      </c>
      <c r="E1242">
        <v>5</v>
      </c>
      <c r="F1242">
        <f t="shared" si="19"/>
        <v>30</v>
      </c>
      <c r="G1242" t="s">
        <v>9791</v>
      </c>
      <c r="H1242" t="s">
        <v>9792</v>
      </c>
    </row>
    <row r="1243" spans="1:8" x14ac:dyDescent="0.3">
      <c r="A1243">
        <v>8211</v>
      </c>
      <c r="B1243" t="s">
        <v>10110</v>
      </c>
      <c r="C1243" t="s">
        <v>983</v>
      </c>
      <c r="D1243" s="1">
        <v>44705</v>
      </c>
      <c r="E1243">
        <v>3</v>
      </c>
      <c r="F1243">
        <f t="shared" si="19"/>
        <v>31</v>
      </c>
      <c r="G1243" t="s">
        <v>10111</v>
      </c>
      <c r="H1243" t="s">
        <v>10112</v>
      </c>
    </row>
    <row r="1244" spans="1:8" x14ac:dyDescent="0.3">
      <c r="A1244">
        <v>8212</v>
      </c>
      <c r="B1244" t="s">
        <v>10110</v>
      </c>
      <c r="C1244" t="s">
        <v>10113</v>
      </c>
      <c r="D1244" s="1">
        <v>44705</v>
      </c>
      <c r="E1244">
        <v>3</v>
      </c>
      <c r="F1244">
        <f t="shared" si="19"/>
        <v>31</v>
      </c>
      <c r="G1244" t="s">
        <v>10111</v>
      </c>
      <c r="H1244" t="s">
        <v>10112</v>
      </c>
    </row>
    <row r="1245" spans="1:8" x14ac:dyDescent="0.3">
      <c r="A1245">
        <v>8213</v>
      </c>
      <c r="B1245" t="s">
        <v>10110</v>
      </c>
      <c r="C1245" t="s">
        <v>10114</v>
      </c>
      <c r="D1245" s="1">
        <v>44706</v>
      </c>
      <c r="E1245">
        <v>1</v>
      </c>
      <c r="F1245">
        <f t="shared" si="19"/>
        <v>31</v>
      </c>
      <c r="G1245" t="s">
        <v>10111</v>
      </c>
      <c r="H1245" t="s">
        <v>10112</v>
      </c>
    </row>
    <row r="1246" spans="1:8" x14ac:dyDescent="0.3">
      <c r="A1246">
        <v>8000</v>
      </c>
      <c r="B1246" t="s">
        <v>9878</v>
      </c>
      <c r="C1246" t="s">
        <v>9879</v>
      </c>
      <c r="D1246" s="1">
        <v>44706</v>
      </c>
      <c r="E1246">
        <v>10</v>
      </c>
      <c r="F1246">
        <f t="shared" si="19"/>
        <v>32</v>
      </c>
      <c r="G1246" t="s">
        <v>9880</v>
      </c>
      <c r="H1246" t="s">
        <v>9881</v>
      </c>
    </row>
    <row r="1247" spans="1:8" x14ac:dyDescent="0.3">
      <c r="A1247">
        <v>8001</v>
      </c>
      <c r="B1247" t="s">
        <v>9878</v>
      </c>
      <c r="C1247" t="s">
        <v>9882</v>
      </c>
      <c r="D1247" s="1">
        <v>44705</v>
      </c>
      <c r="E1247">
        <v>3</v>
      </c>
      <c r="F1247">
        <f t="shared" si="19"/>
        <v>32</v>
      </c>
      <c r="G1247" t="s">
        <v>9880</v>
      </c>
      <c r="H1247" t="s">
        <v>9881</v>
      </c>
    </row>
    <row r="1248" spans="1:8" x14ac:dyDescent="0.3">
      <c r="A1248">
        <v>8002</v>
      </c>
      <c r="B1248" t="s">
        <v>9878</v>
      </c>
      <c r="C1248" t="s">
        <v>9883</v>
      </c>
      <c r="D1248" s="1">
        <v>44706</v>
      </c>
      <c r="E1248">
        <v>2</v>
      </c>
      <c r="F1248">
        <f t="shared" si="19"/>
        <v>32</v>
      </c>
      <c r="G1248" t="s">
        <v>9880</v>
      </c>
      <c r="H1248" t="s">
        <v>9881</v>
      </c>
    </row>
    <row r="1249" spans="1:8" x14ac:dyDescent="0.3">
      <c r="A1249">
        <v>8003</v>
      </c>
      <c r="B1249" t="s">
        <v>9878</v>
      </c>
      <c r="C1249" t="s">
        <v>9884</v>
      </c>
      <c r="D1249" s="1">
        <v>44705</v>
      </c>
      <c r="E1249">
        <v>1</v>
      </c>
      <c r="F1249">
        <f t="shared" si="19"/>
        <v>32</v>
      </c>
      <c r="G1249" t="s">
        <v>9880</v>
      </c>
      <c r="H1249" t="s">
        <v>9881</v>
      </c>
    </row>
    <row r="1250" spans="1:8" x14ac:dyDescent="0.3">
      <c r="A1250">
        <v>8004</v>
      </c>
      <c r="B1250" t="s">
        <v>9878</v>
      </c>
      <c r="C1250" t="s">
        <v>9885</v>
      </c>
      <c r="D1250" s="1">
        <v>44705</v>
      </c>
      <c r="E1250">
        <v>-2</v>
      </c>
      <c r="F1250">
        <f t="shared" si="19"/>
        <v>32</v>
      </c>
      <c r="G1250" t="s">
        <v>9880</v>
      </c>
      <c r="H1250" t="s">
        <v>9881</v>
      </c>
    </row>
    <row r="1251" spans="1:8" x14ac:dyDescent="0.3">
      <c r="A1251">
        <v>8005</v>
      </c>
      <c r="B1251" t="s">
        <v>9878</v>
      </c>
      <c r="C1251" t="s">
        <v>9886</v>
      </c>
      <c r="D1251" s="1">
        <v>44706</v>
      </c>
      <c r="E1251">
        <v>1</v>
      </c>
      <c r="F1251">
        <f t="shared" si="19"/>
        <v>32</v>
      </c>
      <c r="G1251" t="s">
        <v>9880</v>
      </c>
      <c r="H1251" t="s">
        <v>9881</v>
      </c>
    </row>
    <row r="1252" spans="1:8" x14ac:dyDescent="0.3">
      <c r="A1252">
        <v>8006</v>
      </c>
      <c r="B1252" t="s">
        <v>9878</v>
      </c>
      <c r="C1252" t="s">
        <v>9887</v>
      </c>
      <c r="D1252" s="1">
        <v>44706</v>
      </c>
      <c r="E1252">
        <v>3</v>
      </c>
      <c r="F1252">
        <f t="shared" si="19"/>
        <v>32</v>
      </c>
      <c r="G1252" t="s">
        <v>9880</v>
      </c>
      <c r="H1252" t="s">
        <v>9881</v>
      </c>
    </row>
    <row r="1253" spans="1:8" x14ac:dyDescent="0.3">
      <c r="A1253">
        <v>8007</v>
      </c>
      <c r="B1253" t="s">
        <v>9878</v>
      </c>
      <c r="C1253" t="s">
        <v>9888</v>
      </c>
      <c r="D1253" s="1">
        <v>44706</v>
      </c>
      <c r="E1253">
        <v>3</v>
      </c>
      <c r="F1253">
        <f t="shared" si="19"/>
        <v>32</v>
      </c>
      <c r="G1253" t="s">
        <v>9880</v>
      </c>
      <c r="H1253" t="s">
        <v>9881</v>
      </c>
    </row>
    <row r="1254" spans="1:8" x14ac:dyDescent="0.3">
      <c r="A1254">
        <v>8008</v>
      </c>
      <c r="B1254" t="s">
        <v>9878</v>
      </c>
      <c r="C1254" t="s">
        <v>9889</v>
      </c>
      <c r="D1254" s="1">
        <v>44706</v>
      </c>
      <c r="E1254">
        <v>1</v>
      </c>
      <c r="F1254">
        <f t="shared" si="19"/>
        <v>32</v>
      </c>
      <c r="G1254" t="s">
        <v>9880</v>
      </c>
      <c r="H1254" t="s">
        <v>9881</v>
      </c>
    </row>
    <row r="1255" spans="1:8" x14ac:dyDescent="0.3">
      <c r="A1255">
        <v>8009</v>
      </c>
      <c r="B1255" t="s">
        <v>9878</v>
      </c>
      <c r="C1255" t="s">
        <v>9890</v>
      </c>
      <c r="D1255" s="1">
        <v>44705</v>
      </c>
      <c r="E1255">
        <v>2</v>
      </c>
      <c r="F1255">
        <f t="shared" si="19"/>
        <v>32</v>
      </c>
      <c r="G1255" t="s">
        <v>9880</v>
      </c>
      <c r="H1255" t="s">
        <v>9881</v>
      </c>
    </row>
    <row r="1256" spans="1:8" x14ac:dyDescent="0.3">
      <c r="A1256">
        <v>8010</v>
      </c>
      <c r="B1256" t="s">
        <v>9878</v>
      </c>
      <c r="C1256" t="s">
        <v>9891</v>
      </c>
      <c r="D1256" s="1">
        <v>44706</v>
      </c>
      <c r="E1256">
        <v>1</v>
      </c>
      <c r="F1256">
        <f t="shared" si="19"/>
        <v>32</v>
      </c>
      <c r="G1256" t="s">
        <v>9880</v>
      </c>
      <c r="H1256" t="s">
        <v>9881</v>
      </c>
    </row>
    <row r="1257" spans="1:8" x14ac:dyDescent="0.3">
      <c r="A1257">
        <v>8011</v>
      </c>
      <c r="B1257" t="s">
        <v>9878</v>
      </c>
      <c r="C1257" t="s">
        <v>9892</v>
      </c>
      <c r="D1257" s="1">
        <v>44706</v>
      </c>
      <c r="E1257">
        <v>1</v>
      </c>
      <c r="F1257">
        <f t="shared" si="19"/>
        <v>32</v>
      </c>
      <c r="G1257" t="s">
        <v>9880</v>
      </c>
      <c r="H1257" t="s">
        <v>9881</v>
      </c>
    </row>
    <row r="1258" spans="1:8" x14ac:dyDescent="0.3">
      <c r="A1258">
        <v>8012</v>
      </c>
      <c r="B1258" t="s">
        <v>9878</v>
      </c>
      <c r="C1258" t="s">
        <v>9893</v>
      </c>
      <c r="D1258" s="1">
        <v>44706</v>
      </c>
      <c r="E1258">
        <v>4</v>
      </c>
      <c r="F1258">
        <f t="shared" si="19"/>
        <v>32</v>
      </c>
      <c r="G1258" t="s">
        <v>9880</v>
      </c>
      <c r="H1258" t="s">
        <v>9881</v>
      </c>
    </row>
    <row r="1259" spans="1:8" x14ac:dyDescent="0.3">
      <c r="A1259">
        <v>8013</v>
      </c>
      <c r="B1259" t="s">
        <v>9878</v>
      </c>
      <c r="C1259" t="s">
        <v>9894</v>
      </c>
      <c r="D1259" s="1">
        <v>44706</v>
      </c>
      <c r="E1259">
        <v>1</v>
      </c>
      <c r="F1259">
        <f t="shared" si="19"/>
        <v>32</v>
      </c>
      <c r="G1259" t="s">
        <v>9880</v>
      </c>
      <c r="H1259" t="s">
        <v>9881</v>
      </c>
    </row>
    <row r="1260" spans="1:8" x14ac:dyDescent="0.3">
      <c r="A1260">
        <v>8014</v>
      </c>
      <c r="B1260" t="s">
        <v>9878</v>
      </c>
      <c r="C1260" t="s">
        <v>9895</v>
      </c>
      <c r="D1260" s="1">
        <v>44705</v>
      </c>
      <c r="E1260">
        <v>1</v>
      </c>
      <c r="F1260">
        <f t="shared" si="19"/>
        <v>32</v>
      </c>
      <c r="G1260" t="s">
        <v>9880</v>
      </c>
      <c r="H1260" t="s">
        <v>9881</v>
      </c>
    </row>
    <row r="1261" spans="1:8" x14ac:dyDescent="0.3">
      <c r="A1261">
        <v>8015</v>
      </c>
      <c r="B1261" t="s">
        <v>9878</v>
      </c>
      <c r="C1261" t="s">
        <v>9896</v>
      </c>
      <c r="D1261" s="1">
        <v>44706</v>
      </c>
      <c r="E1261">
        <v>1</v>
      </c>
      <c r="F1261">
        <f t="shared" si="19"/>
        <v>32</v>
      </c>
      <c r="G1261" t="s">
        <v>9880</v>
      </c>
      <c r="H1261" t="s">
        <v>9881</v>
      </c>
    </row>
    <row r="1262" spans="1:8" x14ac:dyDescent="0.3">
      <c r="A1262">
        <v>8016</v>
      </c>
      <c r="B1262" t="s">
        <v>9878</v>
      </c>
      <c r="C1262" t="s">
        <v>9897</v>
      </c>
      <c r="D1262" s="1">
        <v>44706</v>
      </c>
      <c r="E1262">
        <v>1</v>
      </c>
      <c r="F1262">
        <f t="shared" si="19"/>
        <v>32</v>
      </c>
      <c r="G1262" t="s">
        <v>9880</v>
      </c>
      <c r="H1262" t="s">
        <v>9881</v>
      </c>
    </row>
    <row r="1263" spans="1:8" x14ac:dyDescent="0.3">
      <c r="A1263">
        <v>8017</v>
      </c>
      <c r="B1263" t="s">
        <v>9878</v>
      </c>
      <c r="C1263" t="s">
        <v>9898</v>
      </c>
      <c r="D1263" s="1">
        <v>44706</v>
      </c>
      <c r="E1263">
        <v>3</v>
      </c>
      <c r="F1263">
        <f t="shared" si="19"/>
        <v>32</v>
      </c>
      <c r="G1263" t="s">
        <v>9880</v>
      </c>
      <c r="H1263" t="s">
        <v>9881</v>
      </c>
    </row>
    <row r="1264" spans="1:8" x14ac:dyDescent="0.3">
      <c r="A1264">
        <v>8018</v>
      </c>
      <c r="B1264" t="s">
        <v>9878</v>
      </c>
      <c r="C1264" t="s">
        <v>9899</v>
      </c>
      <c r="D1264" s="1">
        <v>44706</v>
      </c>
      <c r="E1264">
        <v>1</v>
      </c>
      <c r="F1264">
        <f t="shared" si="19"/>
        <v>32</v>
      </c>
      <c r="G1264" t="s">
        <v>9880</v>
      </c>
      <c r="H1264" t="s">
        <v>9881</v>
      </c>
    </row>
    <row r="1265" spans="1:8" x14ac:dyDescent="0.3">
      <c r="A1265">
        <v>8019</v>
      </c>
      <c r="B1265" t="s">
        <v>9878</v>
      </c>
      <c r="C1265" t="s">
        <v>9900</v>
      </c>
      <c r="D1265" s="1">
        <v>44706</v>
      </c>
      <c r="E1265">
        <v>2</v>
      </c>
      <c r="F1265">
        <f t="shared" si="19"/>
        <v>32</v>
      </c>
      <c r="G1265" t="s">
        <v>9880</v>
      </c>
      <c r="H1265" t="s">
        <v>9881</v>
      </c>
    </row>
    <row r="1266" spans="1:8" x14ac:dyDescent="0.3">
      <c r="A1266">
        <v>8020</v>
      </c>
      <c r="B1266" t="s">
        <v>9878</v>
      </c>
      <c r="C1266" t="s">
        <v>9901</v>
      </c>
      <c r="D1266" s="1">
        <v>44706</v>
      </c>
      <c r="E1266">
        <v>2</v>
      </c>
      <c r="F1266">
        <f t="shared" si="19"/>
        <v>32</v>
      </c>
      <c r="G1266" t="s">
        <v>9880</v>
      </c>
      <c r="H1266" t="s">
        <v>9881</v>
      </c>
    </row>
    <row r="1267" spans="1:8" x14ac:dyDescent="0.3">
      <c r="A1267">
        <v>8021</v>
      </c>
      <c r="B1267" t="s">
        <v>9878</v>
      </c>
      <c r="C1267" t="s">
        <v>9902</v>
      </c>
      <c r="D1267" s="1">
        <v>44706</v>
      </c>
      <c r="E1267">
        <v>1</v>
      </c>
      <c r="F1267">
        <f t="shared" si="19"/>
        <v>32</v>
      </c>
      <c r="G1267" t="s">
        <v>9880</v>
      </c>
      <c r="H1267" t="s">
        <v>9881</v>
      </c>
    </row>
    <row r="1268" spans="1:8" x14ac:dyDescent="0.3">
      <c r="A1268">
        <v>8022</v>
      </c>
      <c r="B1268" t="s">
        <v>9878</v>
      </c>
      <c r="C1268" t="s">
        <v>9903</v>
      </c>
      <c r="D1268" s="1">
        <v>44706</v>
      </c>
      <c r="E1268">
        <v>1</v>
      </c>
      <c r="F1268">
        <f t="shared" si="19"/>
        <v>32</v>
      </c>
      <c r="G1268" t="s">
        <v>9880</v>
      </c>
      <c r="H1268" t="s">
        <v>9881</v>
      </c>
    </row>
    <row r="1269" spans="1:8" x14ac:dyDescent="0.3">
      <c r="A1269">
        <v>8023</v>
      </c>
      <c r="B1269" t="s">
        <v>9878</v>
      </c>
      <c r="C1269" t="s">
        <v>9904</v>
      </c>
      <c r="D1269" s="1">
        <v>44706</v>
      </c>
      <c r="E1269">
        <v>1</v>
      </c>
      <c r="F1269">
        <f t="shared" si="19"/>
        <v>32</v>
      </c>
      <c r="G1269" t="s">
        <v>9880</v>
      </c>
      <c r="H1269" t="s">
        <v>9881</v>
      </c>
    </row>
    <row r="1270" spans="1:8" x14ac:dyDescent="0.3">
      <c r="A1270">
        <v>8024</v>
      </c>
      <c r="B1270" t="s">
        <v>9878</v>
      </c>
      <c r="C1270" t="s">
        <v>9905</v>
      </c>
      <c r="D1270" s="1">
        <v>44706</v>
      </c>
      <c r="E1270">
        <v>1</v>
      </c>
      <c r="F1270">
        <f t="shared" si="19"/>
        <v>32</v>
      </c>
      <c r="G1270" t="s">
        <v>9880</v>
      </c>
      <c r="H1270" t="s">
        <v>9881</v>
      </c>
    </row>
    <row r="1271" spans="1:8" x14ac:dyDescent="0.3">
      <c r="A1271">
        <v>8025</v>
      </c>
      <c r="B1271" t="s">
        <v>9878</v>
      </c>
      <c r="C1271" t="s">
        <v>9906</v>
      </c>
      <c r="D1271" s="1">
        <v>44706</v>
      </c>
      <c r="E1271">
        <v>1</v>
      </c>
      <c r="F1271">
        <f t="shared" si="19"/>
        <v>32</v>
      </c>
      <c r="G1271" t="s">
        <v>9880</v>
      </c>
      <c r="H1271" t="s">
        <v>9881</v>
      </c>
    </row>
    <row r="1272" spans="1:8" x14ac:dyDescent="0.3">
      <c r="A1272">
        <v>8374</v>
      </c>
      <c r="B1272" t="s">
        <v>10312</v>
      </c>
      <c r="C1272" t="s">
        <v>10313</v>
      </c>
      <c r="D1272" s="1">
        <v>44705</v>
      </c>
      <c r="E1272">
        <v>2</v>
      </c>
      <c r="F1272">
        <f t="shared" si="19"/>
        <v>33</v>
      </c>
      <c r="G1272" t="s">
        <v>10314</v>
      </c>
      <c r="H1272" t="s">
        <v>10315</v>
      </c>
    </row>
    <row r="1273" spans="1:8" x14ac:dyDescent="0.3">
      <c r="A1273">
        <v>8375</v>
      </c>
      <c r="B1273" t="s">
        <v>10312</v>
      </c>
      <c r="C1273" t="s">
        <v>10316</v>
      </c>
      <c r="D1273" s="1">
        <v>44706</v>
      </c>
      <c r="E1273">
        <v>2</v>
      </c>
      <c r="F1273">
        <f t="shared" si="19"/>
        <v>33</v>
      </c>
      <c r="G1273" t="s">
        <v>10314</v>
      </c>
      <c r="H1273" t="s">
        <v>10315</v>
      </c>
    </row>
    <row r="1274" spans="1:8" x14ac:dyDescent="0.3">
      <c r="A1274">
        <v>8376</v>
      </c>
      <c r="B1274" t="s">
        <v>10312</v>
      </c>
      <c r="C1274" t="s">
        <v>10317</v>
      </c>
      <c r="D1274" s="1">
        <v>44707</v>
      </c>
      <c r="E1274">
        <v>2</v>
      </c>
      <c r="F1274">
        <f t="shared" si="19"/>
        <v>33</v>
      </c>
      <c r="G1274" t="s">
        <v>10314</v>
      </c>
      <c r="H1274" t="s">
        <v>10315</v>
      </c>
    </row>
    <row r="1275" spans="1:8" x14ac:dyDescent="0.3">
      <c r="A1275">
        <v>8377</v>
      </c>
      <c r="B1275" t="s">
        <v>10312</v>
      </c>
      <c r="C1275" t="s">
        <v>10318</v>
      </c>
      <c r="D1275" s="1">
        <v>44705</v>
      </c>
      <c r="E1275">
        <v>1</v>
      </c>
      <c r="F1275">
        <f t="shared" si="19"/>
        <v>33</v>
      </c>
      <c r="G1275" t="s">
        <v>10314</v>
      </c>
      <c r="H1275" t="s">
        <v>10315</v>
      </c>
    </row>
    <row r="1276" spans="1:8" x14ac:dyDescent="0.3">
      <c r="A1276">
        <v>8378</v>
      </c>
      <c r="B1276" t="s">
        <v>10312</v>
      </c>
      <c r="C1276" t="s">
        <v>10319</v>
      </c>
      <c r="D1276" s="1">
        <v>44706</v>
      </c>
      <c r="E1276">
        <v>2</v>
      </c>
      <c r="F1276">
        <f t="shared" si="19"/>
        <v>33</v>
      </c>
      <c r="G1276" t="s">
        <v>10314</v>
      </c>
      <c r="H1276" t="s">
        <v>10315</v>
      </c>
    </row>
    <row r="1277" spans="1:8" x14ac:dyDescent="0.3">
      <c r="A1277">
        <v>8379</v>
      </c>
      <c r="B1277" t="s">
        <v>10312</v>
      </c>
      <c r="C1277" t="s">
        <v>10320</v>
      </c>
      <c r="D1277" s="1">
        <v>44707</v>
      </c>
      <c r="E1277">
        <v>1</v>
      </c>
      <c r="F1277">
        <f t="shared" si="19"/>
        <v>33</v>
      </c>
      <c r="G1277" t="s">
        <v>10314</v>
      </c>
      <c r="H1277" t="s">
        <v>10315</v>
      </c>
    </row>
    <row r="1278" spans="1:8" x14ac:dyDescent="0.3">
      <c r="A1278">
        <v>8380</v>
      </c>
      <c r="B1278" t="s">
        <v>10312</v>
      </c>
      <c r="C1278" t="s">
        <v>10321</v>
      </c>
      <c r="D1278" s="1">
        <v>44706</v>
      </c>
      <c r="E1278">
        <v>1</v>
      </c>
      <c r="F1278">
        <f t="shared" si="19"/>
        <v>33</v>
      </c>
      <c r="G1278" t="s">
        <v>10314</v>
      </c>
      <c r="H1278" t="s">
        <v>10315</v>
      </c>
    </row>
    <row r="1279" spans="1:8" x14ac:dyDescent="0.3">
      <c r="A1279">
        <v>8058</v>
      </c>
      <c r="B1279" t="s">
        <v>9944</v>
      </c>
      <c r="C1279" t="s">
        <v>9945</v>
      </c>
      <c r="D1279" s="1">
        <v>44706</v>
      </c>
      <c r="E1279">
        <v>1</v>
      </c>
      <c r="F1279">
        <f t="shared" si="19"/>
        <v>34</v>
      </c>
      <c r="G1279" t="s">
        <v>9946</v>
      </c>
      <c r="H1279" t="s">
        <v>9947</v>
      </c>
    </row>
    <row r="1280" spans="1:8" x14ac:dyDescent="0.3">
      <c r="A1280">
        <v>8059</v>
      </c>
      <c r="B1280" t="s">
        <v>9944</v>
      </c>
      <c r="C1280" t="s">
        <v>450</v>
      </c>
      <c r="D1280" s="1">
        <v>44706</v>
      </c>
      <c r="E1280">
        <v>1</v>
      </c>
      <c r="F1280">
        <f t="shared" si="19"/>
        <v>34</v>
      </c>
      <c r="G1280" t="s">
        <v>9946</v>
      </c>
      <c r="H1280" t="s">
        <v>9947</v>
      </c>
    </row>
    <row r="1281" spans="1:8" x14ac:dyDescent="0.3">
      <c r="A1281">
        <v>8060</v>
      </c>
      <c r="B1281" t="s">
        <v>9944</v>
      </c>
      <c r="C1281" t="s">
        <v>9948</v>
      </c>
      <c r="D1281" s="1">
        <v>44706</v>
      </c>
      <c r="E1281">
        <v>2</v>
      </c>
      <c r="F1281">
        <f t="shared" si="19"/>
        <v>34</v>
      </c>
      <c r="G1281" t="s">
        <v>9946</v>
      </c>
      <c r="H1281" t="s">
        <v>9947</v>
      </c>
    </row>
    <row r="1282" spans="1:8" x14ac:dyDescent="0.3">
      <c r="A1282">
        <v>8354</v>
      </c>
      <c r="B1282" t="s">
        <v>10282</v>
      </c>
      <c r="C1282" t="s">
        <v>10283</v>
      </c>
      <c r="D1282" s="1">
        <v>44706</v>
      </c>
      <c r="E1282">
        <v>1</v>
      </c>
      <c r="F1282">
        <f t="shared" ref="F1282:F1345" si="20">MATCH(G1282,_xlfn.UNIQUE($G$2:$G$9045),0)</f>
        <v>35</v>
      </c>
      <c r="G1282" t="s">
        <v>10284</v>
      </c>
      <c r="H1282" t="s">
        <v>10285</v>
      </c>
    </row>
    <row r="1283" spans="1:8" x14ac:dyDescent="0.3">
      <c r="A1283">
        <v>8580</v>
      </c>
      <c r="B1283" t="s">
        <v>10547</v>
      </c>
      <c r="C1283" t="s">
        <v>10548</v>
      </c>
      <c r="D1283" s="1">
        <v>44705</v>
      </c>
      <c r="E1283">
        <v>2</v>
      </c>
      <c r="F1283">
        <f t="shared" si="20"/>
        <v>36</v>
      </c>
      <c r="G1283" t="s">
        <v>10549</v>
      </c>
      <c r="H1283" t="s">
        <v>10550</v>
      </c>
    </row>
    <row r="1284" spans="1:8" x14ac:dyDescent="0.3">
      <c r="A1284">
        <v>8322</v>
      </c>
      <c r="B1284" t="s">
        <v>10245</v>
      </c>
      <c r="C1284" t="s">
        <v>10246</v>
      </c>
      <c r="D1284" s="1">
        <v>44705</v>
      </c>
      <c r="E1284">
        <v>3</v>
      </c>
      <c r="F1284">
        <f t="shared" si="20"/>
        <v>37</v>
      </c>
      <c r="G1284" t="s">
        <v>10247</v>
      </c>
      <c r="H1284" t="s">
        <v>10248</v>
      </c>
    </row>
    <row r="1285" spans="1:8" x14ac:dyDescent="0.3">
      <c r="A1285">
        <v>8323</v>
      </c>
      <c r="B1285" t="s">
        <v>10245</v>
      </c>
      <c r="C1285" t="s">
        <v>10249</v>
      </c>
      <c r="D1285" s="1">
        <v>44706</v>
      </c>
      <c r="E1285">
        <v>3</v>
      </c>
      <c r="F1285">
        <f t="shared" si="20"/>
        <v>37</v>
      </c>
      <c r="G1285" t="s">
        <v>10247</v>
      </c>
      <c r="H1285" t="s">
        <v>10248</v>
      </c>
    </row>
    <row r="1286" spans="1:8" x14ac:dyDescent="0.3">
      <c r="A1286">
        <v>8324</v>
      </c>
      <c r="B1286" t="s">
        <v>10245</v>
      </c>
      <c r="C1286" t="s">
        <v>10250</v>
      </c>
      <c r="D1286" s="1">
        <v>44706</v>
      </c>
      <c r="E1286">
        <v>2</v>
      </c>
      <c r="F1286">
        <f t="shared" si="20"/>
        <v>37</v>
      </c>
      <c r="G1286" t="s">
        <v>10247</v>
      </c>
      <c r="H1286" t="s">
        <v>10248</v>
      </c>
    </row>
    <row r="1287" spans="1:8" x14ac:dyDescent="0.3">
      <c r="A1287">
        <v>8987</v>
      </c>
      <c r="B1287" t="s">
        <v>11039</v>
      </c>
      <c r="C1287" t="s">
        <v>11040</v>
      </c>
      <c r="D1287" s="1">
        <v>44706</v>
      </c>
      <c r="E1287">
        <v>2</v>
      </c>
      <c r="F1287">
        <f t="shared" si="20"/>
        <v>38</v>
      </c>
      <c r="G1287" t="s">
        <v>11041</v>
      </c>
      <c r="H1287" t="s">
        <v>11042</v>
      </c>
    </row>
    <row r="1288" spans="1:8" x14ac:dyDescent="0.3">
      <c r="A1288">
        <v>8988</v>
      </c>
      <c r="B1288" t="s">
        <v>11039</v>
      </c>
      <c r="C1288" t="s">
        <v>11043</v>
      </c>
      <c r="D1288" s="1">
        <v>44705</v>
      </c>
      <c r="E1288">
        <v>1</v>
      </c>
      <c r="F1288">
        <f t="shared" si="20"/>
        <v>38</v>
      </c>
      <c r="G1288" t="s">
        <v>11041</v>
      </c>
      <c r="H1288" t="s">
        <v>11042</v>
      </c>
    </row>
    <row r="1289" spans="1:8" x14ac:dyDescent="0.3">
      <c r="A1289">
        <v>8989</v>
      </c>
      <c r="B1289" t="s">
        <v>11039</v>
      </c>
      <c r="C1289" t="s">
        <v>11044</v>
      </c>
      <c r="D1289" s="1">
        <v>44705</v>
      </c>
      <c r="E1289">
        <v>-1</v>
      </c>
      <c r="F1289">
        <f t="shared" si="20"/>
        <v>38</v>
      </c>
      <c r="G1289" t="s">
        <v>11041</v>
      </c>
      <c r="H1289" t="s">
        <v>11042</v>
      </c>
    </row>
    <row r="1290" spans="1:8" x14ac:dyDescent="0.3">
      <c r="A1290">
        <v>7821</v>
      </c>
      <c r="B1290" t="s">
        <v>9659</v>
      </c>
      <c r="C1290" t="s">
        <v>9660</v>
      </c>
      <c r="D1290" s="1">
        <v>44705</v>
      </c>
      <c r="E1290">
        <v>3</v>
      </c>
      <c r="F1290">
        <f t="shared" si="20"/>
        <v>39</v>
      </c>
      <c r="G1290" t="s">
        <v>9661</v>
      </c>
      <c r="H1290" t="s">
        <v>9662</v>
      </c>
    </row>
    <row r="1291" spans="1:8" x14ac:dyDescent="0.3">
      <c r="A1291">
        <v>7822</v>
      </c>
      <c r="B1291" t="s">
        <v>9659</v>
      </c>
      <c r="C1291" t="s">
        <v>9663</v>
      </c>
      <c r="D1291" s="1">
        <v>44705</v>
      </c>
      <c r="E1291">
        <v>9</v>
      </c>
      <c r="F1291">
        <f t="shared" si="20"/>
        <v>39</v>
      </c>
      <c r="G1291" t="s">
        <v>9661</v>
      </c>
      <c r="H1291" t="s">
        <v>9662</v>
      </c>
    </row>
    <row r="1292" spans="1:8" x14ac:dyDescent="0.3">
      <c r="A1292">
        <v>7823</v>
      </c>
      <c r="B1292" t="s">
        <v>9659</v>
      </c>
      <c r="C1292" t="s">
        <v>9664</v>
      </c>
      <c r="D1292" s="1">
        <v>44706</v>
      </c>
      <c r="E1292">
        <v>7</v>
      </c>
      <c r="F1292">
        <f t="shared" si="20"/>
        <v>39</v>
      </c>
      <c r="G1292" t="s">
        <v>9661</v>
      </c>
      <c r="H1292" t="s">
        <v>9662</v>
      </c>
    </row>
    <row r="1293" spans="1:8" x14ac:dyDescent="0.3">
      <c r="A1293">
        <v>7824</v>
      </c>
      <c r="B1293" t="s">
        <v>9659</v>
      </c>
      <c r="C1293" t="s">
        <v>9665</v>
      </c>
      <c r="D1293" s="1">
        <v>44706</v>
      </c>
      <c r="E1293">
        <v>2</v>
      </c>
      <c r="F1293">
        <f t="shared" si="20"/>
        <v>39</v>
      </c>
      <c r="G1293" t="s">
        <v>9661</v>
      </c>
      <c r="H1293" t="s">
        <v>9662</v>
      </c>
    </row>
    <row r="1294" spans="1:8" x14ac:dyDescent="0.3">
      <c r="A1294">
        <v>7825</v>
      </c>
      <c r="B1294" t="s">
        <v>9659</v>
      </c>
      <c r="C1294" t="s">
        <v>9666</v>
      </c>
      <c r="D1294" s="1">
        <v>44706</v>
      </c>
      <c r="E1294">
        <v>1</v>
      </c>
      <c r="F1294">
        <f t="shared" si="20"/>
        <v>39</v>
      </c>
      <c r="G1294" t="s">
        <v>9661</v>
      </c>
      <c r="H1294" t="s">
        <v>9662</v>
      </c>
    </row>
    <row r="1295" spans="1:8" x14ac:dyDescent="0.3">
      <c r="A1295">
        <v>7826</v>
      </c>
      <c r="B1295" t="s">
        <v>9659</v>
      </c>
      <c r="C1295" t="s">
        <v>9667</v>
      </c>
      <c r="D1295" s="1">
        <v>44706</v>
      </c>
      <c r="E1295">
        <v>1</v>
      </c>
      <c r="F1295">
        <f t="shared" si="20"/>
        <v>39</v>
      </c>
      <c r="G1295" t="s">
        <v>9661</v>
      </c>
      <c r="H1295" t="s">
        <v>9662</v>
      </c>
    </row>
    <row r="1296" spans="1:8" x14ac:dyDescent="0.3">
      <c r="A1296">
        <v>7827</v>
      </c>
      <c r="B1296" t="s">
        <v>9659</v>
      </c>
      <c r="C1296" t="s">
        <v>9668</v>
      </c>
      <c r="D1296" s="1">
        <v>44706</v>
      </c>
      <c r="E1296">
        <v>1</v>
      </c>
      <c r="F1296">
        <f t="shared" si="20"/>
        <v>39</v>
      </c>
      <c r="G1296" t="s">
        <v>9661</v>
      </c>
      <c r="H1296" t="s">
        <v>9662</v>
      </c>
    </row>
    <row r="1297" spans="1:8" x14ac:dyDescent="0.3">
      <c r="A1297">
        <v>7828</v>
      </c>
      <c r="B1297" t="s">
        <v>9659</v>
      </c>
      <c r="C1297" t="s">
        <v>9669</v>
      </c>
      <c r="D1297" s="1">
        <v>44705</v>
      </c>
      <c r="E1297">
        <v>-9</v>
      </c>
      <c r="F1297">
        <f t="shared" si="20"/>
        <v>39</v>
      </c>
      <c r="G1297" t="s">
        <v>9661</v>
      </c>
      <c r="H1297" t="s">
        <v>9662</v>
      </c>
    </row>
    <row r="1298" spans="1:8" x14ac:dyDescent="0.3">
      <c r="A1298">
        <v>7829</v>
      </c>
      <c r="B1298" t="s">
        <v>9659</v>
      </c>
      <c r="C1298" t="s">
        <v>9670</v>
      </c>
      <c r="D1298" s="1">
        <v>44706</v>
      </c>
      <c r="E1298">
        <v>0</v>
      </c>
      <c r="F1298">
        <f t="shared" si="20"/>
        <v>39</v>
      </c>
      <c r="G1298" t="s">
        <v>9661</v>
      </c>
      <c r="H1298" t="s">
        <v>9662</v>
      </c>
    </row>
    <row r="1299" spans="1:8" x14ac:dyDescent="0.3">
      <c r="A1299">
        <v>7830</v>
      </c>
      <c r="B1299" t="s">
        <v>9659</v>
      </c>
      <c r="C1299" t="s">
        <v>9671</v>
      </c>
      <c r="D1299" s="1">
        <v>44706</v>
      </c>
      <c r="E1299">
        <v>1</v>
      </c>
      <c r="F1299">
        <f t="shared" si="20"/>
        <v>39</v>
      </c>
      <c r="G1299" t="s">
        <v>9661</v>
      </c>
      <c r="H1299" t="s">
        <v>9662</v>
      </c>
    </row>
    <row r="1300" spans="1:8" x14ac:dyDescent="0.3">
      <c r="A1300">
        <v>7831</v>
      </c>
      <c r="B1300" t="s">
        <v>9659</v>
      </c>
      <c r="C1300" t="s">
        <v>9672</v>
      </c>
      <c r="D1300" s="1">
        <v>44706</v>
      </c>
      <c r="E1300">
        <v>1</v>
      </c>
      <c r="F1300">
        <f t="shared" si="20"/>
        <v>39</v>
      </c>
      <c r="G1300" t="s">
        <v>9661</v>
      </c>
      <c r="H1300" t="s">
        <v>9662</v>
      </c>
    </row>
    <row r="1301" spans="1:8" x14ac:dyDescent="0.3">
      <c r="A1301">
        <v>7832</v>
      </c>
      <c r="B1301" t="s">
        <v>9659</v>
      </c>
      <c r="C1301" t="s">
        <v>9673</v>
      </c>
      <c r="D1301" s="1">
        <v>44706</v>
      </c>
      <c r="E1301">
        <v>1</v>
      </c>
      <c r="F1301">
        <f t="shared" si="20"/>
        <v>39</v>
      </c>
      <c r="G1301" t="s">
        <v>9661</v>
      </c>
      <c r="H1301" t="s">
        <v>9662</v>
      </c>
    </row>
    <row r="1302" spans="1:8" x14ac:dyDescent="0.3">
      <c r="A1302">
        <v>7833</v>
      </c>
      <c r="B1302" t="s">
        <v>9659</v>
      </c>
      <c r="C1302" t="s">
        <v>9674</v>
      </c>
      <c r="D1302" s="1">
        <v>44706</v>
      </c>
      <c r="E1302">
        <v>1</v>
      </c>
      <c r="F1302">
        <f t="shared" si="20"/>
        <v>39</v>
      </c>
      <c r="G1302" t="s">
        <v>9661</v>
      </c>
      <c r="H1302" t="s">
        <v>9662</v>
      </c>
    </row>
    <row r="1303" spans="1:8" x14ac:dyDescent="0.3">
      <c r="A1303">
        <v>7841</v>
      </c>
      <c r="B1303" t="s">
        <v>9691</v>
      </c>
      <c r="C1303" t="s">
        <v>9692</v>
      </c>
      <c r="D1303" s="1">
        <v>44705</v>
      </c>
      <c r="E1303">
        <v>24</v>
      </c>
      <c r="F1303">
        <f t="shared" si="20"/>
        <v>40</v>
      </c>
      <c r="G1303" t="s">
        <v>9693</v>
      </c>
      <c r="H1303" t="s">
        <v>9694</v>
      </c>
    </row>
    <row r="1304" spans="1:8" x14ac:dyDescent="0.3">
      <c r="A1304">
        <v>7842</v>
      </c>
      <c r="B1304" t="s">
        <v>9691</v>
      </c>
      <c r="C1304" t="s">
        <v>9695</v>
      </c>
      <c r="D1304" s="1">
        <v>44706</v>
      </c>
      <c r="E1304">
        <v>5</v>
      </c>
      <c r="F1304">
        <f t="shared" si="20"/>
        <v>40</v>
      </c>
      <c r="G1304" t="s">
        <v>9693</v>
      </c>
      <c r="H1304" t="s">
        <v>9694</v>
      </c>
    </row>
    <row r="1305" spans="1:8" x14ac:dyDescent="0.3">
      <c r="A1305">
        <v>7843</v>
      </c>
      <c r="B1305" t="s">
        <v>9691</v>
      </c>
      <c r="C1305" t="s">
        <v>9696</v>
      </c>
      <c r="D1305" s="1">
        <v>44705</v>
      </c>
      <c r="E1305">
        <v>4</v>
      </c>
      <c r="F1305">
        <f t="shared" si="20"/>
        <v>40</v>
      </c>
      <c r="G1305" t="s">
        <v>9693</v>
      </c>
      <c r="H1305" t="s">
        <v>9694</v>
      </c>
    </row>
    <row r="1306" spans="1:8" x14ac:dyDescent="0.3">
      <c r="A1306">
        <v>7844</v>
      </c>
      <c r="B1306" t="s">
        <v>9691</v>
      </c>
      <c r="C1306" t="s">
        <v>459</v>
      </c>
      <c r="D1306" s="1">
        <v>44706</v>
      </c>
      <c r="E1306">
        <v>3</v>
      </c>
      <c r="F1306">
        <f t="shared" si="20"/>
        <v>40</v>
      </c>
      <c r="G1306" t="s">
        <v>9693</v>
      </c>
      <c r="H1306" t="s">
        <v>9694</v>
      </c>
    </row>
    <row r="1307" spans="1:8" x14ac:dyDescent="0.3">
      <c r="A1307">
        <v>7845</v>
      </c>
      <c r="B1307" t="s">
        <v>9691</v>
      </c>
      <c r="C1307" t="s">
        <v>9697</v>
      </c>
      <c r="D1307" s="1">
        <v>44705</v>
      </c>
      <c r="E1307">
        <v>5</v>
      </c>
      <c r="F1307">
        <f t="shared" si="20"/>
        <v>40</v>
      </c>
      <c r="G1307" t="s">
        <v>9693</v>
      </c>
      <c r="H1307" t="s">
        <v>9694</v>
      </c>
    </row>
    <row r="1308" spans="1:8" x14ac:dyDescent="0.3">
      <c r="A1308">
        <v>7846</v>
      </c>
      <c r="B1308" t="s">
        <v>9691</v>
      </c>
      <c r="C1308" t="s">
        <v>9698</v>
      </c>
      <c r="D1308" s="1">
        <v>44706</v>
      </c>
      <c r="E1308">
        <v>3</v>
      </c>
      <c r="F1308">
        <f t="shared" si="20"/>
        <v>40</v>
      </c>
      <c r="G1308" t="s">
        <v>9693</v>
      </c>
      <c r="H1308" t="s">
        <v>9694</v>
      </c>
    </row>
    <row r="1309" spans="1:8" x14ac:dyDescent="0.3">
      <c r="A1309">
        <v>7847</v>
      </c>
      <c r="B1309" t="s">
        <v>9691</v>
      </c>
      <c r="C1309" t="s">
        <v>9699</v>
      </c>
      <c r="D1309" s="1">
        <v>44705</v>
      </c>
      <c r="E1309">
        <v>1</v>
      </c>
      <c r="F1309">
        <f t="shared" si="20"/>
        <v>40</v>
      </c>
      <c r="G1309" t="s">
        <v>9693</v>
      </c>
      <c r="H1309" t="s">
        <v>9694</v>
      </c>
    </row>
    <row r="1310" spans="1:8" x14ac:dyDescent="0.3">
      <c r="A1310">
        <v>7848</v>
      </c>
      <c r="B1310" t="s">
        <v>9691</v>
      </c>
      <c r="C1310" t="s">
        <v>9700</v>
      </c>
      <c r="D1310" s="1">
        <v>44706</v>
      </c>
      <c r="E1310">
        <v>1</v>
      </c>
      <c r="F1310">
        <f t="shared" si="20"/>
        <v>40</v>
      </c>
      <c r="G1310" t="s">
        <v>9693</v>
      </c>
      <c r="H1310" t="s">
        <v>9694</v>
      </c>
    </row>
    <row r="1311" spans="1:8" x14ac:dyDescent="0.3">
      <c r="A1311">
        <v>7849</v>
      </c>
      <c r="B1311" t="s">
        <v>9691</v>
      </c>
      <c r="C1311" t="s">
        <v>9701</v>
      </c>
      <c r="D1311" s="1">
        <v>44705</v>
      </c>
      <c r="E1311">
        <v>0</v>
      </c>
      <c r="F1311">
        <f t="shared" si="20"/>
        <v>40</v>
      </c>
      <c r="G1311" t="s">
        <v>9693</v>
      </c>
      <c r="H1311" t="s">
        <v>9694</v>
      </c>
    </row>
    <row r="1312" spans="1:8" x14ac:dyDescent="0.3">
      <c r="A1312">
        <v>7850</v>
      </c>
      <c r="B1312" t="s">
        <v>9691</v>
      </c>
      <c r="C1312" t="s">
        <v>9702</v>
      </c>
      <c r="D1312" s="1">
        <v>44705</v>
      </c>
      <c r="E1312">
        <v>0</v>
      </c>
      <c r="F1312">
        <f t="shared" si="20"/>
        <v>40</v>
      </c>
      <c r="G1312" t="s">
        <v>9693</v>
      </c>
      <c r="H1312" t="s">
        <v>9694</v>
      </c>
    </row>
    <row r="1313" spans="1:8" x14ac:dyDescent="0.3">
      <c r="A1313">
        <v>7851</v>
      </c>
      <c r="B1313" t="s">
        <v>9691</v>
      </c>
      <c r="C1313" t="s">
        <v>9703</v>
      </c>
      <c r="D1313" s="1">
        <v>44705</v>
      </c>
      <c r="E1313">
        <v>0</v>
      </c>
      <c r="F1313">
        <f t="shared" si="20"/>
        <v>40</v>
      </c>
      <c r="G1313" t="s">
        <v>9693</v>
      </c>
      <c r="H1313" t="s">
        <v>9694</v>
      </c>
    </row>
    <row r="1314" spans="1:8" x14ac:dyDescent="0.3">
      <c r="A1314">
        <v>7852</v>
      </c>
      <c r="B1314" t="s">
        <v>9691</v>
      </c>
      <c r="C1314" t="s">
        <v>9704</v>
      </c>
      <c r="D1314" s="1">
        <v>44706</v>
      </c>
      <c r="E1314">
        <v>1</v>
      </c>
      <c r="F1314">
        <f t="shared" si="20"/>
        <v>40</v>
      </c>
      <c r="G1314" t="s">
        <v>9693</v>
      </c>
      <c r="H1314" t="s">
        <v>9694</v>
      </c>
    </row>
    <row r="1315" spans="1:8" x14ac:dyDescent="0.3">
      <c r="A1315">
        <v>7853</v>
      </c>
      <c r="B1315" t="s">
        <v>9691</v>
      </c>
      <c r="C1315" t="s">
        <v>9705</v>
      </c>
      <c r="D1315" s="1">
        <v>44706</v>
      </c>
      <c r="E1315">
        <v>1</v>
      </c>
      <c r="F1315">
        <f t="shared" si="20"/>
        <v>40</v>
      </c>
      <c r="G1315" t="s">
        <v>9693</v>
      </c>
      <c r="H1315" t="s">
        <v>9694</v>
      </c>
    </row>
    <row r="1316" spans="1:8" x14ac:dyDescent="0.3">
      <c r="A1316">
        <v>7854</v>
      </c>
      <c r="B1316" t="s">
        <v>9691</v>
      </c>
      <c r="C1316" t="s">
        <v>9706</v>
      </c>
      <c r="D1316" s="1">
        <v>44706</v>
      </c>
      <c r="E1316">
        <v>1</v>
      </c>
      <c r="F1316">
        <f t="shared" si="20"/>
        <v>40</v>
      </c>
      <c r="G1316" t="s">
        <v>9693</v>
      </c>
      <c r="H1316" t="s">
        <v>9694</v>
      </c>
    </row>
    <row r="1317" spans="1:8" x14ac:dyDescent="0.3">
      <c r="A1317">
        <v>7855</v>
      </c>
      <c r="B1317" t="s">
        <v>9691</v>
      </c>
      <c r="C1317" t="s">
        <v>9707</v>
      </c>
      <c r="D1317" s="1">
        <v>44706</v>
      </c>
      <c r="E1317">
        <v>1</v>
      </c>
      <c r="F1317">
        <f t="shared" si="20"/>
        <v>40</v>
      </c>
      <c r="G1317" t="s">
        <v>9693</v>
      </c>
      <c r="H1317" t="s">
        <v>9694</v>
      </c>
    </row>
    <row r="1318" spans="1:8" x14ac:dyDescent="0.3">
      <c r="A1318">
        <v>7856</v>
      </c>
      <c r="B1318" t="s">
        <v>9691</v>
      </c>
      <c r="C1318" t="s">
        <v>9708</v>
      </c>
      <c r="D1318" s="1">
        <v>44706</v>
      </c>
      <c r="E1318">
        <v>1</v>
      </c>
      <c r="F1318">
        <f t="shared" si="20"/>
        <v>40</v>
      </c>
      <c r="G1318" t="s">
        <v>9693</v>
      </c>
      <c r="H1318" t="s">
        <v>9694</v>
      </c>
    </row>
    <row r="1319" spans="1:8" x14ac:dyDescent="0.3">
      <c r="A1319">
        <v>7857</v>
      </c>
      <c r="B1319" t="s">
        <v>9691</v>
      </c>
      <c r="C1319" t="s">
        <v>9709</v>
      </c>
      <c r="D1319" s="1">
        <v>44706</v>
      </c>
      <c r="E1319">
        <v>1</v>
      </c>
      <c r="F1319">
        <f t="shared" si="20"/>
        <v>40</v>
      </c>
      <c r="G1319" t="s">
        <v>9693</v>
      </c>
      <c r="H1319" t="s">
        <v>9694</v>
      </c>
    </row>
    <row r="1320" spans="1:8" x14ac:dyDescent="0.3">
      <c r="A1320">
        <v>7858</v>
      </c>
      <c r="B1320" t="s">
        <v>9691</v>
      </c>
      <c r="C1320" t="s">
        <v>9709</v>
      </c>
      <c r="D1320" s="1">
        <v>44706</v>
      </c>
      <c r="E1320">
        <v>1</v>
      </c>
      <c r="F1320">
        <f t="shared" si="20"/>
        <v>40</v>
      </c>
      <c r="G1320" t="s">
        <v>9693</v>
      </c>
      <c r="H1320" t="s">
        <v>9694</v>
      </c>
    </row>
    <row r="1321" spans="1:8" x14ac:dyDescent="0.3">
      <c r="A1321">
        <v>7859</v>
      </c>
      <c r="B1321" t="s">
        <v>9691</v>
      </c>
      <c r="C1321" t="s">
        <v>9710</v>
      </c>
      <c r="D1321" s="1">
        <v>44706</v>
      </c>
      <c r="E1321">
        <v>1</v>
      </c>
      <c r="F1321">
        <f t="shared" si="20"/>
        <v>40</v>
      </c>
      <c r="G1321" t="s">
        <v>9693</v>
      </c>
      <c r="H1321" t="s">
        <v>9694</v>
      </c>
    </row>
    <row r="1322" spans="1:8" x14ac:dyDescent="0.3">
      <c r="A1322">
        <v>7860</v>
      </c>
      <c r="B1322" t="s">
        <v>9691</v>
      </c>
      <c r="C1322" t="s">
        <v>9711</v>
      </c>
      <c r="D1322" s="1">
        <v>44706</v>
      </c>
      <c r="E1322">
        <v>1</v>
      </c>
      <c r="F1322">
        <f t="shared" si="20"/>
        <v>40</v>
      </c>
      <c r="G1322" t="s">
        <v>9693</v>
      </c>
      <c r="H1322" t="s">
        <v>9694</v>
      </c>
    </row>
    <row r="1323" spans="1:8" x14ac:dyDescent="0.3">
      <c r="A1323">
        <v>7861</v>
      </c>
      <c r="B1323" t="s">
        <v>9691</v>
      </c>
      <c r="C1323" t="s">
        <v>9712</v>
      </c>
      <c r="D1323" s="1">
        <v>44706</v>
      </c>
      <c r="E1323">
        <v>1</v>
      </c>
      <c r="F1323">
        <f t="shared" si="20"/>
        <v>40</v>
      </c>
      <c r="G1323" t="s">
        <v>9693</v>
      </c>
      <c r="H1323" t="s">
        <v>9694</v>
      </c>
    </row>
    <row r="1324" spans="1:8" x14ac:dyDescent="0.3">
      <c r="A1324">
        <v>7862</v>
      </c>
      <c r="B1324" t="s">
        <v>9691</v>
      </c>
      <c r="C1324" t="s">
        <v>9713</v>
      </c>
      <c r="D1324" s="1">
        <v>44706</v>
      </c>
      <c r="E1324">
        <v>1</v>
      </c>
      <c r="F1324">
        <f t="shared" si="20"/>
        <v>40</v>
      </c>
      <c r="G1324" t="s">
        <v>9693</v>
      </c>
      <c r="H1324" t="s">
        <v>9694</v>
      </c>
    </row>
    <row r="1325" spans="1:8" x14ac:dyDescent="0.3">
      <c r="A1325">
        <v>7863</v>
      </c>
      <c r="B1325" t="s">
        <v>9691</v>
      </c>
      <c r="C1325" t="s">
        <v>9714</v>
      </c>
      <c r="D1325" s="1">
        <v>44705</v>
      </c>
      <c r="E1325">
        <v>0</v>
      </c>
      <c r="F1325">
        <f t="shared" si="20"/>
        <v>40</v>
      </c>
      <c r="G1325" t="s">
        <v>9693</v>
      </c>
      <c r="H1325" t="s">
        <v>9694</v>
      </c>
    </row>
    <row r="1326" spans="1:8" x14ac:dyDescent="0.3">
      <c r="A1326">
        <v>7864</v>
      </c>
      <c r="B1326" t="s">
        <v>9691</v>
      </c>
      <c r="C1326" t="s">
        <v>9715</v>
      </c>
      <c r="D1326" s="1">
        <v>44705</v>
      </c>
      <c r="E1326">
        <v>0</v>
      </c>
      <c r="F1326">
        <f t="shared" si="20"/>
        <v>40</v>
      </c>
      <c r="G1326" t="s">
        <v>9693</v>
      </c>
      <c r="H1326" t="s">
        <v>9694</v>
      </c>
    </row>
    <row r="1327" spans="1:8" x14ac:dyDescent="0.3">
      <c r="A1327">
        <v>7865</v>
      </c>
      <c r="B1327" t="s">
        <v>9691</v>
      </c>
      <c r="C1327" t="s">
        <v>9716</v>
      </c>
      <c r="D1327" s="1">
        <v>44706</v>
      </c>
      <c r="E1327">
        <v>0</v>
      </c>
      <c r="F1327">
        <f t="shared" si="20"/>
        <v>40</v>
      </c>
      <c r="G1327" t="s">
        <v>9693</v>
      </c>
      <c r="H1327" t="s">
        <v>9694</v>
      </c>
    </row>
    <row r="1328" spans="1:8" x14ac:dyDescent="0.3">
      <c r="A1328">
        <v>7866</v>
      </c>
      <c r="B1328" t="s">
        <v>9691</v>
      </c>
      <c r="C1328" t="s">
        <v>9717</v>
      </c>
      <c r="D1328" s="1">
        <v>44705</v>
      </c>
      <c r="E1328">
        <v>5</v>
      </c>
      <c r="F1328">
        <f t="shared" si="20"/>
        <v>40</v>
      </c>
      <c r="G1328" t="s">
        <v>9693</v>
      </c>
      <c r="H1328" t="s">
        <v>9694</v>
      </c>
    </row>
    <row r="1329" spans="1:8" x14ac:dyDescent="0.3">
      <c r="A1329">
        <v>7867</v>
      </c>
      <c r="B1329" t="s">
        <v>9691</v>
      </c>
      <c r="C1329" t="s">
        <v>9718</v>
      </c>
      <c r="D1329" s="1">
        <v>44706</v>
      </c>
      <c r="E1329">
        <v>1</v>
      </c>
      <c r="F1329">
        <f t="shared" si="20"/>
        <v>40</v>
      </c>
      <c r="G1329" t="s">
        <v>9693</v>
      </c>
      <c r="H1329" t="s">
        <v>9694</v>
      </c>
    </row>
    <row r="1330" spans="1:8" x14ac:dyDescent="0.3">
      <c r="A1330">
        <v>7868</v>
      </c>
      <c r="B1330" t="s">
        <v>9691</v>
      </c>
      <c r="C1330" t="s">
        <v>9719</v>
      </c>
      <c r="D1330" s="1">
        <v>44706</v>
      </c>
      <c r="E1330">
        <v>0</v>
      </c>
      <c r="F1330">
        <f t="shared" si="20"/>
        <v>40</v>
      </c>
      <c r="G1330" t="s">
        <v>9693</v>
      </c>
      <c r="H1330" t="s">
        <v>9694</v>
      </c>
    </row>
    <row r="1331" spans="1:8" x14ac:dyDescent="0.3">
      <c r="A1331">
        <v>7869</v>
      </c>
      <c r="B1331" t="s">
        <v>9691</v>
      </c>
      <c r="C1331" t="s">
        <v>9720</v>
      </c>
      <c r="D1331" s="1">
        <v>44705</v>
      </c>
      <c r="E1331">
        <v>65</v>
      </c>
      <c r="F1331">
        <f t="shared" si="20"/>
        <v>40</v>
      </c>
      <c r="G1331" t="s">
        <v>9693</v>
      </c>
      <c r="H1331" t="s">
        <v>9694</v>
      </c>
    </row>
    <row r="1332" spans="1:8" x14ac:dyDescent="0.3">
      <c r="A1332">
        <v>7870</v>
      </c>
      <c r="B1332" t="s">
        <v>9691</v>
      </c>
      <c r="C1332" t="s">
        <v>9721</v>
      </c>
      <c r="D1332" s="1">
        <v>44707</v>
      </c>
      <c r="E1332">
        <v>2</v>
      </c>
      <c r="F1332">
        <f t="shared" si="20"/>
        <v>40</v>
      </c>
      <c r="G1332" t="s">
        <v>9693</v>
      </c>
      <c r="H1332" t="s">
        <v>9694</v>
      </c>
    </row>
    <row r="1333" spans="1:8" x14ac:dyDescent="0.3">
      <c r="A1333">
        <v>7871</v>
      </c>
      <c r="B1333" t="s">
        <v>9691</v>
      </c>
      <c r="C1333" t="s">
        <v>9722</v>
      </c>
      <c r="D1333" s="1">
        <v>44706</v>
      </c>
      <c r="E1333">
        <v>8</v>
      </c>
      <c r="F1333">
        <f t="shared" si="20"/>
        <v>40</v>
      </c>
      <c r="G1333" t="s">
        <v>9693</v>
      </c>
      <c r="H1333" t="s">
        <v>9694</v>
      </c>
    </row>
    <row r="1334" spans="1:8" x14ac:dyDescent="0.3">
      <c r="A1334">
        <v>7872</v>
      </c>
      <c r="B1334" t="s">
        <v>9691</v>
      </c>
      <c r="C1334" t="s">
        <v>9723</v>
      </c>
      <c r="D1334" s="1">
        <v>44706</v>
      </c>
      <c r="E1334">
        <v>1</v>
      </c>
      <c r="F1334">
        <f t="shared" si="20"/>
        <v>40</v>
      </c>
      <c r="G1334" t="s">
        <v>9693</v>
      </c>
      <c r="H1334" t="s">
        <v>9694</v>
      </c>
    </row>
    <row r="1335" spans="1:8" x14ac:dyDescent="0.3">
      <c r="A1335">
        <v>7873</v>
      </c>
      <c r="B1335" t="s">
        <v>9691</v>
      </c>
      <c r="C1335" t="s">
        <v>9724</v>
      </c>
      <c r="D1335" s="1">
        <v>44706</v>
      </c>
      <c r="E1335">
        <v>3</v>
      </c>
      <c r="F1335">
        <f t="shared" si="20"/>
        <v>40</v>
      </c>
      <c r="G1335" t="s">
        <v>9693</v>
      </c>
      <c r="H1335" t="s">
        <v>9694</v>
      </c>
    </row>
    <row r="1336" spans="1:8" x14ac:dyDescent="0.3">
      <c r="A1336">
        <v>7836</v>
      </c>
      <c r="B1336" t="s">
        <v>9680</v>
      </c>
      <c r="C1336" t="s">
        <v>9681</v>
      </c>
      <c r="D1336" s="1">
        <v>44705</v>
      </c>
      <c r="E1336">
        <v>8</v>
      </c>
      <c r="F1336">
        <f t="shared" si="20"/>
        <v>41</v>
      </c>
      <c r="G1336" t="s">
        <v>9682</v>
      </c>
      <c r="H1336" t="s">
        <v>9683</v>
      </c>
    </row>
    <row r="1337" spans="1:8" x14ac:dyDescent="0.3">
      <c r="A1337">
        <v>7837</v>
      </c>
      <c r="B1337" t="s">
        <v>9680</v>
      </c>
      <c r="C1337" t="s">
        <v>9684</v>
      </c>
      <c r="D1337" s="1">
        <v>44705</v>
      </c>
      <c r="E1337">
        <v>3</v>
      </c>
      <c r="F1337">
        <f t="shared" si="20"/>
        <v>41</v>
      </c>
      <c r="G1337" t="s">
        <v>9682</v>
      </c>
      <c r="H1337" t="s">
        <v>9683</v>
      </c>
    </row>
    <row r="1338" spans="1:8" x14ac:dyDescent="0.3">
      <c r="A1338">
        <v>7838</v>
      </c>
      <c r="B1338" t="s">
        <v>9680</v>
      </c>
      <c r="C1338" t="s">
        <v>9685</v>
      </c>
      <c r="D1338" s="1">
        <v>44705</v>
      </c>
      <c r="E1338">
        <v>2</v>
      </c>
      <c r="F1338">
        <f t="shared" si="20"/>
        <v>41</v>
      </c>
      <c r="G1338" t="s">
        <v>9682</v>
      </c>
      <c r="H1338" t="s">
        <v>9683</v>
      </c>
    </row>
    <row r="1339" spans="1:8" x14ac:dyDescent="0.3">
      <c r="A1339">
        <v>7839</v>
      </c>
      <c r="B1339" t="s">
        <v>9680</v>
      </c>
      <c r="C1339" t="s">
        <v>9686</v>
      </c>
      <c r="D1339" s="1">
        <v>44705</v>
      </c>
      <c r="E1339">
        <v>1</v>
      </c>
      <c r="F1339">
        <f t="shared" si="20"/>
        <v>41</v>
      </c>
      <c r="G1339" t="s">
        <v>9682</v>
      </c>
      <c r="H1339" t="s">
        <v>9683</v>
      </c>
    </row>
    <row r="1340" spans="1:8" x14ac:dyDescent="0.3">
      <c r="A1340">
        <v>7024</v>
      </c>
      <c r="B1340" t="s">
        <v>8755</v>
      </c>
      <c r="C1340" t="s">
        <v>8756</v>
      </c>
      <c r="D1340" s="1">
        <v>44705</v>
      </c>
      <c r="E1340">
        <v>4</v>
      </c>
      <c r="F1340">
        <f t="shared" si="20"/>
        <v>42</v>
      </c>
      <c r="G1340" t="s">
        <v>8757</v>
      </c>
      <c r="H1340" t="s">
        <v>8758</v>
      </c>
    </row>
    <row r="1341" spans="1:8" x14ac:dyDescent="0.3">
      <c r="A1341">
        <v>7025</v>
      </c>
      <c r="B1341" t="s">
        <v>8755</v>
      </c>
      <c r="C1341" t="s">
        <v>8759</v>
      </c>
      <c r="D1341" s="1">
        <v>44706</v>
      </c>
      <c r="E1341">
        <v>2</v>
      </c>
      <c r="F1341">
        <f t="shared" si="20"/>
        <v>42</v>
      </c>
      <c r="G1341" t="s">
        <v>8757</v>
      </c>
      <c r="H1341" t="s">
        <v>8758</v>
      </c>
    </row>
    <row r="1342" spans="1:8" x14ac:dyDescent="0.3">
      <c r="A1342">
        <v>7026</v>
      </c>
      <c r="B1342" t="s">
        <v>8755</v>
      </c>
      <c r="C1342" t="s">
        <v>8760</v>
      </c>
      <c r="D1342" s="1">
        <v>44705</v>
      </c>
      <c r="E1342">
        <v>1</v>
      </c>
      <c r="F1342">
        <f t="shared" si="20"/>
        <v>42</v>
      </c>
      <c r="G1342" t="s">
        <v>8757</v>
      </c>
      <c r="H1342" t="s">
        <v>8758</v>
      </c>
    </row>
    <row r="1343" spans="1:8" x14ac:dyDescent="0.3">
      <c r="A1343">
        <v>7027</v>
      </c>
      <c r="B1343" t="s">
        <v>8755</v>
      </c>
      <c r="C1343" t="s">
        <v>8761</v>
      </c>
      <c r="D1343" s="1">
        <v>44705</v>
      </c>
      <c r="E1343">
        <v>1</v>
      </c>
      <c r="F1343">
        <f t="shared" si="20"/>
        <v>42</v>
      </c>
      <c r="G1343" t="s">
        <v>8757</v>
      </c>
      <c r="H1343" t="s">
        <v>8758</v>
      </c>
    </row>
    <row r="1344" spans="1:8" x14ac:dyDescent="0.3">
      <c r="A1344">
        <v>7028</v>
      </c>
      <c r="B1344" t="s">
        <v>8755</v>
      </c>
      <c r="C1344" t="s">
        <v>8762</v>
      </c>
      <c r="D1344" s="1">
        <v>44706</v>
      </c>
      <c r="E1344">
        <v>1</v>
      </c>
      <c r="F1344">
        <f t="shared" si="20"/>
        <v>42</v>
      </c>
      <c r="G1344" t="s">
        <v>8757</v>
      </c>
      <c r="H1344" t="s">
        <v>8758</v>
      </c>
    </row>
    <row r="1345" spans="1:8" x14ac:dyDescent="0.3">
      <c r="A1345">
        <v>7029</v>
      </c>
      <c r="B1345" t="s">
        <v>8755</v>
      </c>
      <c r="C1345" t="s">
        <v>8763</v>
      </c>
      <c r="D1345" s="1">
        <v>44706</v>
      </c>
      <c r="E1345">
        <v>1</v>
      </c>
      <c r="F1345">
        <f t="shared" si="20"/>
        <v>42</v>
      </c>
      <c r="G1345" t="s">
        <v>8757</v>
      </c>
      <c r="H1345" t="s">
        <v>8758</v>
      </c>
    </row>
    <row r="1346" spans="1:8" x14ac:dyDescent="0.3">
      <c r="A1346">
        <v>7030</v>
      </c>
      <c r="B1346" t="s">
        <v>8755</v>
      </c>
      <c r="C1346" t="s">
        <v>1301</v>
      </c>
      <c r="D1346" s="1">
        <v>44706</v>
      </c>
      <c r="E1346">
        <v>1</v>
      </c>
      <c r="F1346">
        <f t="shared" ref="F1346:F1409" si="21">MATCH(G1346,_xlfn.UNIQUE($G$2:$G$9045),0)</f>
        <v>42</v>
      </c>
      <c r="G1346" t="s">
        <v>8757</v>
      </c>
      <c r="H1346" t="s">
        <v>8758</v>
      </c>
    </row>
    <row r="1347" spans="1:8" x14ac:dyDescent="0.3">
      <c r="A1347">
        <v>7031</v>
      </c>
      <c r="B1347" t="s">
        <v>8755</v>
      </c>
      <c r="C1347" t="s">
        <v>8764</v>
      </c>
      <c r="D1347" s="1">
        <v>44706</v>
      </c>
      <c r="E1347">
        <v>1</v>
      </c>
      <c r="F1347">
        <f t="shared" si="21"/>
        <v>42</v>
      </c>
      <c r="G1347" t="s">
        <v>8757</v>
      </c>
      <c r="H1347" t="s">
        <v>8758</v>
      </c>
    </row>
    <row r="1348" spans="1:8" x14ac:dyDescent="0.3">
      <c r="A1348">
        <v>7032</v>
      </c>
      <c r="B1348" t="s">
        <v>8755</v>
      </c>
      <c r="C1348" t="s">
        <v>8765</v>
      </c>
      <c r="D1348" s="1">
        <v>44706</v>
      </c>
      <c r="E1348">
        <v>1</v>
      </c>
      <c r="F1348">
        <f t="shared" si="21"/>
        <v>42</v>
      </c>
      <c r="G1348" t="s">
        <v>8757</v>
      </c>
      <c r="H1348" t="s">
        <v>8758</v>
      </c>
    </row>
    <row r="1349" spans="1:8" x14ac:dyDescent="0.3">
      <c r="A1349">
        <v>7033</v>
      </c>
      <c r="B1349" t="s">
        <v>8755</v>
      </c>
      <c r="C1349" t="s">
        <v>8766</v>
      </c>
      <c r="D1349" s="1">
        <v>44706</v>
      </c>
      <c r="E1349">
        <v>1</v>
      </c>
      <c r="F1349">
        <f t="shared" si="21"/>
        <v>42</v>
      </c>
      <c r="G1349" t="s">
        <v>8757</v>
      </c>
      <c r="H1349" t="s">
        <v>8758</v>
      </c>
    </row>
    <row r="1350" spans="1:8" x14ac:dyDescent="0.3">
      <c r="A1350">
        <v>7034</v>
      </c>
      <c r="B1350" t="s">
        <v>8755</v>
      </c>
      <c r="C1350" t="s">
        <v>8767</v>
      </c>
      <c r="D1350" s="1">
        <v>44706</v>
      </c>
      <c r="E1350">
        <v>3</v>
      </c>
      <c r="F1350">
        <f t="shared" si="21"/>
        <v>42</v>
      </c>
      <c r="G1350" t="s">
        <v>8757</v>
      </c>
      <c r="H1350" t="s">
        <v>8758</v>
      </c>
    </row>
    <row r="1351" spans="1:8" x14ac:dyDescent="0.3">
      <c r="A1351">
        <v>7035</v>
      </c>
      <c r="B1351" t="s">
        <v>8755</v>
      </c>
      <c r="C1351" t="s">
        <v>8768</v>
      </c>
      <c r="D1351" s="1">
        <v>44706</v>
      </c>
      <c r="E1351">
        <v>2</v>
      </c>
      <c r="F1351">
        <f t="shared" si="21"/>
        <v>42</v>
      </c>
      <c r="G1351" t="s">
        <v>8757</v>
      </c>
      <c r="H1351" t="s">
        <v>8758</v>
      </c>
    </row>
    <row r="1352" spans="1:8" x14ac:dyDescent="0.3">
      <c r="A1352">
        <v>7036</v>
      </c>
      <c r="B1352" t="s">
        <v>8755</v>
      </c>
      <c r="C1352" t="s">
        <v>8769</v>
      </c>
      <c r="D1352" s="1">
        <v>44706</v>
      </c>
      <c r="E1352">
        <v>1</v>
      </c>
      <c r="F1352">
        <f t="shared" si="21"/>
        <v>42</v>
      </c>
      <c r="G1352" t="s">
        <v>8757</v>
      </c>
      <c r="H1352" t="s">
        <v>8758</v>
      </c>
    </row>
    <row r="1353" spans="1:8" x14ac:dyDescent="0.3">
      <c r="A1353">
        <v>7037</v>
      </c>
      <c r="B1353" t="s">
        <v>8755</v>
      </c>
      <c r="C1353" t="s">
        <v>8770</v>
      </c>
      <c r="D1353" s="1">
        <v>44706</v>
      </c>
      <c r="E1353">
        <v>3</v>
      </c>
      <c r="F1353">
        <f t="shared" si="21"/>
        <v>42</v>
      </c>
      <c r="G1353" t="s">
        <v>8757</v>
      </c>
      <c r="H1353" t="s">
        <v>8758</v>
      </c>
    </row>
    <row r="1354" spans="1:8" x14ac:dyDescent="0.3">
      <c r="A1354">
        <v>7038</v>
      </c>
      <c r="B1354" t="s">
        <v>8755</v>
      </c>
      <c r="C1354" t="s">
        <v>8771</v>
      </c>
      <c r="D1354" s="1">
        <v>44706</v>
      </c>
      <c r="E1354">
        <v>1</v>
      </c>
      <c r="F1354">
        <f t="shared" si="21"/>
        <v>42</v>
      </c>
      <c r="G1354" t="s">
        <v>8757</v>
      </c>
      <c r="H1354" t="s">
        <v>8758</v>
      </c>
    </row>
    <row r="1355" spans="1:8" x14ac:dyDescent="0.3">
      <c r="A1355">
        <v>7039</v>
      </c>
      <c r="B1355" t="s">
        <v>8755</v>
      </c>
      <c r="C1355" t="s">
        <v>8772</v>
      </c>
      <c r="D1355" s="1">
        <v>44706</v>
      </c>
      <c r="E1355">
        <v>2</v>
      </c>
      <c r="F1355">
        <f t="shared" si="21"/>
        <v>42</v>
      </c>
      <c r="G1355" t="s">
        <v>8757</v>
      </c>
      <c r="H1355" t="s">
        <v>8758</v>
      </c>
    </row>
    <row r="1356" spans="1:8" x14ac:dyDescent="0.3">
      <c r="A1356">
        <v>7040</v>
      </c>
      <c r="B1356" t="s">
        <v>8755</v>
      </c>
      <c r="C1356" t="s">
        <v>8773</v>
      </c>
      <c r="D1356" s="1">
        <v>44706</v>
      </c>
      <c r="E1356">
        <v>2</v>
      </c>
      <c r="F1356">
        <f t="shared" si="21"/>
        <v>42</v>
      </c>
      <c r="G1356" t="s">
        <v>8757</v>
      </c>
      <c r="H1356" t="s">
        <v>8758</v>
      </c>
    </row>
    <row r="1357" spans="1:8" x14ac:dyDescent="0.3">
      <c r="A1357">
        <v>7041</v>
      </c>
      <c r="B1357" t="s">
        <v>8755</v>
      </c>
      <c r="C1357" t="s">
        <v>8774</v>
      </c>
      <c r="D1357" s="1">
        <v>44706</v>
      </c>
      <c r="E1357">
        <v>5</v>
      </c>
      <c r="F1357">
        <f t="shared" si="21"/>
        <v>42</v>
      </c>
      <c r="G1357" t="s">
        <v>8757</v>
      </c>
      <c r="H1357" t="s">
        <v>8758</v>
      </c>
    </row>
    <row r="1358" spans="1:8" x14ac:dyDescent="0.3">
      <c r="A1358">
        <v>7042</v>
      </c>
      <c r="B1358" t="s">
        <v>8755</v>
      </c>
      <c r="C1358" t="s">
        <v>8775</v>
      </c>
      <c r="D1358" s="1">
        <v>44706</v>
      </c>
      <c r="E1358">
        <v>3</v>
      </c>
      <c r="F1358">
        <f t="shared" si="21"/>
        <v>42</v>
      </c>
      <c r="G1358" t="s">
        <v>8757</v>
      </c>
      <c r="H1358" t="s">
        <v>8758</v>
      </c>
    </row>
    <row r="1359" spans="1:8" x14ac:dyDescent="0.3">
      <c r="A1359">
        <v>6934</v>
      </c>
      <c r="B1359" t="s">
        <v>8641</v>
      </c>
      <c r="C1359" t="s">
        <v>8642</v>
      </c>
      <c r="D1359" s="1">
        <v>44705</v>
      </c>
      <c r="E1359">
        <v>79</v>
      </c>
      <c r="F1359">
        <f t="shared" si="21"/>
        <v>43</v>
      </c>
      <c r="G1359" t="s">
        <v>8643</v>
      </c>
      <c r="H1359" t="s">
        <v>8644</v>
      </c>
    </row>
    <row r="1360" spans="1:8" x14ac:dyDescent="0.3">
      <c r="A1360">
        <v>6935</v>
      </c>
      <c r="B1360" t="s">
        <v>8641</v>
      </c>
      <c r="C1360" t="s">
        <v>8645</v>
      </c>
      <c r="D1360" s="1">
        <v>44705</v>
      </c>
      <c r="E1360">
        <v>14</v>
      </c>
      <c r="F1360">
        <f t="shared" si="21"/>
        <v>43</v>
      </c>
      <c r="G1360" t="s">
        <v>8643</v>
      </c>
      <c r="H1360" t="s">
        <v>8644</v>
      </c>
    </row>
    <row r="1361" spans="1:8" x14ac:dyDescent="0.3">
      <c r="A1361">
        <v>6936</v>
      </c>
      <c r="B1361" t="s">
        <v>8641</v>
      </c>
      <c r="C1361" t="s">
        <v>8646</v>
      </c>
      <c r="D1361" s="1">
        <v>44706</v>
      </c>
      <c r="E1361">
        <v>6</v>
      </c>
      <c r="F1361">
        <f t="shared" si="21"/>
        <v>43</v>
      </c>
      <c r="G1361" t="s">
        <v>8643</v>
      </c>
      <c r="H1361" t="s">
        <v>8644</v>
      </c>
    </row>
    <row r="1362" spans="1:8" x14ac:dyDescent="0.3">
      <c r="A1362">
        <v>6937</v>
      </c>
      <c r="B1362" t="s">
        <v>8641</v>
      </c>
      <c r="C1362" t="s">
        <v>8647</v>
      </c>
      <c r="D1362" s="1">
        <v>44706</v>
      </c>
      <c r="E1362">
        <v>4</v>
      </c>
      <c r="F1362">
        <f t="shared" si="21"/>
        <v>43</v>
      </c>
      <c r="G1362" t="s">
        <v>8643</v>
      </c>
      <c r="H1362" t="s">
        <v>8644</v>
      </c>
    </row>
    <row r="1363" spans="1:8" x14ac:dyDescent="0.3">
      <c r="A1363">
        <v>6938</v>
      </c>
      <c r="B1363" t="s">
        <v>8641</v>
      </c>
      <c r="C1363" t="s">
        <v>8648</v>
      </c>
      <c r="D1363" s="1">
        <v>44706</v>
      </c>
      <c r="E1363">
        <v>4</v>
      </c>
      <c r="F1363">
        <f t="shared" si="21"/>
        <v>43</v>
      </c>
      <c r="G1363" t="s">
        <v>8643</v>
      </c>
      <c r="H1363" t="s">
        <v>8644</v>
      </c>
    </row>
    <row r="1364" spans="1:8" x14ac:dyDescent="0.3">
      <c r="A1364">
        <v>6939</v>
      </c>
      <c r="B1364" t="s">
        <v>8641</v>
      </c>
      <c r="C1364" t="s">
        <v>8649</v>
      </c>
      <c r="D1364" s="1">
        <v>44706</v>
      </c>
      <c r="E1364">
        <v>-1</v>
      </c>
      <c r="F1364">
        <f t="shared" si="21"/>
        <v>43</v>
      </c>
      <c r="G1364" t="s">
        <v>8643</v>
      </c>
      <c r="H1364" t="s">
        <v>8644</v>
      </c>
    </row>
    <row r="1365" spans="1:8" x14ac:dyDescent="0.3">
      <c r="A1365">
        <v>6940</v>
      </c>
      <c r="B1365" t="s">
        <v>8641</v>
      </c>
      <c r="C1365" t="s">
        <v>8650</v>
      </c>
      <c r="D1365" s="1">
        <v>44706</v>
      </c>
      <c r="E1365">
        <v>1</v>
      </c>
      <c r="F1365">
        <f t="shared" si="21"/>
        <v>43</v>
      </c>
      <c r="G1365" t="s">
        <v>8643</v>
      </c>
      <c r="H1365" t="s">
        <v>8644</v>
      </c>
    </row>
    <row r="1366" spans="1:8" x14ac:dyDescent="0.3">
      <c r="A1366">
        <v>6941</v>
      </c>
      <c r="B1366" t="s">
        <v>8641</v>
      </c>
      <c r="C1366" t="s">
        <v>8651</v>
      </c>
      <c r="D1366" s="1">
        <v>44706</v>
      </c>
      <c r="E1366">
        <v>1</v>
      </c>
      <c r="F1366">
        <f t="shared" si="21"/>
        <v>43</v>
      </c>
      <c r="G1366" t="s">
        <v>8643</v>
      </c>
      <c r="H1366" t="s">
        <v>8644</v>
      </c>
    </row>
    <row r="1367" spans="1:8" x14ac:dyDescent="0.3">
      <c r="A1367">
        <v>6942</v>
      </c>
      <c r="B1367" t="s">
        <v>8641</v>
      </c>
      <c r="C1367" t="s">
        <v>8652</v>
      </c>
      <c r="D1367" s="1">
        <v>44706</v>
      </c>
      <c r="E1367">
        <v>1</v>
      </c>
      <c r="F1367">
        <f t="shared" si="21"/>
        <v>43</v>
      </c>
      <c r="G1367" t="s">
        <v>8643</v>
      </c>
      <c r="H1367" t="s">
        <v>8644</v>
      </c>
    </row>
    <row r="1368" spans="1:8" x14ac:dyDescent="0.3">
      <c r="A1368">
        <v>6943</v>
      </c>
      <c r="B1368" t="s">
        <v>8641</v>
      </c>
      <c r="C1368" t="s">
        <v>8653</v>
      </c>
      <c r="D1368" s="1">
        <v>44706</v>
      </c>
      <c r="E1368">
        <v>4</v>
      </c>
      <c r="F1368">
        <f t="shared" si="21"/>
        <v>43</v>
      </c>
      <c r="G1368" t="s">
        <v>8643</v>
      </c>
      <c r="H1368" t="s">
        <v>8644</v>
      </c>
    </row>
    <row r="1369" spans="1:8" x14ac:dyDescent="0.3">
      <c r="A1369">
        <v>6944</v>
      </c>
      <c r="B1369" t="s">
        <v>8641</v>
      </c>
      <c r="C1369" t="s">
        <v>8654</v>
      </c>
      <c r="D1369" s="1">
        <v>44705</v>
      </c>
      <c r="E1369">
        <v>4</v>
      </c>
      <c r="F1369">
        <f t="shared" si="21"/>
        <v>43</v>
      </c>
      <c r="G1369" t="s">
        <v>8643</v>
      </c>
      <c r="H1369" t="s">
        <v>8644</v>
      </c>
    </row>
    <row r="1370" spans="1:8" x14ac:dyDescent="0.3">
      <c r="A1370">
        <v>6945</v>
      </c>
      <c r="B1370" t="s">
        <v>8641</v>
      </c>
      <c r="C1370" t="s">
        <v>8655</v>
      </c>
      <c r="D1370" s="1">
        <v>44706</v>
      </c>
      <c r="E1370">
        <v>1</v>
      </c>
      <c r="F1370">
        <f t="shared" si="21"/>
        <v>43</v>
      </c>
      <c r="G1370" t="s">
        <v>8643</v>
      </c>
      <c r="H1370" t="s">
        <v>8644</v>
      </c>
    </row>
    <row r="1371" spans="1:8" x14ac:dyDescent="0.3">
      <c r="A1371">
        <v>6946</v>
      </c>
      <c r="B1371" t="s">
        <v>8641</v>
      </c>
      <c r="C1371" t="s">
        <v>8656</v>
      </c>
      <c r="D1371" s="1">
        <v>44706</v>
      </c>
      <c r="E1371">
        <v>4</v>
      </c>
      <c r="F1371">
        <f t="shared" si="21"/>
        <v>43</v>
      </c>
      <c r="G1371" t="s">
        <v>8643</v>
      </c>
      <c r="H1371" t="s">
        <v>8644</v>
      </c>
    </row>
    <row r="1372" spans="1:8" x14ac:dyDescent="0.3">
      <c r="A1372">
        <v>6947</v>
      </c>
      <c r="B1372" t="s">
        <v>8641</v>
      </c>
      <c r="C1372" t="s">
        <v>8657</v>
      </c>
      <c r="D1372" s="1">
        <v>44706</v>
      </c>
      <c r="E1372">
        <v>10</v>
      </c>
      <c r="F1372">
        <f t="shared" si="21"/>
        <v>43</v>
      </c>
      <c r="G1372" t="s">
        <v>8643</v>
      </c>
      <c r="H1372" t="s">
        <v>8644</v>
      </c>
    </row>
    <row r="1373" spans="1:8" x14ac:dyDescent="0.3">
      <c r="A1373">
        <v>6948</v>
      </c>
      <c r="B1373" t="s">
        <v>8641</v>
      </c>
      <c r="C1373" t="s">
        <v>8658</v>
      </c>
      <c r="D1373" s="1">
        <v>44705</v>
      </c>
      <c r="E1373">
        <v>3</v>
      </c>
      <c r="F1373">
        <f t="shared" si="21"/>
        <v>43</v>
      </c>
      <c r="G1373" t="s">
        <v>8643</v>
      </c>
      <c r="H1373" t="s">
        <v>8644</v>
      </c>
    </row>
    <row r="1374" spans="1:8" x14ac:dyDescent="0.3">
      <c r="A1374">
        <v>6949</v>
      </c>
      <c r="B1374" t="s">
        <v>8641</v>
      </c>
      <c r="C1374" t="s">
        <v>8659</v>
      </c>
      <c r="D1374" s="1">
        <v>44706</v>
      </c>
      <c r="E1374">
        <v>3</v>
      </c>
      <c r="F1374">
        <f t="shared" si="21"/>
        <v>43</v>
      </c>
      <c r="G1374" t="s">
        <v>8643</v>
      </c>
      <c r="H1374" t="s">
        <v>8644</v>
      </c>
    </row>
    <row r="1375" spans="1:8" x14ac:dyDescent="0.3">
      <c r="A1375">
        <v>6950</v>
      </c>
      <c r="B1375" t="s">
        <v>8641</v>
      </c>
      <c r="C1375" t="s">
        <v>8660</v>
      </c>
      <c r="D1375" s="1">
        <v>44706</v>
      </c>
      <c r="E1375">
        <v>1</v>
      </c>
      <c r="F1375">
        <f t="shared" si="21"/>
        <v>43</v>
      </c>
      <c r="G1375" t="s">
        <v>8643</v>
      </c>
      <c r="H1375" t="s">
        <v>8644</v>
      </c>
    </row>
    <row r="1376" spans="1:8" x14ac:dyDescent="0.3">
      <c r="A1376">
        <v>6951</v>
      </c>
      <c r="B1376" t="s">
        <v>8641</v>
      </c>
      <c r="C1376" t="s">
        <v>8661</v>
      </c>
      <c r="D1376" s="1">
        <v>44706</v>
      </c>
      <c r="E1376">
        <v>3</v>
      </c>
      <c r="F1376">
        <f t="shared" si="21"/>
        <v>43</v>
      </c>
      <c r="G1376" t="s">
        <v>8643</v>
      </c>
      <c r="H1376" t="s">
        <v>8644</v>
      </c>
    </row>
    <row r="1377" spans="1:8" x14ac:dyDescent="0.3">
      <c r="A1377">
        <v>9019</v>
      </c>
      <c r="B1377" t="s">
        <v>11092</v>
      </c>
      <c r="C1377" t="s">
        <v>11093</v>
      </c>
      <c r="D1377" s="1">
        <v>44706</v>
      </c>
      <c r="E1377">
        <v>2</v>
      </c>
      <c r="F1377">
        <f t="shared" si="21"/>
        <v>44</v>
      </c>
      <c r="G1377" t="s">
        <v>11094</v>
      </c>
      <c r="H1377" t="s">
        <v>11095</v>
      </c>
    </row>
    <row r="1378" spans="1:8" x14ac:dyDescent="0.3">
      <c r="A1378">
        <v>9020</v>
      </c>
      <c r="B1378" t="s">
        <v>11092</v>
      </c>
      <c r="C1378" t="s">
        <v>968</v>
      </c>
      <c r="D1378" s="1">
        <v>44705</v>
      </c>
      <c r="E1378">
        <v>1</v>
      </c>
      <c r="F1378">
        <f t="shared" si="21"/>
        <v>44</v>
      </c>
      <c r="G1378" t="s">
        <v>11094</v>
      </c>
      <c r="H1378" t="s">
        <v>11095</v>
      </c>
    </row>
    <row r="1379" spans="1:8" x14ac:dyDescent="0.3">
      <c r="A1379">
        <v>9021</v>
      </c>
      <c r="B1379" t="s">
        <v>11092</v>
      </c>
      <c r="C1379" t="s">
        <v>11096</v>
      </c>
      <c r="D1379" s="1">
        <v>44706</v>
      </c>
      <c r="E1379">
        <v>2</v>
      </c>
      <c r="F1379">
        <f t="shared" si="21"/>
        <v>44</v>
      </c>
      <c r="G1379" t="s">
        <v>11094</v>
      </c>
      <c r="H1379" t="s">
        <v>11095</v>
      </c>
    </row>
    <row r="1380" spans="1:8" x14ac:dyDescent="0.3">
      <c r="A1380">
        <v>9022</v>
      </c>
      <c r="B1380" t="s">
        <v>11092</v>
      </c>
      <c r="C1380" t="s">
        <v>11097</v>
      </c>
      <c r="D1380" s="1">
        <v>44706</v>
      </c>
      <c r="E1380">
        <v>2</v>
      </c>
      <c r="F1380">
        <f t="shared" si="21"/>
        <v>44</v>
      </c>
      <c r="G1380" t="s">
        <v>11094</v>
      </c>
      <c r="H1380" t="s">
        <v>11095</v>
      </c>
    </row>
    <row r="1381" spans="1:8" x14ac:dyDescent="0.3">
      <c r="A1381">
        <v>7393</v>
      </c>
      <c r="B1381" t="s">
        <v>9173</v>
      </c>
      <c r="C1381" t="s">
        <v>9174</v>
      </c>
      <c r="D1381" s="1">
        <v>44705</v>
      </c>
      <c r="E1381">
        <v>25</v>
      </c>
      <c r="F1381">
        <f t="shared" si="21"/>
        <v>45</v>
      </c>
      <c r="G1381" t="s">
        <v>9175</v>
      </c>
      <c r="H1381" t="s">
        <v>9176</v>
      </c>
    </row>
    <row r="1382" spans="1:8" x14ac:dyDescent="0.3">
      <c r="A1382">
        <v>7394</v>
      </c>
      <c r="B1382" t="s">
        <v>9173</v>
      </c>
      <c r="C1382" t="s">
        <v>9177</v>
      </c>
      <c r="D1382" s="1">
        <v>44706</v>
      </c>
      <c r="E1382">
        <v>3</v>
      </c>
      <c r="F1382">
        <f t="shared" si="21"/>
        <v>45</v>
      </c>
      <c r="G1382" t="s">
        <v>9175</v>
      </c>
      <c r="H1382" t="s">
        <v>9176</v>
      </c>
    </row>
    <row r="1383" spans="1:8" x14ac:dyDescent="0.3">
      <c r="A1383">
        <v>7395</v>
      </c>
      <c r="B1383" t="s">
        <v>9173</v>
      </c>
      <c r="C1383" t="s">
        <v>9178</v>
      </c>
      <c r="D1383" s="1">
        <v>44706</v>
      </c>
      <c r="E1383">
        <v>1</v>
      </c>
      <c r="F1383">
        <f t="shared" si="21"/>
        <v>45</v>
      </c>
      <c r="G1383" t="s">
        <v>9175</v>
      </c>
      <c r="H1383" t="s">
        <v>9176</v>
      </c>
    </row>
    <row r="1384" spans="1:8" x14ac:dyDescent="0.3">
      <c r="A1384">
        <v>7396</v>
      </c>
      <c r="B1384" t="s">
        <v>9173</v>
      </c>
      <c r="C1384" t="s">
        <v>9179</v>
      </c>
      <c r="D1384" s="1">
        <v>44706</v>
      </c>
      <c r="E1384">
        <v>1</v>
      </c>
      <c r="F1384">
        <f t="shared" si="21"/>
        <v>45</v>
      </c>
      <c r="G1384" t="s">
        <v>9175</v>
      </c>
      <c r="H1384" t="s">
        <v>9176</v>
      </c>
    </row>
    <row r="1385" spans="1:8" x14ac:dyDescent="0.3">
      <c r="A1385">
        <v>7397</v>
      </c>
      <c r="B1385" t="s">
        <v>9173</v>
      </c>
      <c r="C1385" t="s">
        <v>9180</v>
      </c>
      <c r="D1385" s="1">
        <v>44706</v>
      </c>
      <c r="E1385">
        <v>4</v>
      </c>
      <c r="F1385">
        <f t="shared" si="21"/>
        <v>45</v>
      </c>
      <c r="G1385" t="s">
        <v>9175</v>
      </c>
      <c r="H1385" t="s">
        <v>9176</v>
      </c>
    </row>
    <row r="1386" spans="1:8" x14ac:dyDescent="0.3">
      <c r="A1386">
        <v>7398</v>
      </c>
      <c r="B1386" t="s">
        <v>9173</v>
      </c>
      <c r="C1386" t="s">
        <v>9181</v>
      </c>
      <c r="D1386" s="1">
        <v>44706</v>
      </c>
      <c r="E1386">
        <v>1</v>
      </c>
      <c r="F1386">
        <f t="shared" si="21"/>
        <v>45</v>
      </c>
      <c r="G1386" t="s">
        <v>9175</v>
      </c>
      <c r="H1386" t="s">
        <v>9176</v>
      </c>
    </row>
    <row r="1387" spans="1:8" x14ac:dyDescent="0.3">
      <c r="A1387">
        <v>7399</v>
      </c>
      <c r="B1387" t="s">
        <v>9173</v>
      </c>
      <c r="C1387" t="s">
        <v>9182</v>
      </c>
      <c r="D1387" s="1">
        <v>44706</v>
      </c>
      <c r="E1387">
        <v>2</v>
      </c>
      <c r="F1387">
        <f t="shared" si="21"/>
        <v>45</v>
      </c>
      <c r="G1387" t="s">
        <v>9175</v>
      </c>
      <c r="H1387" t="s">
        <v>9176</v>
      </c>
    </row>
    <row r="1388" spans="1:8" x14ac:dyDescent="0.3">
      <c r="A1388">
        <v>7400</v>
      </c>
      <c r="B1388" t="s">
        <v>9173</v>
      </c>
      <c r="C1388" t="s">
        <v>9183</v>
      </c>
      <c r="D1388" s="1">
        <v>44706</v>
      </c>
      <c r="E1388">
        <v>2</v>
      </c>
      <c r="F1388">
        <f t="shared" si="21"/>
        <v>45</v>
      </c>
      <c r="G1388" t="s">
        <v>9175</v>
      </c>
      <c r="H1388" t="s">
        <v>9176</v>
      </c>
    </row>
    <row r="1389" spans="1:8" x14ac:dyDescent="0.3">
      <c r="A1389">
        <v>7401</v>
      </c>
      <c r="B1389" t="s">
        <v>9173</v>
      </c>
      <c r="C1389" t="s">
        <v>9184</v>
      </c>
      <c r="D1389" s="1">
        <v>44706</v>
      </c>
      <c r="E1389">
        <v>1</v>
      </c>
      <c r="F1389">
        <f t="shared" si="21"/>
        <v>45</v>
      </c>
      <c r="G1389" t="s">
        <v>9175</v>
      </c>
      <c r="H1389" t="s">
        <v>9176</v>
      </c>
    </row>
    <row r="1390" spans="1:8" x14ac:dyDescent="0.3">
      <c r="A1390">
        <v>7402</v>
      </c>
      <c r="B1390" t="s">
        <v>9173</v>
      </c>
      <c r="C1390" t="s">
        <v>9185</v>
      </c>
      <c r="D1390" s="1">
        <v>44706</v>
      </c>
      <c r="E1390">
        <v>1</v>
      </c>
      <c r="F1390">
        <f t="shared" si="21"/>
        <v>45</v>
      </c>
      <c r="G1390" t="s">
        <v>9175</v>
      </c>
      <c r="H1390" t="s">
        <v>9176</v>
      </c>
    </row>
    <row r="1391" spans="1:8" x14ac:dyDescent="0.3">
      <c r="A1391">
        <v>7403</v>
      </c>
      <c r="B1391" t="s">
        <v>9173</v>
      </c>
      <c r="C1391" t="s">
        <v>9186</v>
      </c>
      <c r="D1391" s="1">
        <v>44706</v>
      </c>
      <c r="E1391">
        <v>1</v>
      </c>
      <c r="F1391">
        <f t="shared" si="21"/>
        <v>45</v>
      </c>
      <c r="G1391" t="s">
        <v>9175</v>
      </c>
      <c r="H1391" t="s">
        <v>9176</v>
      </c>
    </row>
    <row r="1392" spans="1:8" x14ac:dyDescent="0.3">
      <c r="A1392">
        <v>7404</v>
      </c>
      <c r="B1392" t="s">
        <v>9173</v>
      </c>
      <c r="C1392" t="s">
        <v>9187</v>
      </c>
      <c r="D1392" s="1">
        <v>44706</v>
      </c>
      <c r="E1392">
        <v>1</v>
      </c>
      <c r="F1392">
        <f t="shared" si="21"/>
        <v>45</v>
      </c>
      <c r="G1392" t="s">
        <v>9175</v>
      </c>
      <c r="H1392" t="s">
        <v>9176</v>
      </c>
    </row>
    <row r="1393" spans="1:8" x14ac:dyDescent="0.3">
      <c r="A1393">
        <v>9007</v>
      </c>
      <c r="B1393" t="s">
        <v>11071</v>
      </c>
      <c r="C1393" t="s">
        <v>11072</v>
      </c>
      <c r="D1393" s="1">
        <v>44706</v>
      </c>
      <c r="E1393">
        <v>0</v>
      </c>
      <c r="F1393">
        <f t="shared" si="21"/>
        <v>46</v>
      </c>
      <c r="G1393" t="s">
        <v>11073</v>
      </c>
      <c r="H1393" t="s">
        <v>11074</v>
      </c>
    </row>
    <row r="1394" spans="1:8" x14ac:dyDescent="0.3">
      <c r="A1394">
        <v>9008</v>
      </c>
      <c r="B1394" t="s">
        <v>11071</v>
      </c>
      <c r="C1394" t="s">
        <v>11075</v>
      </c>
      <c r="D1394" s="1">
        <v>44706</v>
      </c>
      <c r="E1394">
        <v>1</v>
      </c>
      <c r="F1394">
        <f t="shared" si="21"/>
        <v>46</v>
      </c>
      <c r="G1394" t="s">
        <v>11073</v>
      </c>
      <c r="H1394" t="s">
        <v>11074</v>
      </c>
    </row>
    <row r="1395" spans="1:8" x14ac:dyDescent="0.3">
      <c r="A1395">
        <v>9009</v>
      </c>
      <c r="B1395" t="s">
        <v>11071</v>
      </c>
      <c r="C1395" t="s">
        <v>11076</v>
      </c>
      <c r="D1395" s="1">
        <v>44708</v>
      </c>
      <c r="E1395">
        <v>1</v>
      </c>
      <c r="F1395">
        <f t="shared" si="21"/>
        <v>46</v>
      </c>
      <c r="G1395" t="s">
        <v>11073</v>
      </c>
      <c r="H1395" t="s">
        <v>11074</v>
      </c>
    </row>
    <row r="1396" spans="1:8" x14ac:dyDescent="0.3">
      <c r="A1396">
        <v>9010</v>
      </c>
      <c r="B1396" t="s">
        <v>11071</v>
      </c>
      <c r="C1396" t="s">
        <v>11077</v>
      </c>
      <c r="D1396" s="1">
        <v>44706</v>
      </c>
      <c r="E1396">
        <v>0</v>
      </c>
      <c r="F1396">
        <f t="shared" si="21"/>
        <v>46</v>
      </c>
      <c r="G1396" t="s">
        <v>11073</v>
      </c>
      <c r="H1396" t="s">
        <v>11074</v>
      </c>
    </row>
    <row r="1397" spans="1:8" x14ac:dyDescent="0.3">
      <c r="A1397">
        <v>9011</v>
      </c>
      <c r="B1397" t="s">
        <v>11071</v>
      </c>
      <c r="C1397" t="s">
        <v>11078</v>
      </c>
      <c r="D1397" s="1">
        <v>44708</v>
      </c>
      <c r="E1397">
        <v>2</v>
      </c>
      <c r="F1397">
        <f t="shared" si="21"/>
        <v>46</v>
      </c>
      <c r="G1397" t="s">
        <v>11073</v>
      </c>
      <c r="H1397" t="s">
        <v>11074</v>
      </c>
    </row>
    <row r="1398" spans="1:8" x14ac:dyDescent="0.3">
      <c r="A1398">
        <v>7886</v>
      </c>
      <c r="B1398" t="s">
        <v>9740</v>
      </c>
      <c r="C1398" t="s">
        <v>9741</v>
      </c>
      <c r="D1398" s="1">
        <v>44706</v>
      </c>
      <c r="E1398">
        <v>11</v>
      </c>
      <c r="F1398">
        <f t="shared" si="21"/>
        <v>47</v>
      </c>
      <c r="G1398" t="s">
        <v>9742</v>
      </c>
      <c r="H1398" t="s">
        <v>9743</v>
      </c>
    </row>
    <row r="1399" spans="1:8" x14ac:dyDescent="0.3">
      <c r="A1399">
        <v>7887</v>
      </c>
      <c r="B1399" t="s">
        <v>9740</v>
      </c>
      <c r="C1399" t="s">
        <v>9744</v>
      </c>
      <c r="D1399" s="1">
        <v>44706</v>
      </c>
      <c r="E1399">
        <v>1</v>
      </c>
      <c r="F1399">
        <f t="shared" si="21"/>
        <v>47</v>
      </c>
      <c r="G1399" t="s">
        <v>9742</v>
      </c>
      <c r="H1399" t="s">
        <v>9743</v>
      </c>
    </row>
    <row r="1400" spans="1:8" x14ac:dyDescent="0.3">
      <c r="A1400">
        <v>7888</v>
      </c>
      <c r="B1400" t="s">
        <v>9740</v>
      </c>
      <c r="C1400" t="s">
        <v>9745</v>
      </c>
      <c r="D1400" s="1">
        <v>44706</v>
      </c>
      <c r="E1400">
        <v>1</v>
      </c>
      <c r="F1400">
        <f t="shared" si="21"/>
        <v>47</v>
      </c>
      <c r="G1400" t="s">
        <v>9742</v>
      </c>
      <c r="H1400" t="s">
        <v>9743</v>
      </c>
    </row>
    <row r="1401" spans="1:8" x14ac:dyDescent="0.3">
      <c r="A1401">
        <v>7889</v>
      </c>
      <c r="B1401" t="s">
        <v>9740</v>
      </c>
      <c r="C1401" t="s">
        <v>9746</v>
      </c>
      <c r="D1401" s="1">
        <v>44706</v>
      </c>
      <c r="E1401">
        <v>0</v>
      </c>
      <c r="F1401">
        <f t="shared" si="21"/>
        <v>47</v>
      </c>
      <c r="G1401" t="s">
        <v>9742</v>
      </c>
      <c r="H1401" t="s">
        <v>9743</v>
      </c>
    </row>
    <row r="1402" spans="1:8" x14ac:dyDescent="0.3">
      <c r="A1402">
        <v>7890</v>
      </c>
      <c r="B1402" t="s">
        <v>9740</v>
      </c>
      <c r="C1402" t="s">
        <v>9747</v>
      </c>
      <c r="D1402" s="1">
        <v>44706</v>
      </c>
      <c r="E1402">
        <v>1</v>
      </c>
      <c r="F1402">
        <f t="shared" si="21"/>
        <v>47</v>
      </c>
      <c r="G1402" t="s">
        <v>9742</v>
      </c>
      <c r="H1402" t="s">
        <v>9743</v>
      </c>
    </row>
    <row r="1403" spans="1:8" x14ac:dyDescent="0.3">
      <c r="A1403">
        <v>7891</v>
      </c>
      <c r="B1403" t="s">
        <v>9740</v>
      </c>
      <c r="C1403" t="s">
        <v>9748</v>
      </c>
      <c r="D1403" s="1">
        <v>44706</v>
      </c>
      <c r="E1403">
        <v>2</v>
      </c>
      <c r="F1403">
        <f t="shared" si="21"/>
        <v>47</v>
      </c>
      <c r="G1403" t="s">
        <v>9742</v>
      </c>
      <c r="H1403" t="s">
        <v>9743</v>
      </c>
    </row>
    <row r="1404" spans="1:8" x14ac:dyDescent="0.3">
      <c r="A1404">
        <v>7443</v>
      </c>
      <c r="B1404" t="s">
        <v>9240</v>
      </c>
      <c r="C1404" t="s">
        <v>9241</v>
      </c>
      <c r="D1404" s="1">
        <v>44706</v>
      </c>
      <c r="E1404">
        <v>3</v>
      </c>
      <c r="F1404">
        <f t="shared" si="21"/>
        <v>48</v>
      </c>
      <c r="G1404" t="s">
        <v>9242</v>
      </c>
      <c r="H1404" t="s">
        <v>9243</v>
      </c>
    </row>
    <row r="1405" spans="1:8" x14ac:dyDescent="0.3">
      <c r="A1405">
        <v>7444</v>
      </c>
      <c r="B1405" t="s">
        <v>9240</v>
      </c>
      <c r="C1405" t="s">
        <v>9244</v>
      </c>
      <c r="D1405" s="1">
        <v>44706</v>
      </c>
      <c r="E1405">
        <v>2</v>
      </c>
      <c r="F1405">
        <f t="shared" si="21"/>
        <v>48</v>
      </c>
      <c r="G1405" t="s">
        <v>9242</v>
      </c>
      <c r="H1405" t="s">
        <v>9243</v>
      </c>
    </row>
    <row r="1406" spans="1:8" x14ac:dyDescent="0.3">
      <c r="A1406">
        <v>7445</v>
      </c>
      <c r="B1406" t="s">
        <v>9240</v>
      </c>
      <c r="C1406" t="s">
        <v>9245</v>
      </c>
      <c r="D1406" s="1">
        <v>44706</v>
      </c>
      <c r="E1406">
        <v>3</v>
      </c>
      <c r="F1406">
        <f t="shared" si="21"/>
        <v>48</v>
      </c>
      <c r="G1406" t="s">
        <v>9242</v>
      </c>
      <c r="H1406" t="s">
        <v>9243</v>
      </c>
    </row>
    <row r="1407" spans="1:8" x14ac:dyDescent="0.3">
      <c r="A1407">
        <v>7495</v>
      </c>
      <c r="B1407" t="s">
        <v>9314</v>
      </c>
      <c r="C1407" t="s">
        <v>9315</v>
      </c>
      <c r="D1407" s="1">
        <v>44706</v>
      </c>
      <c r="E1407">
        <v>7</v>
      </c>
      <c r="F1407">
        <f t="shared" si="21"/>
        <v>49</v>
      </c>
      <c r="G1407" t="s">
        <v>9316</v>
      </c>
      <c r="H1407" t="s">
        <v>9317</v>
      </c>
    </row>
    <row r="1408" spans="1:8" x14ac:dyDescent="0.3">
      <c r="A1408">
        <v>7496</v>
      </c>
      <c r="B1408" t="s">
        <v>9314</v>
      </c>
      <c r="C1408" t="s">
        <v>9318</v>
      </c>
      <c r="D1408" s="1">
        <v>44706</v>
      </c>
      <c r="E1408">
        <v>2</v>
      </c>
      <c r="F1408">
        <f t="shared" si="21"/>
        <v>49</v>
      </c>
      <c r="G1408" t="s">
        <v>9316</v>
      </c>
      <c r="H1408" t="s">
        <v>9317</v>
      </c>
    </row>
    <row r="1409" spans="1:8" x14ac:dyDescent="0.3">
      <c r="A1409">
        <v>7497</v>
      </c>
      <c r="B1409" t="s">
        <v>9314</v>
      </c>
      <c r="C1409" t="s">
        <v>9319</v>
      </c>
      <c r="D1409" s="1">
        <v>44706</v>
      </c>
      <c r="E1409">
        <v>1</v>
      </c>
      <c r="F1409">
        <f t="shared" si="21"/>
        <v>49</v>
      </c>
      <c r="G1409" t="s">
        <v>9316</v>
      </c>
      <c r="H1409" t="s">
        <v>9317</v>
      </c>
    </row>
    <row r="1410" spans="1:8" x14ac:dyDescent="0.3">
      <c r="A1410">
        <v>7498</v>
      </c>
      <c r="B1410" t="s">
        <v>9314</v>
      </c>
      <c r="C1410" t="s">
        <v>9320</v>
      </c>
      <c r="D1410" s="1">
        <v>44706</v>
      </c>
      <c r="E1410">
        <v>1</v>
      </c>
      <c r="F1410">
        <f t="shared" ref="F1410:F1473" si="22">MATCH(G1410,_xlfn.UNIQUE($G$2:$G$9045),0)</f>
        <v>49</v>
      </c>
      <c r="G1410" t="s">
        <v>9316</v>
      </c>
      <c r="H1410" t="s">
        <v>9317</v>
      </c>
    </row>
    <row r="1411" spans="1:8" x14ac:dyDescent="0.3">
      <c r="A1411">
        <v>7499</v>
      </c>
      <c r="B1411" t="s">
        <v>9314</v>
      </c>
      <c r="C1411" t="s">
        <v>9321</v>
      </c>
      <c r="D1411" s="1">
        <v>44706</v>
      </c>
      <c r="E1411">
        <v>1</v>
      </c>
      <c r="F1411">
        <f t="shared" si="22"/>
        <v>49</v>
      </c>
      <c r="G1411" t="s">
        <v>9316</v>
      </c>
      <c r="H1411" t="s">
        <v>9317</v>
      </c>
    </row>
    <row r="1412" spans="1:8" x14ac:dyDescent="0.3">
      <c r="A1412">
        <v>7500</v>
      </c>
      <c r="B1412" t="s">
        <v>9314</v>
      </c>
      <c r="C1412" t="s">
        <v>9322</v>
      </c>
      <c r="D1412" s="1">
        <v>44706</v>
      </c>
      <c r="E1412">
        <v>1</v>
      </c>
      <c r="F1412">
        <f t="shared" si="22"/>
        <v>49</v>
      </c>
      <c r="G1412" t="s">
        <v>9316</v>
      </c>
      <c r="H1412" t="s">
        <v>9317</v>
      </c>
    </row>
    <row r="1413" spans="1:8" x14ac:dyDescent="0.3">
      <c r="A1413">
        <v>7501</v>
      </c>
      <c r="B1413" t="s">
        <v>9314</v>
      </c>
      <c r="C1413" t="s">
        <v>9323</v>
      </c>
      <c r="D1413" s="1">
        <v>44706</v>
      </c>
      <c r="E1413">
        <v>1</v>
      </c>
      <c r="F1413">
        <f t="shared" si="22"/>
        <v>49</v>
      </c>
      <c r="G1413" t="s">
        <v>9316</v>
      </c>
      <c r="H1413" t="s">
        <v>9317</v>
      </c>
    </row>
    <row r="1414" spans="1:8" x14ac:dyDescent="0.3">
      <c r="A1414">
        <v>7502</v>
      </c>
      <c r="B1414" t="s">
        <v>9314</v>
      </c>
      <c r="C1414" t="s">
        <v>614</v>
      </c>
      <c r="D1414" s="1">
        <v>44706</v>
      </c>
      <c r="E1414">
        <v>6</v>
      </c>
      <c r="F1414">
        <f t="shared" si="22"/>
        <v>49</v>
      </c>
      <c r="G1414" t="s">
        <v>9316</v>
      </c>
      <c r="H1414" t="s">
        <v>9317</v>
      </c>
    </row>
    <row r="1415" spans="1:8" x14ac:dyDescent="0.3">
      <c r="A1415">
        <v>7503</v>
      </c>
      <c r="B1415" t="s">
        <v>9314</v>
      </c>
      <c r="C1415" t="s">
        <v>9324</v>
      </c>
      <c r="D1415" s="1">
        <v>44706</v>
      </c>
      <c r="E1415">
        <v>1</v>
      </c>
      <c r="F1415">
        <f t="shared" si="22"/>
        <v>49</v>
      </c>
      <c r="G1415" t="s">
        <v>9316</v>
      </c>
      <c r="H1415" t="s">
        <v>9317</v>
      </c>
    </row>
    <row r="1416" spans="1:8" x14ac:dyDescent="0.3">
      <c r="A1416">
        <v>7504</v>
      </c>
      <c r="B1416" t="s">
        <v>9314</v>
      </c>
      <c r="C1416" t="s">
        <v>9325</v>
      </c>
      <c r="D1416" s="1">
        <v>44706</v>
      </c>
      <c r="E1416">
        <v>1</v>
      </c>
      <c r="F1416">
        <f t="shared" si="22"/>
        <v>49</v>
      </c>
      <c r="G1416" t="s">
        <v>9316</v>
      </c>
      <c r="H1416" t="s">
        <v>9317</v>
      </c>
    </row>
    <row r="1417" spans="1:8" x14ac:dyDescent="0.3">
      <c r="A1417">
        <v>7505</v>
      </c>
      <c r="B1417" t="s">
        <v>9314</v>
      </c>
      <c r="C1417" t="s">
        <v>5863</v>
      </c>
      <c r="D1417" s="1">
        <v>44706</v>
      </c>
      <c r="E1417">
        <v>2</v>
      </c>
      <c r="F1417">
        <f t="shared" si="22"/>
        <v>49</v>
      </c>
      <c r="G1417" t="s">
        <v>9316</v>
      </c>
      <c r="H1417" t="s">
        <v>9317</v>
      </c>
    </row>
    <row r="1418" spans="1:8" x14ac:dyDescent="0.3">
      <c r="A1418">
        <v>7506</v>
      </c>
      <c r="B1418" t="s">
        <v>9314</v>
      </c>
      <c r="C1418" t="s">
        <v>9326</v>
      </c>
      <c r="D1418" s="1">
        <v>44706</v>
      </c>
      <c r="E1418">
        <v>1</v>
      </c>
      <c r="F1418">
        <f t="shared" si="22"/>
        <v>49</v>
      </c>
      <c r="G1418" t="s">
        <v>9316</v>
      </c>
      <c r="H1418" t="s">
        <v>9317</v>
      </c>
    </row>
    <row r="1419" spans="1:8" x14ac:dyDescent="0.3">
      <c r="A1419">
        <v>7507</v>
      </c>
      <c r="B1419" t="s">
        <v>9314</v>
      </c>
      <c r="C1419" t="s">
        <v>9327</v>
      </c>
      <c r="D1419" s="1">
        <v>44706</v>
      </c>
      <c r="E1419">
        <v>1</v>
      </c>
      <c r="F1419">
        <f t="shared" si="22"/>
        <v>49</v>
      </c>
      <c r="G1419" t="s">
        <v>9316</v>
      </c>
      <c r="H1419" t="s">
        <v>9317</v>
      </c>
    </row>
    <row r="1420" spans="1:8" x14ac:dyDescent="0.3">
      <c r="A1420">
        <v>7508</v>
      </c>
      <c r="B1420" t="s">
        <v>9314</v>
      </c>
      <c r="C1420" t="s">
        <v>9328</v>
      </c>
      <c r="D1420" s="1">
        <v>44706</v>
      </c>
      <c r="E1420">
        <v>2</v>
      </c>
      <c r="F1420">
        <f t="shared" si="22"/>
        <v>49</v>
      </c>
      <c r="G1420" t="s">
        <v>9316</v>
      </c>
      <c r="H1420" t="s">
        <v>9317</v>
      </c>
    </row>
    <row r="1421" spans="1:8" x14ac:dyDescent="0.3">
      <c r="A1421">
        <v>7509</v>
      </c>
      <c r="B1421" t="s">
        <v>9314</v>
      </c>
      <c r="C1421" t="s">
        <v>5896</v>
      </c>
      <c r="D1421" s="1">
        <v>44707</v>
      </c>
      <c r="E1421">
        <v>1</v>
      </c>
      <c r="F1421">
        <f t="shared" si="22"/>
        <v>49</v>
      </c>
      <c r="G1421" t="s">
        <v>9316</v>
      </c>
      <c r="H1421" t="s">
        <v>9317</v>
      </c>
    </row>
    <row r="1422" spans="1:8" x14ac:dyDescent="0.3">
      <c r="A1422">
        <v>7510</v>
      </c>
      <c r="B1422" t="s">
        <v>9314</v>
      </c>
      <c r="C1422" t="s">
        <v>9329</v>
      </c>
      <c r="D1422" s="1">
        <v>44706</v>
      </c>
      <c r="E1422">
        <v>1</v>
      </c>
      <c r="F1422">
        <f t="shared" si="22"/>
        <v>49</v>
      </c>
      <c r="G1422" t="s">
        <v>9316</v>
      </c>
      <c r="H1422" t="s">
        <v>9317</v>
      </c>
    </row>
    <row r="1423" spans="1:8" x14ac:dyDescent="0.3">
      <c r="A1423">
        <v>7511</v>
      </c>
      <c r="B1423" t="s">
        <v>9314</v>
      </c>
      <c r="C1423" t="s">
        <v>9330</v>
      </c>
      <c r="D1423" s="1">
        <v>44707</v>
      </c>
      <c r="E1423">
        <v>1</v>
      </c>
      <c r="F1423">
        <f t="shared" si="22"/>
        <v>49</v>
      </c>
      <c r="G1423" t="s">
        <v>9316</v>
      </c>
      <c r="H1423" t="s">
        <v>9317</v>
      </c>
    </row>
    <row r="1424" spans="1:8" x14ac:dyDescent="0.3">
      <c r="A1424">
        <v>7512</v>
      </c>
      <c r="B1424" t="s">
        <v>9314</v>
      </c>
      <c r="C1424" t="s">
        <v>9331</v>
      </c>
      <c r="D1424" s="1">
        <v>44709</v>
      </c>
      <c r="E1424">
        <v>2</v>
      </c>
      <c r="F1424">
        <f t="shared" si="22"/>
        <v>49</v>
      </c>
      <c r="G1424" t="s">
        <v>9316</v>
      </c>
      <c r="H1424" t="s">
        <v>9317</v>
      </c>
    </row>
    <row r="1425" spans="1:8" x14ac:dyDescent="0.3">
      <c r="A1425">
        <v>7810</v>
      </c>
      <c r="B1425" t="s">
        <v>9643</v>
      </c>
      <c r="C1425" t="s">
        <v>9644</v>
      </c>
      <c r="D1425" s="1">
        <v>44706</v>
      </c>
      <c r="E1425">
        <v>3</v>
      </c>
      <c r="F1425">
        <f t="shared" si="22"/>
        <v>50</v>
      </c>
      <c r="G1425" t="s">
        <v>9645</v>
      </c>
      <c r="H1425" t="s">
        <v>9646</v>
      </c>
    </row>
    <row r="1426" spans="1:8" x14ac:dyDescent="0.3">
      <c r="A1426">
        <v>7811</v>
      </c>
      <c r="B1426" t="s">
        <v>9643</v>
      </c>
      <c r="C1426" t="s">
        <v>9647</v>
      </c>
      <c r="D1426" s="1">
        <v>44706</v>
      </c>
      <c r="E1426">
        <v>4</v>
      </c>
      <c r="F1426">
        <f t="shared" si="22"/>
        <v>50</v>
      </c>
      <c r="G1426" t="s">
        <v>9645</v>
      </c>
      <c r="H1426" t="s">
        <v>9646</v>
      </c>
    </row>
    <row r="1427" spans="1:8" x14ac:dyDescent="0.3">
      <c r="A1427">
        <v>7812</v>
      </c>
      <c r="B1427" t="s">
        <v>9643</v>
      </c>
      <c r="C1427" t="s">
        <v>9648</v>
      </c>
      <c r="D1427" s="1">
        <v>44706</v>
      </c>
      <c r="E1427">
        <v>2</v>
      </c>
      <c r="F1427">
        <f t="shared" si="22"/>
        <v>50</v>
      </c>
      <c r="G1427" t="s">
        <v>9645</v>
      </c>
      <c r="H1427" t="s">
        <v>9646</v>
      </c>
    </row>
    <row r="1428" spans="1:8" x14ac:dyDescent="0.3">
      <c r="A1428">
        <v>7813</v>
      </c>
      <c r="B1428" t="s">
        <v>9643</v>
      </c>
      <c r="C1428" t="s">
        <v>9649</v>
      </c>
      <c r="D1428" s="1">
        <v>44706</v>
      </c>
      <c r="E1428">
        <v>1</v>
      </c>
      <c r="F1428">
        <f t="shared" si="22"/>
        <v>50</v>
      </c>
      <c r="G1428" t="s">
        <v>9645</v>
      </c>
      <c r="H1428" t="s">
        <v>9646</v>
      </c>
    </row>
    <row r="1429" spans="1:8" x14ac:dyDescent="0.3">
      <c r="A1429">
        <v>7814</v>
      </c>
      <c r="B1429" t="s">
        <v>9643</v>
      </c>
      <c r="C1429" t="s">
        <v>9650</v>
      </c>
      <c r="D1429" s="1">
        <v>44706</v>
      </c>
      <c r="E1429">
        <v>1</v>
      </c>
      <c r="F1429">
        <f t="shared" si="22"/>
        <v>50</v>
      </c>
      <c r="G1429" t="s">
        <v>9645</v>
      </c>
      <c r="H1429" t="s">
        <v>9646</v>
      </c>
    </row>
    <row r="1430" spans="1:8" x14ac:dyDescent="0.3">
      <c r="A1430">
        <v>7815</v>
      </c>
      <c r="B1430" t="s">
        <v>9643</v>
      </c>
      <c r="C1430" t="s">
        <v>9651</v>
      </c>
      <c r="D1430" s="1">
        <v>44706</v>
      </c>
      <c r="E1430">
        <v>1</v>
      </c>
      <c r="F1430">
        <f t="shared" si="22"/>
        <v>50</v>
      </c>
      <c r="G1430" t="s">
        <v>9645</v>
      </c>
      <c r="H1430" t="s">
        <v>9646</v>
      </c>
    </row>
    <row r="1431" spans="1:8" x14ac:dyDescent="0.3">
      <c r="A1431">
        <v>7816</v>
      </c>
      <c r="B1431" t="s">
        <v>9643</v>
      </c>
      <c r="C1431" t="s">
        <v>9652</v>
      </c>
      <c r="D1431" s="1">
        <v>44706</v>
      </c>
      <c r="E1431">
        <v>1</v>
      </c>
      <c r="F1431">
        <f t="shared" si="22"/>
        <v>50</v>
      </c>
      <c r="G1431" t="s">
        <v>9645</v>
      </c>
      <c r="H1431" t="s">
        <v>9646</v>
      </c>
    </row>
    <row r="1432" spans="1:8" x14ac:dyDescent="0.3">
      <c r="A1432">
        <v>7817</v>
      </c>
      <c r="B1432" t="s">
        <v>9643</v>
      </c>
      <c r="C1432" t="s">
        <v>9653</v>
      </c>
      <c r="D1432" s="1">
        <v>44706</v>
      </c>
      <c r="E1432">
        <v>2</v>
      </c>
      <c r="F1432">
        <f t="shared" si="22"/>
        <v>50</v>
      </c>
      <c r="G1432" t="s">
        <v>9645</v>
      </c>
      <c r="H1432" t="s">
        <v>9646</v>
      </c>
    </row>
    <row r="1433" spans="1:8" x14ac:dyDescent="0.3">
      <c r="A1433">
        <v>7818</v>
      </c>
      <c r="B1433" t="s">
        <v>9643</v>
      </c>
      <c r="C1433" t="s">
        <v>9654</v>
      </c>
      <c r="D1433" s="1">
        <v>44708</v>
      </c>
      <c r="E1433">
        <v>1</v>
      </c>
      <c r="F1433">
        <f t="shared" si="22"/>
        <v>50</v>
      </c>
      <c r="G1433" t="s">
        <v>9645</v>
      </c>
      <c r="H1433" t="s">
        <v>9646</v>
      </c>
    </row>
    <row r="1434" spans="1:8" x14ac:dyDescent="0.3">
      <c r="A1434">
        <v>7071</v>
      </c>
      <c r="B1434" t="s">
        <v>8822</v>
      </c>
      <c r="C1434" t="s">
        <v>8823</v>
      </c>
      <c r="D1434" s="1">
        <v>44706</v>
      </c>
      <c r="E1434">
        <v>2</v>
      </c>
      <c r="F1434">
        <f t="shared" si="22"/>
        <v>51</v>
      </c>
      <c r="G1434" t="s">
        <v>8824</v>
      </c>
      <c r="H1434" t="s">
        <v>8825</v>
      </c>
    </row>
    <row r="1435" spans="1:8" x14ac:dyDescent="0.3">
      <c r="A1435">
        <v>7072</v>
      </c>
      <c r="B1435" t="s">
        <v>8822</v>
      </c>
      <c r="C1435" t="s">
        <v>8826</v>
      </c>
      <c r="D1435" s="1">
        <v>44706</v>
      </c>
      <c r="E1435">
        <v>1</v>
      </c>
      <c r="F1435">
        <f t="shared" si="22"/>
        <v>51</v>
      </c>
      <c r="G1435" t="s">
        <v>8824</v>
      </c>
      <c r="H1435" t="s">
        <v>8825</v>
      </c>
    </row>
    <row r="1436" spans="1:8" x14ac:dyDescent="0.3">
      <c r="A1436">
        <v>8608</v>
      </c>
      <c r="B1436" t="s">
        <v>10599</v>
      </c>
      <c r="C1436" t="s">
        <v>10600</v>
      </c>
      <c r="D1436" s="1">
        <v>44706</v>
      </c>
      <c r="E1436">
        <v>2</v>
      </c>
      <c r="F1436">
        <f t="shared" si="22"/>
        <v>52</v>
      </c>
      <c r="G1436" t="s">
        <v>10601</v>
      </c>
      <c r="H1436" t="s">
        <v>10602</v>
      </c>
    </row>
    <row r="1437" spans="1:8" x14ac:dyDescent="0.3">
      <c r="A1437">
        <v>8609</v>
      </c>
      <c r="B1437" t="s">
        <v>10599</v>
      </c>
      <c r="C1437" t="s">
        <v>10603</v>
      </c>
      <c r="D1437" s="1">
        <v>44706</v>
      </c>
      <c r="E1437">
        <v>2</v>
      </c>
      <c r="F1437">
        <f t="shared" si="22"/>
        <v>52</v>
      </c>
      <c r="G1437" t="s">
        <v>10601</v>
      </c>
      <c r="H1437" t="s">
        <v>10602</v>
      </c>
    </row>
    <row r="1438" spans="1:8" x14ac:dyDescent="0.3">
      <c r="A1438">
        <v>8610</v>
      </c>
      <c r="B1438" t="s">
        <v>10599</v>
      </c>
      <c r="C1438" t="s">
        <v>10604</v>
      </c>
      <c r="D1438" s="1">
        <v>44706</v>
      </c>
      <c r="E1438">
        <v>2</v>
      </c>
      <c r="F1438">
        <f t="shared" si="22"/>
        <v>52</v>
      </c>
      <c r="G1438" t="s">
        <v>10601</v>
      </c>
      <c r="H1438" t="s">
        <v>10602</v>
      </c>
    </row>
    <row r="1439" spans="1:8" x14ac:dyDescent="0.3">
      <c r="A1439">
        <v>8611</v>
      </c>
      <c r="B1439" t="s">
        <v>10599</v>
      </c>
      <c r="C1439" t="s">
        <v>10605</v>
      </c>
      <c r="D1439" s="1">
        <v>44706</v>
      </c>
      <c r="E1439">
        <v>2</v>
      </c>
      <c r="F1439">
        <f t="shared" si="22"/>
        <v>52</v>
      </c>
      <c r="G1439" t="s">
        <v>10601</v>
      </c>
      <c r="H1439" t="s">
        <v>10602</v>
      </c>
    </row>
    <row r="1440" spans="1:8" x14ac:dyDescent="0.3">
      <c r="A1440">
        <v>8612</v>
      </c>
      <c r="B1440" t="s">
        <v>10599</v>
      </c>
      <c r="C1440" t="s">
        <v>10606</v>
      </c>
      <c r="D1440" s="1">
        <v>44706</v>
      </c>
      <c r="E1440">
        <v>2</v>
      </c>
      <c r="F1440">
        <f t="shared" si="22"/>
        <v>52</v>
      </c>
      <c r="G1440" t="s">
        <v>10601</v>
      </c>
      <c r="H1440" t="s">
        <v>10602</v>
      </c>
    </row>
    <row r="1441" spans="1:8" x14ac:dyDescent="0.3">
      <c r="A1441">
        <v>8613</v>
      </c>
      <c r="B1441" t="s">
        <v>10599</v>
      </c>
      <c r="C1441" t="s">
        <v>10607</v>
      </c>
      <c r="D1441" s="1">
        <v>44706</v>
      </c>
      <c r="E1441">
        <v>2</v>
      </c>
      <c r="F1441">
        <f t="shared" si="22"/>
        <v>52</v>
      </c>
      <c r="G1441" t="s">
        <v>10601</v>
      </c>
      <c r="H1441" t="s">
        <v>10602</v>
      </c>
    </row>
    <row r="1442" spans="1:8" x14ac:dyDescent="0.3">
      <c r="A1442">
        <v>8614</v>
      </c>
      <c r="B1442" t="s">
        <v>10599</v>
      </c>
      <c r="C1442" t="s">
        <v>10608</v>
      </c>
      <c r="D1442" s="1">
        <v>44706</v>
      </c>
      <c r="E1442">
        <v>1</v>
      </c>
      <c r="F1442">
        <f t="shared" si="22"/>
        <v>52</v>
      </c>
      <c r="G1442" t="s">
        <v>10601</v>
      </c>
      <c r="H1442" t="s">
        <v>10602</v>
      </c>
    </row>
    <row r="1443" spans="1:8" x14ac:dyDescent="0.3">
      <c r="A1443">
        <v>8615</v>
      </c>
      <c r="B1443" t="s">
        <v>10599</v>
      </c>
      <c r="C1443" t="s">
        <v>10609</v>
      </c>
      <c r="D1443" s="1">
        <v>44706</v>
      </c>
      <c r="E1443">
        <v>1</v>
      </c>
      <c r="F1443">
        <f t="shared" si="22"/>
        <v>52</v>
      </c>
      <c r="G1443" t="s">
        <v>10601</v>
      </c>
      <c r="H1443" t="s">
        <v>10602</v>
      </c>
    </row>
    <row r="1444" spans="1:8" x14ac:dyDescent="0.3">
      <c r="A1444">
        <v>8616</v>
      </c>
      <c r="B1444" t="s">
        <v>10599</v>
      </c>
      <c r="C1444" t="s">
        <v>10610</v>
      </c>
      <c r="D1444" s="1">
        <v>44706</v>
      </c>
      <c r="E1444">
        <v>1</v>
      </c>
      <c r="F1444">
        <f t="shared" si="22"/>
        <v>52</v>
      </c>
      <c r="G1444" t="s">
        <v>10601</v>
      </c>
      <c r="H1444" t="s">
        <v>10602</v>
      </c>
    </row>
    <row r="1445" spans="1:8" x14ac:dyDescent="0.3">
      <c r="A1445">
        <v>8617</v>
      </c>
      <c r="B1445" t="s">
        <v>10599</v>
      </c>
      <c r="C1445" t="s">
        <v>5385</v>
      </c>
      <c r="D1445" s="1">
        <v>44706</v>
      </c>
      <c r="E1445">
        <v>1</v>
      </c>
      <c r="F1445">
        <f t="shared" si="22"/>
        <v>52</v>
      </c>
      <c r="G1445" t="s">
        <v>10601</v>
      </c>
      <c r="H1445" t="s">
        <v>10602</v>
      </c>
    </row>
    <row r="1446" spans="1:8" x14ac:dyDescent="0.3">
      <c r="A1446">
        <v>8618</v>
      </c>
      <c r="B1446" t="s">
        <v>10599</v>
      </c>
      <c r="C1446" t="s">
        <v>10611</v>
      </c>
      <c r="D1446" s="1">
        <v>44706</v>
      </c>
      <c r="E1446">
        <v>1</v>
      </c>
      <c r="F1446">
        <f t="shared" si="22"/>
        <v>52</v>
      </c>
      <c r="G1446" t="s">
        <v>10601</v>
      </c>
      <c r="H1446" t="s">
        <v>10602</v>
      </c>
    </row>
    <row r="1447" spans="1:8" x14ac:dyDescent="0.3">
      <c r="A1447">
        <v>8619</v>
      </c>
      <c r="B1447" t="s">
        <v>10599</v>
      </c>
      <c r="C1447" t="s">
        <v>10612</v>
      </c>
      <c r="D1447" s="1">
        <v>44706</v>
      </c>
      <c r="E1447">
        <v>1</v>
      </c>
      <c r="F1447">
        <f t="shared" si="22"/>
        <v>52</v>
      </c>
      <c r="G1447" t="s">
        <v>10601</v>
      </c>
      <c r="H1447" t="s">
        <v>10602</v>
      </c>
    </row>
    <row r="1448" spans="1:8" x14ac:dyDescent="0.3">
      <c r="A1448">
        <v>8620</v>
      </c>
      <c r="B1448" t="s">
        <v>10599</v>
      </c>
      <c r="C1448" t="s">
        <v>10613</v>
      </c>
      <c r="D1448" s="1">
        <v>44706</v>
      </c>
      <c r="E1448">
        <v>1</v>
      </c>
      <c r="F1448">
        <f t="shared" si="22"/>
        <v>52</v>
      </c>
      <c r="G1448" t="s">
        <v>10601</v>
      </c>
      <c r="H1448" t="s">
        <v>10602</v>
      </c>
    </row>
    <row r="1449" spans="1:8" x14ac:dyDescent="0.3">
      <c r="A1449">
        <v>8621</v>
      </c>
      <c r="B1449" t="s">
        <v>10599</v>
      </c>
      <c r="C1449" t="s">
        <v>10614</v>
      </c>
      <c r="D1449" s="1">
        <v>44706</v>
      </c>
      <c r="E1449">
        <v>1</v>
      </c>
      <c r="F1449">
        <f t="shared" si="22"/>
        <v>52</v>
      </c>
      <c r="G1449" t="s">
        <v>10601</v>
      </c>
      <c r="H1449" t="s">
        <v>10602</v>
      </c>
    </row>
    <row r="1450" spans="1:8" x14ac:dyDescent="0.3">
      <c r="A1450">
        <v>8622</v>
      </c>
      <c r="B1450" t="s">
        <v>10599</v>
      </c>
      <c r="C1450" t="s">
        <v>10615</v>
      </c>
      <c r="D1450" s="1">
        <v>44706</v>
      </c>
      <c r="E1450">
        <v>1</v>
      </c>
      <c r="F1450">
        <f t="shared" si="22"/>
        <v>52</v>
      </c>
      <c r="G1450" t="s">
        <v>10601</v>
      </c>
      <c r="H1450" t="s">
        <v>10602</v>
      </c>
    </row>
    <row r="1451" spans="1:8" x14ac:dyDescent="0.3">
      <c r="A1451">
        <v>8623</v>
      </c>
      <c r="B1451" t="s">
        <v>10599</v>
      </c>
      <c r="C1451" t="s">
        <v>5374</v>
      </c>
      <c r="D1451" s="1">
        <v>44706</v>
      </c>
      <c r="E1451">
        <v>1</v>
      </c>
      <c r="F1451">
        <f t="shared" si="22"/>
        <v>52</v>
      </c>
      <c r="G1451" t="s">
        <v>10601</v>
      </c>
      <c r="H1451" t="s">
        <v>10602</v>
      </c>
    </row>
    <row r="1452" spans="1:8" x14ac:dyDescent="0.3">
      <c r="A1452">
        <v>8624</v>
      </c>
      <c r="B1452" t="s">
        <v>10599</v>
      </c>
      <c r="C1452" t="s">
        <v>10616</v>
      </c>
      <c r="D1452" s="1">
        <v>44706</v>
      </c>
      <c r="E1452">
        <v>1</v>
      </c>
      <c r="F1452">
        <f t="shared" si="22"/>
        <v>52</v>
      </c>
      <c r="G1452" t="s">
        <v>10601</v>
      </c>
      <c r="H1452" t="s">
        <v>10602</v>
      </c>
    </row>
    <row r="1453" spans="1:8" x14ac:dyDescent="0.3">
      <c r="A1453">
        <v>8625</v>
      </c>
      <c r="B1453" t="s">
        <v>10599</v>
      </c>
      <c r="C1453" t="s">
        <v>10617</v>
      </c>
      <c r="D1453" s="1">
        <v>44706</v>
      </c>
      <c r="E1453">
        <v>0</v>
      </c>
      <c r="F1453">
        <f t="shared" si="22"/>
        <v>52</v>
      </c>
      <c r="G1453" t="s">
        <v>10601</v>
      </c>
      <c r="H1453" t="s">
        <v>10602</v>
      </c>
    </row>
    <row r="1454" spans="1:8" x14ac:dyDescent="0.3">
      <c r="A1454">
        <v>8626</v>
      </c>
      <c r="B1454" t="s">
        <v>10599</v>
      </c>
      <c r="C1454" t="s">
        <v>10618</v>
      </c>
      <c r="D1454" s="1">
        <v>44706</v>
      </c>
      <c r="E1454">
        <v>-1</v>
      </c>
      <c r="F1454">
        <f t="shared" si="22"/>
        <v>52</v>
      </c>
      <c r="G1454" t="s">
        <v>10601</v>
      </c>
      <c r="H1454" t="s">
        <v>10602</v>
      </c>
    </row>
    <row r="1455" spans="1:8" x14ac:dyDescent="0.3">
      <c r="A1455">
        <v>8627</v>
      </c>
      <c r="B1455" t="s">
        <v>10599</v>
      </c>
      <c r="C1455" t="s">
        <v>10619</v>
      </c>
      <c r="D1455" s="1">
        <v>44706</v>
      </c>
      <c r="E1455">
        <v>-1</v>
      </c>
      <c r="F1455">
        <f t="shared" si="22"/>
        <v>52</v>
      </c>
      <c r="G1455" t="s">
        <v>10601</v>
      </c>
      <c r="H1455" t="s">
        <v>10602</v>
      </c>
    </row>
    <row r="1456" spans="1:8" x14ac:dyDescent="0.3">
      <c r="A1456">
        <v>8628</v>
      </c>
      <c r="B1456" t="s">
        <v>10599</v>
      </c>
      <c r="C1456" t="s">
        <v>10620</v>
      </c>
      <c r="D1456" s="1">
        <v>44706</v>
      </c>
      <c r="E1456">
        <v>1</v>
      </c>
      <c r="F1456">
        <f t="shared" si="22"/>
        <v>52</v>
      </c>
      <c r="G1456" t="s">
        <v>10601</v>
      </c>
      <c r="H1456" t="s">
        <v>10602</v>
      </c>
    </row>
    <row r="1457" spans="1:8" x14ac:dyDescent="0.3">
      <c r="A1457">
        <v>8629</v>
      </c>
      <c r="B1457" t="s">
        <v>10599</v>
      </c>
      <c r="C1457" t="s">
        <v>10621</v>
      </c>
      <c r="D1457" s="1">
        <v>44706</v>
      </c>
      <c r="E1457">
        <v>1</v>
      </c>
      <c r="F1457">
        <f t="shared" si="22"/>
        <v>52</v>
      </c>
      <c r="G1457" t="s">
        <v>10601</v>
      </c>
      <c r="H1457" t="s">
        <v>10602</v>
      </c>
    </row>
    <row r="1458" spans="1:8" x14ac:dyDescent="0.3">
      <c r="A1458">
        <v>8630</v>
      </c>
      <c r="B1458" t="s">
        <v>10599</v>
      </c>
      <c r="C1458" t="s">
        <v>10622</v>
      </c>
      <c r="D1458" s="1">
        <v>44706</v>
      </c>
      <c r="E1458">
        <v>1</v>
      </c>
      <c r="F1458">
        <f t="shared" si="22"/>
        <v>52</v>
      </c>
      <c r="G1458" t="s">
        <v>10601</v>
      </c>
      <c r="H1458" t="s">
        <v>10602</v>
      </c>
    </row>
    <row r="1459" spans="1:8" x14ac:dyDescent="0.3">
      <c r="A1459">
        <v>8631</v>
      </c>
      <c r="B1459" t="s">
        <v>10599</v>
      </c>
      <c r="C1459" t="s">
        <v>10623</v>
      </c>
      <c r="D1459" s="1">
        <v>44706</v>
      </c>
      <c r="E1459">
        <v>1</v>
      </c>
      <c r="F1459">
        <f t="shared" si="22"/>
        <v>52</v>
      </c>
      <c r="G1459" t="s">
        <v>10601</v>
      </c>
      <c r="H1459" t="s">
        <v>10602</v>
      </c>
    </row>
    <row r="1460" spans="1:8" x14ac:dyDescent="0.3">
      <c r="A1460">
        <v>8632</v>
      </c>
      <c r="B1460" t="s">
        <v>10599</v>
      </c>
      <c r="C1460" t="s">
        <v>10624</v>
      </c>
      <c r="D1460" s="1">
        <v>44706</v>
      </c>
      <c r="E1460">
        <v>1</v>
      </c>
      <c r="F1460">
        <f t="shared" si="22"/>
        <v>52</v>
      </c>
      <c r="G1460" t="s">
        <v>10601</v>
      </c>
      <c r="H1460" t="s">
        <v>10602</v>
      </c>
    </row>
    <row r="1461" spans="1:8" x14ac:dyDescent="0.3">
      <c r="A1461">
        <v>8633</v>
      </c>
      <c r="B1461" t="s">
        <v>10599</v>
      </c>
      <c r="C1461" t="s">
        <v>10625</v>
      </c>
      <c r="D1461" s="1">
        <v>44706</v>
      </c>
      <c r="E1461">
        <v>1</v>
      </c>
      <c r="F1461">
        <f t="shared" si="22"/>
        <v>52</v>
      </c>
      <c r="G1461" t="s">
        <v>10601</v>
      </c>
      <c r="H1461" t="s">
        <v>10602</v>
      </c>
    </row>
    <row r="1462" spans="1:8" x14ac:dyDescent="0.3">
      <c r="A1462">
        <v>8634</v>
      </c>
      <c r="B1462" t="s">
        <v>10599</v>
      </c>
      <c r="C1462" t="s">
        <v>10626</v>
      </c>
      <c r="D1462" s="1">
        <v>44706</v>
      </c>
      <c r="E1462">
        <v>1</v>
      </c>
      <c r="F1462">
        <f t="shared" si="22"/>
        <v>52</v>
      </c>
      <c r="G1462" t="s">
        <v>10601</v>
      </c>
      <c r="H1462" t="s">
        <v>10602</v>
      </c>
    </row>
    <row r="1463" spans="1:8" x14ac:dyDescent="0.3">
      <c r="A1463">
        <v>8635</v>
      </c>
      <c r="B1463" t="s">
        <v>10599</v>
      </c>
      <c r="C1463" t="s">
        <v>10627</v>
      </c>
      <c r="D1463" s="1">
        <v>44706</v>
      </c>
      <c r="E1463">
        <v>1</v>
      </c>
      <c r="F1463">
        <f t="shared" si="22"/>
        <v>52</v>
      </c>
      <c r="G1463" t="s">
        <v>10601</v>
      </c>
      <c r="H1463" t="s">
        <v>10602</v>
      </c>
    </row>
    <row r="1464" spans="1:8" x14ac:dyDescent="0.3">
      <c r="A1464">
        <v>8636</v>
      </c>
      <c r="B1464" t="s">
        <v>10599</v>
      </c>
      <c r="C1464" t="s">
        <v>10628</v>
      </c>
      <c r="D1464" s="1">
        <v>44706</v>
      </c>
      <c r="E1464">
        <v>1</v>
      </c>
      <c r="F1464">
        <f t="shared" si="22"/>
        <v>52</v>
      </c>
      <c r="G1464" t="s">
        <v>10601</v>
      </c>
      <c r="H1464" t="s">
        <v>10602</v>
      </c>
    </row>
    <row r="1465" spans="1:8" x14ac:dyDescent="0.3">
      <c r="A1465">
        <v>8637</v>
      </c>
      <c r="B1465" t="s">
        <v>10599</v>
      </c>
      <c r="C1465" t="s">
        <v>10629</v>
      </c>
      <c r="D1465" s="1">
        <v>44706</v>
      </c>
      <c r="E1465">
        <v>1</v>
      </c>
      <c r="F1465">
        <f t="shared" si="22"/>
        <v>52</v>
      </c>
      <c r="G1465" t="s">
        <v>10601</v>
      </c>
      <c r="H1465" t="s">
        <v>10602</v>
      </c>
    </row>
    <row r="1466" spans="1:8" x14ac:dyDescent="0.3">
      <c r="A1466">
        <v>8638</v>
      </c>
      <c r="B1466" t="s">
        <v>10599</v>
      </c>
      <c r="C1466" t="s">
        <v>10630</v>
      </c>
      <c r="D1466" s="1">
        <v>44706</v>
      </c>
      <c r="E1466">
        <v>1</v>
      </c>
      <c r="F1466">
        <f t="shared" si="22"/>
        <v>52</v>
      </c>
      <c r="G1466" t="s">
        <v>10601</v>
      </c>
      <c r="H1466" t="s">
        <v>10602</v>
      </c>
    </row>
    <row r="1467" spans="1:8" x14ac:dyDescent="0.3">
      <c r="A1467">
        <v>8639</v>
      </c>
      <c r="B1467" t="s">
        <v>10599</v>
      </c>
      <c r="C1467" t="s">
        <v>10631</v>
      </c>
      <c r="D1467" s="1">
        <v>44706</v>
      </c>
      <c r="E1467">
        <v>1</v>
      </c>
      <c r="F1467">
        <f t="shared" si="22"/>
        <v>52</v>
      </c>
      <c r="G1467" t="s">
        <v>10601</v>
      </c>
      <c r="H1467" t="s">
        <v>10602</v>
      </c>
    </row>
    <row r="1468" spans="1:8" x14ac:dyDescent="0.3">
      <c r="A1468">
        <v>8640</v>
      </c>
      <c r="B1468" t="s">
        <v>10599</v>
      </c>
      <c r="C1468" t="s">
        <v>10632</v>
      </c>
      <c r="D1468" s="1">
        <v>44706</v>
      </c>
      <c r="E1468">
        <v>1</v>
      </c>
      <c r="F1468">
        <f t="shared" si="22"/>
        <v>52</v>
      </c>
      <c r="G1468" t="s">
        <v>10601</v>
      </c>
      <c r="H1468" t="s">
        <v>10602</v>
      </c>
    </row>
    <row r="1469" spans="1:8" x14ac:dyDescent="0.3">
      <c r="A1469">
        <v>8641</v>
      </c>
      <c r="B1469" t="s">
        <v>10599</v>
      </c>
      <c r="C1469" t="s">
        <v>10633</v>
      </c>
      <c r="D1469" s="1">
        <v>44706</v>
      </c>
      <c r="E1469">
        <v>1</v>
      </c>
      <c r="F1469">
        <f t="shared" si="22"/>
        <v>52</v>
      </c>
      <c r="G1469" t="s">
        <v>10601</v>
      </c>
      <c r="H1469" t="s">
        <v>10602</v>
      </c>
    </row>
    <row r="1470" spans="1:8" x14ac:dyDescent="0.3">
      <c r="A1470">
        <v>8642</v>
      </c>
      <c r="B1470" t="s">
        <v>10599</v>
      </c>
      <c r="C1470" t="s">
        <v>10634</v>
      </c>
      <c r="D1470" s="1">
        <v>44706</v>
      </c>
      <c r="E1470">
        <v>1</v>
      </c>
      <c r="F1470">
        <f t="shared" si="22"/>
        <v>52</v>
      </c>
      <c r="G1470" t="s">
        <v>10601</v>
      </c>
      <c r="H1470" t="s">
        <v>10602</v>
      </c>
    </row>
    <row r="1471" spans="1:8" x14ac:dyDescent="0.3">
      <c r="A1471">
        <v>8643</v>
      </c>
      <c r="B1471" t="s">
        <v>10599</v>
      </c>
      <c r="C1471" t="s">
        <v>10635</v>
      </c>
      <c r="D1471" s="1">
        <v>44706</v>
      </c>
      <c r="E1471">
        <v>1</v>
      </c>
      <c r="F1471">
        <f t="shared" si="22"/>
        <v>52</v>
      </c>
      <c r="G1471" t="s">
        <v>10601</v>
      </c>
      <c r="H1471" t="s">
        <v>10602</v>
      </c>
    </row>
    <row r="1472" spans="1:8" x14ac:dyDescent="0.3">
      <c r="A1472">
        <v>8644</v>
      </c>
      <c r="B1472" t="s">
        <v>10599</v>
      </c>
      <c r="C1472" t="s">
        <v>10636</v>
      </c>
      <c r="D1472" s="1">
        <v>44706</v>
      </c>
      <c r="E1472">
        <v>1</v>
      </c>
      <c r="F1472">
        <f t="shared" si="22"/>
        <v>52</v>
      </c>
      <c r="G1472" t="s">
        <v>10601</v>
      </c>
      <c r="H1472" t="s">
        <v>10602</v>
      </c>
    </row>
    <row r="1473" spans="1:8" x14ac:dyDescent="0.3">
      <c r="A1473">
        <v>8645</v>
      </c>
      <c r="B1473" t="s">
        <v>10599</v>
      </c>
      <c r="C1473" t="s">
        <v>10637</v>
      </c>
      <c r="D1473" s="1">
        <v>44706</v>
      </c>
      <c r="E1473">
        <v>1</v>
      </c>
      <c r="F1473">
        <f t="shared" si="22"/>
        <v>52</v>
      </c>
      <c r="G1473" t="s">
        <v>10601</v>
      </c>
      <c r="H1473" t="s">
        <v>10602</v>
      </c>
    </row>
    <row r="1474" spans="1:8" x14ac:dyDescent="0.3">
      <c r="A1474">
        <v>8646</v>
      </c>
      <c r="B1474" t="s">
        <v>10599</v>
      </c>
      <c r="C1474" t="s">
        <v>10638</v>
      </c>
      <c r="D1474" s="1">
        <v>44706</v>
      </c>
      <c r="E1474">
        <v>1</v>
      </c>
      <c r="F1474">
        <f t="shared" ref="F1474:F1537" si="23">MATCH(G1474,_xlfn.UNIQUE($G$2:$G$9045),0)</f>
        <v>52</v>
      </c>
      <c r="G1474" t="s">
        <v>10601</v>
      </c>
      <c r="H1474" t="s">
        <v>10602</v>
      </c>
    </row>
    <row r="1475" spans="1:8" x14ac:dyDescent="0.3">
      <c r="A1475">
        <v>8647</v>
      </c>
      <c r="B1475" t="s">
        <v>10599</v>
      </c>
      <c r="C1475" t="s">
        <v>10639</v>
      </c>
      <c r="D1475" s="1">
        <v>44706</v>
      </c>
      <c r="E1475">
        <v>1</v>
      </c>
      <c r="F1475">
        <f t="shared" si="23"/>
        <v>52</v>
      </c>
      <c r="G1475" t="s">
        <v>10601</v>
      </c>
      <c r="H1475" t="s">
        <v>10602</v>
      </c>
    </row>
    <row r="1476" spans="1:8" x14ac:dyDescent="0.3">
      <c r="A1476">
        <v>8648</v>
      </c>
      <c r="B1476" t="s">
        <v>10599</v>
      </c>
      <c r="C1476" t="s">
        <v>10640</v>
      </c>
      <c r="D1476" s="1">
        <v>44706</v>
      </c>
      <c r="E1476">
        <v>1</v>
      </c>
      <c r="F1476">
        <f t="shared" si="23"/>
        <v>52</v>
      </c>
      <c r="G1476" t="s">
        <v>10601</v>
      </c>
      <c r="H1476" t="s">
        <v>10602</v>
      </c>
    </row>
    <row r="1477" spans="1:8" x14ac:dyDescent="0.3">
      <c r="A1477">
        <v>8649</v>
      </c>
      <c r="B1477" t="s">
        <v>10599</v>
      </c>
      <c r="C1477" t="s">
        <v>10641</v>
      </c>
      <c r="D1477" s="1">
        <v>44706</v>
      </c>
      <c r="E1477">
        <v>1</v>
      </c>
      <c r="F1477">
        <f t="shared" si="23"/>
        <v>52</v>
      </c>
      <c r="G1477" t="s">
        <v>10601</v>
      </c>
      <c r="H1477" t="s">
        <v>10602</v>
      </c>
    </row>
    <row r="1478" spans="1:8" x14ac:dyDescent="0.3">
      <c r="A1478">
        <v>8650</v>
      </c>
      <c r="B1478" t="s">
        <v>10599</v>
      </c>
      <c r="C1478" t="s">
        <v>10642</v>
      </c>
      <c r="D1478" s="1">
        <v>44706</v>
      </c>
      <c r="E1478">
        <v>1</v>
      </c>
      <c r="F1478">
        <f t="shared" si="23"/>
        <v>52</v>
      </c>
      <c r="G1478" t="s">
        <v>10601</v>
      </c>
      <c r="H1478" t="s">
        <v>10602</v>
      </c>
    </row>
    <row r="1479" spans="1:8" x14ac:dyDescent="0.3">
      <c r="A1479">
        <v>8651</v>
      </c>
      <c r="B1479" t="s">
        <v>10599</v>
      </c>
      <c r="C1479" t="s">
        <v>10643</v>
      </c>
      <c r="D1479" s="1">
        <v>44706</v>
      </c>
      <c r="E1479">
        <v>1</v>
      </c>
      <c r="F1479">
        <f t="shared" si="23"/>
        <v>52</v>
      </c>
      <c r="G1479" t="s">
        <v>10601</v>
      </c>
      <c r="H1479" t="s">
        <v>10602</v>
      </c>
    </row>
    <row r="1480" spans="1:8" x14ac:dyDescent="0.3">
      <c r="A1480">
        <v>8652</v>
      </c>
      <c r="B1480" t="s">
        <v>10599</v>
      </c>
      <c r="C1480" t="s">
        <v>10644</v>
      </c>
      <c r="D1480" s="1">
        <v>44706</v>
      </c>
      <c r="E1480">
        <v>1</v>
      </c>
      <c r="F1480">
        <f t="shared" si="23"/>
        <v>52</v>
      </c>
      <c r="G1480" t="s">
        <v>10601</v>
      </c>
      <c r="H1480" t="s">
        <v>10602</v>
      </c>
    </row>
    <row r="1481" spans="1:8" x14ac:dyDescent="0.3">
      <c r="A1481">
        <v>8653</v>
      </c>
      <c r="B1481" t="s">
        <v>10599</v>
      </c>
      <c r="C1481" t="s">
        <v>10645</v>
      </c>
      <c r="D1481" s="1">
        <v>44706</v>
      </c>
      <c r="E1481">
        <v>1</v>
      </c>
      <c r="F1481">
        <f t="shared" si="23"/>
        <v>52</v>
      </c>
      <c r="G1481" t="s">
        <v>10601</v>
      </c>
      <c r="H1481" t="s">
        <v>10602</v>
      </c>
    </row>
    <row r="1482" spans="1:8" x14ac:dyDescent="0.3">
      <c r="A1482">
        <v>8654</v>
      </c>
      <c r="B1482" t="s">
        <v>10599</v>
      </c>
      <c r="C1482" t="s">
        <v>10646</v>
      </c>
      <c r="D1482" s="1">
        <v>44707</v>
      </c>
      <c r="E1482">
        <v>1</v>
      </c>
      <c r="F1482">
        <f t="shared" si="23"/>
        <v>52</v>
      </c>
      <c r="G1482" t="s">
        <v>10601</v>
      </c>
      <c r="H1482" t="s">
        <v>10602</v>
      </c>
    </row>
    <row r="1483" spans="1:8" x14ac:dyDescent="0.3">
      <c r="A1483">
        <v>8655</v>
      </c>
      <c r="B1483" t="s">
        <v>10599</v>
      </c>
      <c r="C1483" t="s">
        <v>5385</v>
      </c>
      <c r="D1483" s="1">
        <v>44707</v>
      </c>
      <c r="E1483">
        <v>1</v>
      </c>
      <c r="F1483">
        <f t="shared" si="23"/>
        <v>52</v>
      </c>
      <c r="G1483" t="s">
        <v>10601</v>
      </c>
      <c r="H1483" t="s">
        <v>10602</v>
      </c>
    </row>
    <row r="1484" spans="1:8" x14ac:dyDescent="0.3">
      <c r="A1484">
        <v>8656</v>
      </c>
      <c r="B1484" t="s">
        <v>10599</v>
      </c>
      <c r="C1484" t="s">
        <v>10647</v>
      </c>
      <c r="D1484" s="1">
        <v>44706</v>
      </c>
      <c r="E1484">
        <v>-3</v>
      </c>
      <c r="F1484">
        <f t="shared" si="23"/>
        <v>52</v>
      </c>
      <c r="G1484" t="s">
        <v>10601</v>
      </c>
      <c r="H1484" t="s">
        <v>10602</v>
      </c>
    </row>
    <row r="1485" spans="1:8" x14ac:dyDescent="0.3">
      <c r="A1485">
        <v>8657</v>
      </c>
      <c r="B1485" t="s">
        <v>10599</v>
      </c>
      <c r="C1485" t="s">
        <v>10648</v>
      </c>
      <c r="D1485" s="1">
        <v>44706</v>
      </c>
      <c r="E1485">
        <v>-3</v>
      </c>
      <c r="F1485">
        <f t="shared" si="23"/>
        <v>52</v>
      </c>
      <c r="G1485" t="s">
        <v>10601</v>
      </c>
      <c r="H1485" t="s">
        <v>10602</v>
      </c>
    </row>
    <row r="1486" spans="1:8" x14ac:dyDescent="0.3">
      <c r="A1486">
        <v>8658</v>
      </c>
      <c r="B1486" t="s">
        <v>10599</v>
      </c>
      <c r="C1486" t="s">
        <v>10649</v>
      </c>
      <c r="D1486" s="1">
        <v>44706</v>
      </c>
      <c r="E1486">
        <v>-1</v>
      </c>
      <c r="F1486">
        <f t="shared" si="23"/>
        <v>52</v>
      </c>
      <c r="G1486" t="s">
        <v>10601</v>
      </c>
      <c r="H1486" t="s">
        <v>10602</v>
      </c>
    </row>
    <row r="1487" spans="1:8" x14ac:dyDescent="0.3">
      <c r="A1487">
        <v>8659</v>
      </c>
      <c r="B1487" t="s">
        <v>10599</v>
      </c>
      <c r="C1487" t="s">
        <v>10650</v>
      </c>
      <c r="D1487" s="1">
        <v>44706</v>
      </c>
      <c r="E1487">
        <v>-1</v>
      </c>
      <c r="F1487">
        <f t="shared" si="23"/>
        <v>52</v>
      </c>
      <c r="G1487" t="s">
        <v>10601</v>
      </c>
      <c r="H1487" t="s">
        <v>10602</v>
      </c>
    </row>
    <row r="1488" spans="1:8" x14ac:dyDescent="0.3">
      <c r="A1488">
        <v>8660</v>
      </c>
      <c r="B1488" t="s">
        <v>10599</v>
      </c>
      <c r="C1488" t="s">
        <v>10651</v>
      </c>
      <c r="D1488" s="1">
        <v>44706</v>
      </c>
      <c r="E1488">
        <v>-1</v>
      </c>
      <c r="F1488">
        <f t="shared" si="23"/>
        <v>52</v>
      </c>
      <c r="G1488" t="s">
        <v>10601</v>
      </c>
      <c r="H1488" t="s">
        <v>10602</v>
      </c>
    </row>
    <row r="1489" spans="1:8" x14ac:dyDescent="0.3">
      <c r="A1489">
        <v>8661</v>
      </c>
      <c r="B1489" t="s">
        <v>10599</v>
      </c>
      <c r="C1489" t="s">
        <v>10652</v>
      </c>
      <c r="D1489" s="1">
        <v>44706</v>
      </c>
      <c r="E1489">
        <v>0</v>
      </c>
      <c r="F1489">
        <f t="shared" si="23"/>
        <v>52</v>
      </c>
      <c r="G1489" t="s">
        <v>10601</v>
      </c>
      <c r="H1489" t="s">
        <v>10602</v>
      </c>
    </row>
    <row r="1490" spans="1:8" x14ac:dyDescent="0.3">
      <c r="A1490">
        <v>8662</v>
      </c>
      <c r="B1490" t="s">
        <v>10599</v>
      </c>
      <c r="C1490" t="s">
        <v>10653</v>
      </c>
      <c r="D1490" s="1">
        <v>44706</v>
      </c>
      <c r="E1490">
        <v>0</v>
      </c>
      <c r="F1490">
        <f t="shared" si="23"/>
        <v>52</v>
      </c>
      <c r="G1490" t="s">
        <v>10601</v>
      </c>
      <c r="H1490" t="s">
        <v>10602</v>
      </c>
    </row>
    <row r="1491" spans="1:8" x14ac:dyDescent="0.3">
      <c r="A1491">
        <v>8663</v>
      </c>
      <c r="B1491" t="s">
        <v>10599</v>
      </c>
      <c r="C1491" t="s">
        <v>10654</v>
      </c>
      <c r="D1491" s="1">
        <v>44706</v>
      </c>
      <c r="E1491">
        <v>0</v>
      </c>
      <c r="F1491">
        <f t="shared" si="23"/>
        <v>52</v>
      </c>
      <c r="G1491" t="s">
        <v>10601</v>
      </c>
      <c r="H1491" t="s">
        <v>10602</v>
      </c>
    </row>
    <row r="1492" spans="1:8" x14ac:dyDescent="0.3">
      <c r="A1492">
        <v>8664</v>
      </c>
      <c r="B1492" t="s">
        <v>10599</v>
      </c>
      <c r="C1492" t="s">
        <v>10655</v>
      </c>
      <c r="D1492" s="1">
        <v>44706</v>
      </c>
      <c r="E1492">
        <v>0</v>
      </c>
      <c r="F1492">
        <f t="shared" si="23"/>
        <v>52</v>
      </c>
      <c r="G1492" t="s">
        <v>10601</v>
      </c>
      <c r="H1492" t="s">
        <v>10602</v>
      </c>
    </row>
    <row r="1493" spans="1:8" x14ac:dyDescent="0.3">
      <c r="A1493">
        <v>8665</v>
      </c>
      <c r="B1493" t="s">
        <v>10599</v>
      </c>
      <c r="C1493" t="s">
        <v>10656</v>
      </c>
      <c r="D1493" s="1">
        <v>44706</v>
      </c>
      <c r="E1493">
        <v>0</v>
      </c>
      <c r="F1493">
        <f t="shared" si="23"/>
        <v>52</v>
      </c>
      <c r="G1493" t="s">
        <v>10601</v>
      </c>
      <c r="H1493" t="s">
        <v>10602</v>
      </c>
    </row>
    <row r="1494" spans="1:8" x14ac:dyDescent="0.3">
      <c r="A1494">
        <v>8666</v>
      </c>
      <c r="B1494" t="s">
        <v>10599</v>
      </c>
      <c r="C1494" t="s">
        <v>10657</v>
      </c>
      <c r="D1494" s="1">
        <v>44706</v>
      </c>
      <c r="E1494">
        <v>0</v>
      </c>
      <c r="F1494">
        <f t="shared" si="23"/>
        <v>52</v>
      </c>
      <c r="G1494" t="s">
        <v>10601</v>
      </c>
      <c r="H1494" t="s">
        <v>10602</v>
      </c>
    </row>
    <row r="1495" spans="1:8" x14ac:dyDescent="0.3">
      <c r="A1495">
        <v>8667</v>
      </c>
      <c r="B1495" t="s">
        <v>10599</v>
      </c>
      <c r="C1495" t="s">
        <v>10658</v>
      </c>
      <c r="D1495" s="1">
        <v>44706</v>
      </c>
      <c r="E1495">
        <v>0</v>
      </c>
      <c r="F1495">
        <f t="shared" si="23"/>
        <v>52</v>
      </c>
      <c r="G1495" t="s">
        <v>10601</v>
      </c>
      <c r="H1495" t="s">
        <v>10602</v>
      </c>
    </row>
    <row r="1496" spans="1:8" x14ac:dyDescent="0.3">
      <c r="A1496">
        <v>8668</v>
      </c>
      <c r="B1496" t="s">
        <v>10599</v>
      </c>
      <c r="C1496" t="s">
        <v>10659</v>
      </c>
      <c r="D1496" s="1">
        <v>44706</v>
      </c>
      <c r="E1496">
        <v>0</v>
      </c>
      <c r="F1496">
        <f t="shared" si="23"/>
        <v>52</v>
      </c>
      <c r="G1496" t="s">
        <v>10601</v>
      </c>
      <c r="H1496" t="s">
        <v>10602</v>
      </c>
    </row>
    <row r="1497" spans="1:8" x14ac:dyDescent="0.3">
      <c r="A1497">
        <v>8669</v>
      </c>
      <c r="B1497" t="s">
        <v>10599</v>
      </c>
      <c r="C1497" t="s">
        <v>10660</v>
      </c>
      <c r="D1497" s="1">
        <v>44706</v>
      </c>
      <c r="E1497">
        <v>0</v>
      </c>
      <c r="F1497">
        <f t="shared" si="23"/>
        <v>52</v>
      </c>
      <c r="G1497" t="s">
        <v>10601</v>
      </c>
      <c r="H1497" t="s">
        <v>10602</v>
      </c>
    </row>
    <row r="1498" spans="1:8" x14ac:dyDescent="0.3">
      <c r="A1498">
        <v>8670</v>
      </c>
      <c r="B1498" t="s">
        <v>10599</v>
      </c>
      <c r="C1498" t="s">
        <v>10661</v>
      </c>
      <c r="D1498" s="1">
        <v>44706</v>
      </c>
      <c r="E1498">
        <v>0</v>
      </c>
      <c r="F1498">
        <f t="shared" si="23"/>
        <v>52</v>
      </c>
      <c r="G1498" t="s">
        <v>10601</v>
      </c>
      <c r="H1498" t="s">
        <v>10602</v>
      </c>
    </row>
    <row r="1499" spans="1:8" x14ac:dyDescent="0.3">
      <c r="A1499">
        <v>8671</v>
      </c>
      <c r="B1499" t="s">
        <v>10599</v>
      </c>
      <c r="C1499" t="s">
        <v>10662</v>
      </c>
      <c r="D1499" s="1">
        <v>44706</v>
      </c>
      <c r="E1499">
        <v>0</v>
      </c>
      <c r="F1499">
        <f t="shared" si="23"/>
        <v>52</v>
      </c>
      <c r="G1499" t="s">
        <v>10601</v>
      </c>
      <c r="H1499" t="s">
        <v>10602</v>
      </c>
    </row>
    <row r="1500" spans="1:8" x14ac:dyDescent="0.3">
      <c r="A1500">
        <v>8672</v>
      </c>
      <c r="B1500" t="s">
        <v>10599</v>
      </c>
      <c r="C1500" t="s">
        <v>10663</v>
      </c>
      <c r="D1500" s="1">
        <v>44706</v>
      </c>
      <c r="E1500">
        <v>0</v>
      </c>
      <c r="F1500">
        <f t="shared" si="23"/>
        <v>52</v>
      </c>
      <c r="G1500" t="s">
        <v>10601</v>
      </c>
      <c r="H1500" t="s">
        <v>10602</v>
      </c>
    </row>
    <row r="1501" spans="1:8" x14ac:dyDescent="0.3">
      <c r="A1501">
        <v>8673</v>
      </c>
      <c r="B1501" t="s">
        <v>10599</v>
      </c>
      <c r="C1501" t="s">
        <v>10664</v>
      </c>
      <c r="D1501" s="1">
        <v>44706</v>
      </c>
      <c r="E1501">
        <v>0</v>
      </c>
      <c r="F1501">
        <f t="shared" si="23"/>
        <v>52</v>
      </c>
      <c r="G1501" t="s">
        <v>10601</v>
      </c>
      <c r="H1501" t="s">
        <v>10602</v>
      </c>
    </row>
    <row r="1502" spans="1:8" x14ac:dyDescent="0.3">
      <c r="A1502">
        <v>8674</v>
      </c>
      <c r="B1502" t="s">
        <v>10599</v>
      </c>
      <c r="C1502" t="s">
        <v>10665</v>
      </c>
      <c r="D1502" s="1">
        <v>44706</v>
      </c>
      <c r="E1502">
        <v>0</v>
      </c>
      <c r="F1502">
        <f t="shared" si="23"/>
        <v>52</v>
      </c>
      <c r="G1502" t="s">
        <v>10601</v>
      </c>
      <c r="H1502" t="s">
        <v>10602</v>
      </c>
    </row>
    <row r="1503" spans="1:8" x14ac:dyDescent="0.3">
      <c r="A1503">
        <v>8675</v>
      </c>
      <c r="B1503" t="s">
        <v>10599</v>
      </c>
      <c r="C1503" t="s">
        <v>10666</v>
      </c>
      <c r="D1503" s="1">
        <v>44706</v>
      </c>
      <c r="E1503">
        <v>0</v>
      </c>
      <c r="F1503">
        <f t="shared" si="23"/>
        <v>52</v>
      </c>
      <c r="G1503" t="s">
        <v>10601</v>
      </c>
      <c r="H1503" t="s">
        <v>10602</v>
      </c>
    </row>
    <row r="1504" spans="1:8" x14ac:dyDescent="0.3">
      <c r="A1504">
        <v>8676</v>
      </c>
      <c r="B1504" t="s">
        <v>10599</v>
      </c>
      <c r="C1504" t="s">
        <v>10667</v>
      </c>
      <c r="D1504" s="1">
        <v>44706</v>
      </c>
      <c r="E1504">
        <v>0</v>
      </c>
      <c r="F1504">
        <f t="shared" si="23"/>
        <v>52</v>
      </c>
      <c r="G1504" t="s">
        <v>10601</v>
      </c>
      <c r="H1504" t="s">
        <v>10602</v>
      </c>
    </row>
    <row r="1505" spans="1:8" x14ac:dyDescent="0.3">
      <c r="A1505">
        <v>8677</v>
      </c>
      <c r="B1505" t="s">
        <v>10599</v>
      </c>
      <c r="C1505" t="s">
        <v>10668</v>
      </c>
      <c r="D1505" s="1">
        <v>44706</v>
      </c>
      <c r="E1505">
        <v>0</v>
      </c>
      <c r="F1505">
        <f t="shared" si="23"/>
        <v>52</v>
      </c>
      <c r="G1505" t="s">
        <v>10601</v>
      </c>
      <c r="H1505" t="s">
        <v>10602</v>
      </c>
    </row>
    <row r="1506" spans="1:8" x14ac:dyDescent="0.3">
      <c r="A1506">
        <v>8678</v>
      </c>
      <c r="B1506" t="s">
        <v>10599</v>
      </c>
      <c r="C1506" t="s">
        <v>10669</v>
      </c>
      <c r="D1506" s="1">
        <v>44706</v>
      </c>
      <c r="E1506">
        <v>0</v>
      </c>
      <c r="F1506">
        <f t="shared" si="23"/>
        <v>52</v>
      </c>
      <c r="G1506" t="s">
        <v>10601</v>
      </c>
      <c r="H1506" t="s">
        <v>10602</v>
      </c>
    </row>
    <row r="1507" spans="1:8" x14ac:dyDescent="0.3">
      <c r="A1507">
        <v>8679</v>
      </c>
      <c r="B1507" t="s">
        <v>10599</v>
      </c>
      <c r="C1507" t="s">
        <v>10670</v>
      </c>
      <c r="D1507" s="1">
        <v>44706</v>
      </c>
      <c r="E1507">
        <v>0</v>
      </c>
      <c r="F1507">
        <f t="shared" si="23"/>
        <v>52</v>
      </c>
      <c r="G1507" t="s">
        <v>10601</v>
      </c>
      <c r="H1507" t="s">
        <v>10602</v>
      </c>
    </row>
    <row r="1508" spans="1:8" x14ac:dyDescent="0.3">
      <c r="A1508">
        <v>8680</v>
      </c>
      <c r="B1508" t="s">
        <v>10599</v>
      </c>
      <c r="C1508" t="s">
        <v>10671</v>
      </c>
      <c r="D1508" s="1">
        <v>44706</v>
      </c>
      <c r="E1508">
        <v>0</v>
      </c>
      <c r="F1508">
        <f t="shared" si="23"/>
        <v>52</v>
      </c>
      <c r="G1508" t="s">
        <v>10601</v>
      </c>
      <c r="H1508" t="s">
        <v>10602</v>
      </c>
    </row>
    <row r="1509" spans="1:8" x14ac:dyDescent="0.3">
      <c r="A1509">
        <v>8681</v>
      </c>
      <c r="B1509" t="s">
        <v>10599</v>
      </c>
      <c r="C1509" t="s">
        <v>10672</v>
      </c>
      <c r="D1509" s="1">
        <v>44706</v>
      </c>
      <c r="E1509">
        <v>0</v>
      </c>
      <c r="F1509">
        <f t="shared" si="23"/>
        <v>52</v>
      </c>
      <c r="G1509" t="s">
        <v>10601</v>
      </c>
      <c r="H1509" t="s">
        <v>10602</v>
      </c>
    </row>
    <row r="1510" spans="1:8" x14ac:dyDescent="0.3">
      <c r="A1510">
        <v>8682</v>
      </c>
      <c r="B1510" t="s">
        <v>10599</v>
      </c>
      <c r="C1510" t="s">
        <v>10673</v>
      </c>
      <c r="D1510" s="1">
        <v>44706</v>
      </c>
      <c r="E1510">
        <v>0</v>
      </c>
      <c r="F1510">
        <f t="shared" si="23"/>
        <v>52</v>
      </c>
      <c r="G1510" t="s">
        <v>10601</v>
      </c>
      <c r="H1510" t="s">
        <v>10602</v>
      </c>
    </row>
    <row r="1511" spans="1:8" x14ac:dyDescent="0.3">
      <c r="A1511">
        <v>8683</v>
      </c>
      <c r="B1511" t="s">
        <v>10599</v>
      </c>
      <c r="C1511" t="s">
        <v>10674</v>
      </c>
      <c r="D1511" s="1">
        <v>44706</v>
      </c>
      <c r="E1511">
        <v>0</v>
      </c>
      <c r="F1511">
        <f t="shared" si="23"/>
        <v>52</v>
      </c>
      <c r="G1511" t="s">
        <v>10601</v>
      </c>
      <c r="H1511" t="s">
        <v>10602</v>
      </c>
    </row>
    <row r="1512" spans="1:8" x14ac:dyDescent="0.3">
      <c r="A1512">
        <v>8684</v>
      </c>
      <c r="B1512" t="s">
        <v>10599</v>
      </c>
      <c r="C1512" t="s">
        <v>7943</v>
      </c>
      <c r="D1512" s="1">
        <v>44706</v>
      </c>
      <c r="E1512">
        <v>0</v>
      </c>
      <c r="F1512">
        <f t="shared" si="23"/>
        <v>52</v>
      </c>
      <c r="G1512" t="s">
        <v>10601</v>
      </c>
      <c r="H1512" t="s">
        <v>10602</v>
      </c>
    </row>
    <row r="1513" spans="1:8" x14ac:dyDescent="0.3">
      <c r="A1513">
        <v>8685</v>
      </c>
      <c r="B1513" t="s">
        <v>10599</v>
      </c>
      <c r="C1513" t="s">
        <v>10675</v>
      </c>
      <c r="D1513" s="1">
        <v>44706</v>
      </c>
      <c r="E1513">
        <v>0</v>
      </c>
      <c r="F1513">
        <f t="shared" si="23"/>
        <v>52</v>
      </c>
      <c r="G1513" t="s">
        <v>10601</v>
      </c>
      <c r="H1513" t="s">
        <v>10602</v>
      </c>
    </row>
    <row r="1514" spans="1:8" x14ac:dyDescent="0.3">
      <c r="A1514">
        <v>8686</v>
      </c>
      <c r="B1514" t="s">
        <v>10599</v>
      </c>
      <c r="C1514" t="s">
        <v>10676</v>
      </c>
      <c r="D1514" s="1">
        <v>44706</v>
      </c>
      <c r="E1514">
        <v>0</v>
      </c>
      <c r="F1514">
        <f t="shared" si="23"/>
        <v>52</v>
      </c>
      <c r="G1514" t="s">
        <v>10601</v>
      </c>
      <c r="H1514" t="s">
        <v>10602</v>
      </c>
    </row>
    <row r="1515" spans="1:8" x14ac:dyDescent="0.3">
      <c r="A1515">
        <v>8687</v>
      </c>
      <c r="B1515" t="s">
        <v>10599</v>
      </c>
      <c r="C1515" t="s">
        <v>10677</v>
      </c>
      <c r="D1515" s="1">
        <v>44706</v>
      </c>
      <c r="E1515">
        <v>0</v>
      </c>
      <c r="F1515">
        <f t="shared" si="23"/>
        <v>52</v>
      </c>
      <c r="G1515" t="s">
        <v>10601</v>
      </c>
      <c r="H1515" t="s">
        <v>10602</v>
      </c>
    </row>
    <row r="1516" spans="1:8" x14ac:dyDescent="0.3">
      <c r="A1516">
        <v>8688</v>
      </c>
      <c r="B1516" t="s">
        <v>10599</v>
      </c>
      <c r="C1516" t="s">
        <v>10678</v>
      </c>
      <c r="D1516" s="1">
        <v>44707</v>
      </c>
      <c r="E1516">
        <v>0</v>
      </c>
      <c r="F1516">
        <f t="shared" si="23"/>
        <v>52</v>
      </c>
      <c r="G1516" t="s">
        <v>10601</v>
      </c>
      <c r="H1516" t="s">
        <v>10602</v>
      </c>
    </row>
    <row r="1517" spans="1:8" x14ac:dyDescent="0.3">
      <c r="A1517">
        <v>8689</v>
      </c>
      <c r="B1517" t="s">
        <v>10599</v>
      </c>
      <c r="C1517" t="s">
        <v>10679</v>
      </c>
      <c r="D1517" s="1">
        <v>44707</v>
      </c>
      <c r="E1517">
        <v>0</v>
      </c>
      <c r="F1517">
        <f t="shared" si="23"/>
        <v>52</v>
      </c>
      <c r="G1517" t="s">
        <v>10601</v>
      </c>
      <c r="H1517" t="s">
        <v>10602</v>
      </c>
    </row>
    <row r="1518" spans="1:8" x14ac:dyDescent="0.3">
      <c r="A1518">
        <v>8690</v>
      </c>
      <c r="B1518" t="s">
        <v>10599</v>
      </c>
      <c r="C1518" t="s">
        <v>10680</v>
      </c>
      <c r="D1518" s="1">
        <v>44706</v>
      </c>
      <c r="E1518">
        <v>1</v>
      </c>
      <c r="F1518">
        <f t="shared" si="23"/>
        <v>52</v>
      </c>
      <c r="G1518" t="s">
        <v>10601</v>
      </c>
      <c r="H1518" t="s">
        <v>10602</v>
      </c>
    </row>
    <row r="1519" spans="1:8" x14ac:dyDescent="0.3">
      <c r="A1519">
        <v>8691</v>
      </c>
      <c r="B1519" t="s">
        <v>10599</v>
      </c>
      <c r="C1519" t="s">
        <v>614</v>
      </c>
      <c r="D1519" s="1">
        <v>44706</v>
      </c>
      <c r="E1519">
        <v>3</v>
      </c>
      <c r="F1519">
        <f t="shared" si="23"/>
        <v>52</v>
      </c>
      <c r="G1519" t="s">
        <v>10601</v>
      </c>
      <c r="H1519" t="s">
        <v>10602</v>
      </c>
    </row>
    <row r="1520" spans="1:8" x14ac:dyDescent="0.3">
      <c r="A1520">
        <v>8692</v>
      </c>
      <c r="B1520" t="s">
        <v>10599</v>
      </c>
      <c r="C1520" t="s">
        <v>10681</v>
      </c>
      <c r="D1520" s="1">
        <v>44706</v>
      </c>
      <c r="E1520">
        <v>2</v>
      </c>
      <c r="F1520">
        <f t="shared" si="23"/>
        <v>52</v>
      </c>
      <c r="G1520" t="s">
        <v>10601</v>
      </c>
      <c r="H1520" t="s">
        <v>10602</v>
      </c>
    </row>
    <row r="1521" spans="1:8" x14ac:dyDescent="0.3">
      <c r="A1521">
        <v>8693</v>
      </c>
      <c r="B1521" t="s">
        <v>10599</v>
      </c>
      <c r="C1521" t="s">
        <v>10415</v>
      </c>
      <c r="D1521" s="1">
        <v>44706</v>
      </c>
      <c r="E1521">
        <v>2</v>
      </c>
      <c r="F1521">
        <f t="shared" si="23"/>
        <v>52</v>
      </c>
      <c r="G1521" t="s">
        <v>10601</v>
      </c>
      <c r="H1521" t="s">
        <v>10602</v>
      </c>
    </row>
    <row r="1522" spans="1:8" x14ac:dyDescent="0.3">
      <c r="A1522">
        <v>8694</v>
      </c>
      <c r="B1522" t="s">
        <v>10599</v>
      </c>
      <c r="C1522" t="s">
        <v>10682</v>
      </c>
      <c r="D1522" s="1">
        <v>44707</v>
      </c>
      <c r="E1522">
        <v>1</v>
      </c>
      <c r="F1522">
        <f t="shared" si="23"/>
        <v>52</v>
      </c>
      <c r="G1522" t="s">
        <v>10601</v>
      </c>
      <c r="H1522" t="s">
        <v>10602</v>
      </c>
    </row>
    <row r="1523" spans="1:8" x14ac:dyDescent="0.3">
      <c r="A1523">
        <v>8695</v>
      </c>
      <c r="B1523" t="s">
        <v>10599</v>
      </c>
      <c r="C1523" t="s">
        <v>10683</v>
      </c>
      <c r="D1523" s="1">
        <v>44706</v>
      </c>
      <c r="E1523">
        <v>3</v>
      </c>
      <c r="F1523">
        <f t="shared" si="23"/>
        <v>52</v>
      </c>
      <c r="G1523" t="s">
        <v>10601</v>
      </c>
      <c r="H1523" t="s">
        <v>10602</v>
      </c>
    </row>
    <row r="1524" spans="1:8" x14ac:dyDescent="0.3">
      <c r="A1524">
        <v>8696</v>
      </c>
      <c r="B1524" t="s">
        <v>10599</v>
      </c>
      <c r="C1524" t="s">
        <v>10684</v>
      </c>
      <c r="D1524" s="1">
        <v>44706</v>
      </c>
      <c r="E1524">
        <v>2</v>
      </c>
      <c r="F1524">
        <f t="shared" si="23"/>
        <v>52</v>
      </c>
      <c r="G1524" t="s">
        <v>10601</v>
      </c>
      <c r="H1524" t="s">
        <v>10602</v>
      </c>
    </row>
    <row r="1525" spans="1:8" x14ac:dyDescent="0.3">
      <c r="A1525">
        <v>8697</v>
      </c>
      <c r="B1525" t="s">
        <v>10599</v>
      </c>
      <c r="C1525" t="s">
        <v>10685</v>
      </c>
      <c r="D1525" s="1">
        <v>44706</v>
      </c>
      <c r="E1525">
        <v>1</v>
      </c>
      <c r="F1525">
        <f t="shared" si="23"/>
        <v>52</v>
      </c>
      <c r="G1525" t="s">
        <v>10601</v>
      </c>
      <c r="H1525" t="s">
        <v>10602</v>
      </c>
    </row>
    <row r="1526" spans="1:8" x14ac:dyDescent="0.3">
      <c r="A1526">
        <v>8698</v>
      </c>
      <c r="B1526" t="s">
        <v>10599</v>
      </c>
      <c r="C1526" t="s">
        <v>10686</v>
      </c>
      <c r="D1526" s="1">
        <v>44706</v>
      </c>
      <c r="E1526">
        <v>2</v>
      </c>
      <c r="F1526">
        <f t="shared" si="23"/>
        <v>52</v>
      </c>
      <c r="G1526" t="s">
        <v>10601</v>
      </c>
      <c r="H1526" t="s">
        <v>10602</v>
      </c>
    </row>
    <row r="1527" spans="1:8" x14ac:dyDescent="0.3">
      <c r="A1527">
        <v>8699</v>
      </c>
      <c r="B1527" t="s">
        <v>10599</v>
      </c>
      <c r="C1527" t="s">
        <v>10687</v>
      </c>
      <c r="D1527" s="1">
        <v>44706</v>
      </c>
      <c r="E1527">
        <v>2</v>
      </c>
      <c r="F1527">
        <f t="shared" si="23"/>
        <v>52</v>
      </c>
      <c r="G1527" t="s">
        <v>10601</v>
      </c>
      <c r="H1527" t="s">
        <v>10602</v>
      </c>
    </row>
    <row r="1528" spans="1:8" x14ac:dyDescent="0.3">
      <c r="A1528">
        <v>8700</v>
      </c>
      <c r="B1528" t="s">
        <v>10599</v>
      </c>
      <c r="C1528" t="s">
        <v>10688</v>
      </c>
      <c r="D1528" s="1">
        <v>44706</v>
      </c>
      <c r="E1528">
        <v>2</v>
      </c>
      <c r="F1528">
        <f t="shared" si="23"/>
        <v>52</v>
      </c>
      <c r="G1528" t="s">
        <v>10601</v>
      </c>
      <c r="H1528" t="s">
        <v>10602</v>
      </c>
    </row>
    <row r="1529" spans="1:8" x14ac:dyDescent="0.3">
      <c r="A1529">
        <v>8701</v>
      </c>
      <c r="B1529" t="s">
        <v>10599</v>
      </c>
      <c r="C1529" t="s">
        <v>10689</v>
      </c>
      <c r="D1529" s="1">
        <v>44706</v>
      </c>
      <c r="E1529">
        <v>3</v>
      </c>
      <c r="F1529">
        <f t="shared" si="23"/>
        <v>52</v>
      </c>
      <c r="G1529" t="s">
        <v>10601</v>
      </c>
      <c r="H1529" t="s">
        <v>10602</v>
      </c>
    </row>
    <row r="1530" spans="1:8" x14ac:dyDescent="0.3">
      <c r="A1530">
        <v>8702</v>
      </c>
      <c r="B1530" t="s">
        <v>10599</v>
      </c>
      <c r="C1530" t="s">
        <v>10690</v>
      </c>
      <c r="D1530" s="1">
        <v>44706</v>
      </c>
      <c r="E1530">
        <v>3</v>
      </c>
      <c r="F1530">
        <f t="shared" si="23"/>
        <v>52</v>
      </c>
      <c r="G1530" t="s">
        <v>10601</v>
      </c>
      <c r="H1530" t="s">
        <v>10602</v>
      </c>
    </row>
    <row r="1531" spans="1:8" x14ac:dyDescent="0.3">
      <c r="A1531">
        <v>8703</v>
      </c>
      <c r="B1531" t="s">
        <v>10599</v>
      </c>
      <c r="C1531" t="s">
        <v>10691</v>
      </c>
      <c r="D1531" s="1">
        <v>44707</v>
      </c>
      <c r="E1531">
        <v>1</v>
      </c>
      <c r="F1531">
        <f t="shared" si="23"/>
        <v>52</v>
      </c>
      <c r="G1531" t="s">
        <v>10601</v>
      </c>
      <c r="H1531" t="s">
        <v>10602</v>
      </c>
    </row>
    <row r="1532" spans="1:8" x14ac:dyDescent="0.3">
      <c r="A1532">
        <v>8704</v>
      </c>
      <c r="B1532" t="s">
        <v>10599</v>
      </c>
      <c r="C1532" t="s">
        <v>10692</v>
      </c>
      <c r="D1532" s="1">
        <v>44707</v>
      </c>
      <c r="E1532">
        <v>1</v>
      </c>
      <c r="F1532">
        <f t="shared" si="23"/>
        <v>52</v>
      </c>
      <c r="G1532" t="s">
        <v>10601</v>
      </c>
      <c r="H1532" t="s">
        <v>10602</v>
      </c>
    </row>
    <row r="1533" spans="1:8" x14ac:dyDescent="0.3">
      <c r="A1533">
        <v>8705</v>
      </c>
      <c r="B1533" t="s">
        <v>10599</v>
      </c>
      <c r="C1533" t="s">
        <v>10693</v>
      </c>
      <c r="D1533" s="1">
        <v>44706</v>
      </c>
      <c r="E1533">
        <v>1</v>
      </c>
      <c r="F1533">
        <f t="shared" si="23"/>
        <v>52</v>
      </c>
      <c r="G1533" t="s">
        <v>10601</v>
      </c>
      <c r="H1533" t="s">
        <v>10602</v>
      </c>
    </row>
    <row r="1534" spans="1:8" x14ac:dyDescent="0.3">
      <c r="A1534">
        <v>8706</v>
      </c>
      <c r="B1534" t="s">
        <v>10599</v>
      </c>
      <c r="C1534" t="s">
        <v>10694</v>
      </c>
      <c r="D1534" s="1">
        <v>44706</v>
      </c>
      <c r="E1534">
        <v>1</v>
      </c>
      <c r="F1534">
        <f t="shared" si="23"/>
        <v>52</v>
      </c>
      <c r="G1534" t="s">
        <v>10601</v>
      </c>
      <c r="H1534" t="s">
        <v>10602</v>
      </c>
    </row>
    <row r="1535" spans="1:8" x14ac:dyDescent="0.3">
      <c r="A1535">
        <v>8707</v>
      </c>
      <c r="B1535" t="s">
        <v>10599</v>
      </c>
      <c r="C1535" t="s">
        <v>10695</v>
      </c>
      <c r="D1535" s="1">
        <v>44706</v>
      </c>
      <c r="E1535">
        <v>1</v>
      </c>
      <c r="F1535">
        <f t="shared" si="23"/>
        <v>52</v>
      </c>
      <c r="G1535" t="s">
        <v>10601</v>
      </c>
      <c r="H1535" t="s">
        <v>10602</v>
      </c>
    </row>
    <row r="1536" spans="1:8" x14ac:dyDescent="0.3">
      <c r="A1536">
        <v>8708</v>
      </c>
      <c r="B1536" t="s">
        <v>10599</v>
      </c>
      <c r="C1536" t="s">
        <v>10696</v>
      </c>
      <c r="D1536" s="1">
        <v>44706</v>
      </c>
      <c r="E1536">
        <v>1</v>
      </c>
      <c r="F1536">
        <f t="shared" si="23"/>
        <v>52</v>
      </c>
      <c r="G1536" t="s">
        <v>10601</v>
      </c>
      <c r="H1536" t="s">
        <v>10602</v>
      </c>
    </row>
    <row r="1537" spans="1:8" x14ac:dyDescent="0.3">
      <c r="A1537">
        <v>8709</v>
      </c>
      <c r="B1537" t="s">
        <v>10599</v>
      </c>
      <c r="C1537" t="s">
        <v>10697</v>
      </c>
      <c r="D1537" s="1">
        <v>44706</v>
      </c>
      <c r="E1537">
        <v>1</v>
      </c>
      <c r="F1537">
        <f t="shared" si="23"/>
        <v>52</v>
      </c>
      <c r="G1537" t="s">
        <v>10601</v>
      </c>
      <c r="H1537" t="s">
        <v>10602</v>
      </c>
    </row>
    <row r="1538" spans="1:8" x14ac:dyDescent="0.3">
      <c r="A1538">
        <v>8710</v>
      </c>
      <c r="B1538" t="s">
        <v>10599</v>
      </c>
      <c r="C1538" t="s">
        <v>10698</v>
      </c>
      <c r="D1538" s="1">
        <v>44706</v>
      </c>
      <c r="E1538">
        <v>2</v>
      </c>
      <c r="F1538">
        <f t="shared" ref="F1538:F1601" si="24">MATCH(G1538,_xlfn.UNIQUE($G$2:$G$9045),0)</f>
        <v>52</v>
      </c>
      <c r="G1538" t="s">
        <v>10601</v>
      </c>
      <c r="H1538" t="s">
        <v>10602</v>
      </c>
    </row>
    <row r="1539" spans="1:8" x14ac:dyDescent="0.3">
      <c r="A1539">
        <v>8711</v>
      </c>
      <c r="B1539" t="s">
        <v>10599</v>
      </c>
      <c r="C1539" t="s">
        <v>10699</v>
      </c>
      <c r="D1539" s="1">
        <v>44706</v>
      </c>
      <c r="E1539">
        <v>1</v>
      </c>
      <c r="F1539">
        <f t="shared" si="24"/>
        <v>52</v>
      </c>
      <c r="G1539" t="s">
        <v>10601</v>
      </c>
      <c r="H1539" t="s">
        <v>10602</v>
      </c>
    </row>
    <row r="1540" spans="1:8" x14ac:dyDescent="0.3">
      <c r="A1540">
        <v>8712</v>
      </c>
      <c r="B1540" t="s">
        <v>10599</v>
      </c>
      <c r="C1540" t="s">
        <v>10700</v>
      </c>
      <c r="D1540" s="1">
        <v>44706</v>
      </c>
      <c r="E1540">
        <v>0</v>
      </c>
      <c r="F1540">
        <f t="shared" si="24"/>
        <v>52</v>
      </c>
      <c r="G1540" t="s">
        <v>10601</v>
      </c>
      <c r="H1540" t="s">
        <v>10602</v>
      </c>
    </row>
    <row r="1541" spans="1:8" x14ac:dyDescent="0.3">
      <c r="A1541">
        <v>8713</v>
      </c>
      <c r="B1541" t="s">
        <v>10599</v>
      </c>
      <c r="C1541" t="s">
        <v>10701</v>
      </c>
      <c r="D1541" s="1">
        <v>44706</v>
      </c>
      <c r="E1541">
        <v>1</v>
      </c>
      <c r="F1541">
        <f t="shared" si="24"/>
        <v>52</v>
      </c>
      <c r="G1541" t="s">
        <v>10601</v>
      </c>
      <c r="H1541" t="s">
        <v>10602</v>
      </c>
    </row>
    <row r="1542" spans="1:8" x14ac:dyDescent="0.3">
      <c r="A1542">
        <v>8714</v>
      </c>
      <c r="B1542" t="s">
        <v>10599</v>
      </c>
      <c r="C1542" t="s">
        <v>10702</v>
      </c>
      <c r="D1542" s="1">
        <v>44706</v>
      </c>
      <c r="E1542">
        <v>2</v>
      </c>
      <c r="F1542">
        <f t="shared" si="24"/>
        <v>52</v>
      </c>
      <c r="G1542" t="s">
        <v>10601</v>
      </c>
      <c r="H1542" t="s">
        <v>10602</v>
      </c>
    </row>
    <row r="1543" spans="1:8" x14ac:dyDescent="0.3">
      <c r="A1543">
        <v>8715</v>
      </c>
      <c r="B1543" t="s">
        <v>10599</v>
      </c>
      <c r="C1543" t="s">
        <v>10703</v>
      </c>
      <c r="D1543" s="1">
        <v>44706</v>
      </c>
      <c r="E1543">
        <v>2</v>
      </c>
      <c r="F1543">
        <f t="shared" si="24"/>
        <v>52</v>
      </c>
      <c r="G1543" t="s">
        <v>10601</v>
      </c>
      <c r="H1543" t="s">
        <v>10602</v>
      </c>
    </row>
    <row r="1544" spans="1:8" x14ac:dyDescent="0.3">
      <c r="A1544">
        <v>8716</v>
      </c>
      <c r="B1544" t="s">
        <v>10599</v>
      </c>
      <c r="C1544" t="s">
        <v>10704</v>
      </c>
      <c r="D1544" s="1">
        <v>44706</v>
      </c>
      <c r="E1544">
        <v>1</v>
      </c>
      <c r="F1544">
        <f t="shared" si="24"/>
        <v>52</v>
      </c>
      <c r="G1544" t="s">
        <v>10601</v>
      </c>
      <c r="H1544" t="s">
        <v>10602</v>
      </c>
    </row>
    <row r="1545" spans="1:8" x14ac:dyDescent="0.3">
      <c r="A1545">
        <v>8717</v>
      </c>
      <c r="B1545" t="s">
        <v>10599</v>
      </c>
      <c r="C1545" t="s">
        <v>10705</v>
      </c>
      <c r="D1545" s="1">
        <v>44706</v>
      </c>
      <c r="E1545">
        <v>2</v>
      </c>
      <c r="F1545">
        <f t="shared" si="24"/>
        <v>52</v>
      </c>
      <c r="G1545" t="s">
        <v>10601</v>
      </c>
      <c r="H1545" t="s">
        <v>10602</v>
      </c>
    </row>
    <row r="1546" spans="1:8" x14ac:dyDescent="0.3">
      <c r="A1546">
        <v>8718</v>
      </c>
      <c r="B1546" t="s">
        <v>10599</v>
      </c>
      <c r="C1546" t="s">
        <v>10706</v>
      </c>
      <c r="D1546" s="1">
        <v>44706</v>
      </c>
      <c r="E1546">
        <v>1</v>
      </c>
      <c r="F1546">
        <f t="shared" si="24"/>
        <v>52</v>
      </c>
      <c r="G1546" t="s">
        <v>10601</v>
      </c>
      <c r="H1546" t="s">
        <v>10602</v>
      </c>
    </row>
    <row r="1547" spans="1:8" x14ac:dyDescent="0.3">
      <c r="A1547">
        <v>8719</v>
      </c>
      <c r="B1547" t="s">
        <v>10599</v>
      </c>
      <c r="C1547" t="s">
        <v>10707</v>
      </c>
      <c r="D1547" s="1">
        <v>44706</v>
      </c>
      <c r="E1547">
        <v>1</v>
      </c>
      <c r="F1547">
        <f t="shared" si="24"/>
        <v>52</v>
      </c>
      <c r="G1547" t="s">
        <v>10601</v>
      </c>
      <c r="H1547" t="s">
        <v>10602</v>
      </c>
    </row>
    <row r="1548" spans="1:8" x14ac:dyDescent="0.3">
      <c r="A1548">
        <v>8720</v>
      </c>
      <c r="B1548" t="s">
        <v>10599</v>
      </c>
      <c r="C1548" t="s">
        <v>10708</v>
      </c>
      <c r="D1548" s="1">
        <v>44706</v>
      </c>
      <c r="E1548">
        <v>1</v>
      </c>
      <c r="F1548">
        <f t="shared" si="24"/>
        <v>52</v>
      </c>
      <c r="G1548" t="s">
        <v>10601</v>
      </c>
      <c r="H1548" t="s">
        <v>10602</v>
      </c>
    </row>
    <row r="1549" spans="1:8" x14ac:dyDescent="0.3">
      <c r="A1549">
        <v>8721</v>
      </c>
      <c r="B1549" t="s">
        <v>10599</v>
      </c>
      <c r="C1549" t="s">
        <v>10709</v>
      </c>
      <c r="D1549" s="1">
        <v>44706</v>
      </c>
      <c r="E1549">
        <v>1</v>
      </c>
      <c r="F1549">
        <f t="shared" si="24"/>
        <v>52</v>
      </c>
      <c r="G1549" t="s">
        <v>10601</v>
      </c>
      <c r="H1549" t="s">
        <v>10602</v>
      </c>
    </row>
    <row r="1550" spans="1:8" x14ac:dyDescent="0.3">
      <c r="A1550">
        <v>8722</v>
      </c>
      <c r="B1550" t="s">
        <v>10599</v>
      </c>
      <c r="C1550" t="s">
        <v>10710</v>
      </c>
      <c r="D1550" s="1">
        <v>44706</v>
      </c>
      <c r="E1550">
        <v>1</v>
      </c>
      <c r="F1550">
        <f t="shared" si="24"/>
        <v>52</v>
      </c>
      <c r="G1550" t="s">
        <v>10601</v>
      </c>
      <c r="H1550" t="s">
        <v>10602</v>
      </c>
    </row>
    <row r="1551" spans="1:8" x14ac:dyDescent="0.3">
      <c r="A1551">
        <v>8723</v>
      </c>
      <c r="B1551" t="s">
        <v>10599</v>
      </c>
      <c r="C1551" t="s">
        <v>10711</v>
      </c>
      <c r="D1551" s="1">
        <v>44706</v>
      </c>
      <c r="E1551">
        <v>1</v>
      </c>
      <c r="F1551">
        <f t="shared" si="24"/>
        <v>52</v>
      </c>
      <c r="G1551" t="s">
        <v>10601</v>
      </c>
      <c r="H1551" t="s">
        <v>10602</v>
      </c>
    </row>
    <row r="1552" spans="1:8" x14ac:dyDescent="0.3">
      <c r="A1552">
        <v>8724</v>
      </c>
      <c r="B1552" t="s">
        <v>10599</v>
      </c>
      <c r="C1552" t="s">
        <v>10712</v>
      </c>
      <c r="D1552" s="1">
        <v>44706</v>
      </c>
      <c r="E1552">
        <v>2</v>
      </c>
      <c r="F1552">
        <f t="shared" si="24"/>
        <v>52</v>
      </c>
      <c r="G1552" t="s">
        <v>10601</v>
      </c>
      <c r="H1552" t="s">
        <v>10602</v>
      </c>
    </row>
    <row r="1553" spans="1:8" x14ac:dyDescent="0.3">
      <c r="A1553">
        <v>8725</v>
      </c>
      <c r="B1553" t="s">
        <v>10599</v>
      </c>
      <c r="C1553" t="s">
        <v>10713</v>
      </c>
      <c r="D1553" s="1">
        <v>44706</v>
      </c>
      <c r="E1553">
        <v>1</v>
      </c>
      <c r="F1553">
        <f t="shared" si="24"/>
        <v>52</v>
      </c>
      <c r="G1553" t="s">
        <v>10601</v>
      </c>
      <c r="H1553" t="s">
        <v>10602</v>
      </c>
    </row>
    <row r="1554" spans="1:8" x14ac:dyDescent="0.3">
      <c r="A1554">
        <v>8726</v>
      </c>
      <c r="B1554" t="s">
        <v>10599</v>
      </c>
      <c r="C1554" t="s">
        <v>10714</v>
      </c>
      <c r="D1554" s="1">
        <v>44706</v>
      </c>
      <c r="E1554">
        <v>1</v>
      </c>
      <c r="F1554">
        <f t="shared" si="24"/>
        <v>52</v>
      </c>
      <c r="G1554" t="s">
        <v>10601</v>
      </c>
      <c r="H1554" t="s">
        <v>10602</v>
      </c>
    </row>
    <row r="1555" spans="1:8" x14ac:dyDescent="0.3">
      <c r="A1555">
        <v>8727</v>
      </c>
      <c r="B1555" t="s">
        <v>10599</v>
      </c>
      <c r="C1555" t="s">
        <v>10715</v>
      </c>
      <c r="D1555" s="1">
        <v>44706</v>
      </c>
      <c r="E1555">
        <v>7</v>
      </c>
      <c r="F1555">
        <f t="shared" si="24"/>
        <v>52</v>
      </c>
      <c r="G1555" t="s">
        <v>10601</v>
      </c>
      <c r="H1555" t="s">
        <v>10602</v>
      </c>
    </row>
    <row r="1556" spans="1:8" x14ac:dyDescent="0.3">
      <c r="A1556">
        <v>8728</v>
      </c>
      <c r="B1556" t="s">
        <v>10599</v>
      </c>
      <c r="C1556" t="s">
        <v>10716</v>
      </c>
      <c r="D1556" s="1">
        <v>44706</v>
      </c>
      <c r="E1556">
        <v>2</v>
      </c>
      <c r="F1556">
        <f t="shared" si="24"/>
        <v>52</v>
      </c>
      <c r="G1556" t="s">
        <v>10601</v>
      </c>
      <c r="H1556" t="s">
        <v>10602</v>
      </c>
    </row>
    <row r="1557" spans="1:8" x14ac:dyDescent="0.3">
      <c r="A1557">
        <v>8729</v>
      </c>
      <c r="B1557" t="s">
        <v>10599</v>
      </c>
      <c r="C1557" t="s">
        <v>10717</v>
      </c>
      <c r="D1557" s="1">
        <v>44706</v>
      </c>
      <c r="E1557">
        <v>2</v>
      </c>
      <c r="F1557">
        <f t="shared" si="24"/>
        <v>52</v>
      </c>
      <c r="G1557" t="s">
        <v>10601</v>
      </c>
      <c r="H1557" t="s">
        <v>10602</v>
      </c>
    </row>
    <row r="1558" spans="1:8" x14ac:dyDescent="0.3">
      <c r="A1558">
        <v>8730</v>
      </c>
      <c r="B1558" t="s">
        <v>10599</v>
      </c>
      <c r="C1558" t="s">
        <v>10718</v>
      </c>
      <c r="D1558" s="1">
        <v>44706</v>
      </c>
      <c r="E1558">
        <v>2</v>
      </c>
      <c r="F1558">
        <f t="shared" si="24"/>
        <v>52</v>
      </c>
      <c r="G1558" t="s">
        <v>10601</v>
      </c>
      <c r="H1558" t="s">
        <v>10602</v>
      </c>
    </row>
    <row r="1559" spans="1:8" x14ac:dyDescent="0.3">
      <c r="A1559">
        <v>8731</v>
      </c>
      <c r="B1559" t="s">
        <v>10599</v>
      </c>
      <c r="C1559" t="s">
        <v>10719</v>
      </c>
      <c r="D1559" s="1">
        <v>44706</v>
      </c>
      <c r="E1559">
        <v>2</v>
      </c>
      <c r="F1559">
        <f t="shared" si="24"/>
        <v>52</v>
      </c>
      <c r="G1559" t="s">
        <v>10601</v>
      </c>
      <c r="H1559" t="s">
        <v>10602</v>
      </c>
    </row>
    <row r="1560" spans="1:8" x14ac:dyDescent="0.3">
      <c r="A1560">
        <v>8732</v>
      </c>
      <c r="B1560" t="s">
        <v>10599</v>
      </c>
      <c r="C1560" t="s">
        <v>10720</v>
      </c>
      <c r="D1560" s="1">
        <v>44706</v>
      </c>
      <c r="E1560">
        <v>3</v>
      </c>
      <c r="F1560">
        <f t="shared" si="24"/>
        <v>52</v>
      </c>
      <c r="G1560" t="s">
        <v>10601</v>
      </c>
      <c r="H1560" t="s">
        <v>10602</v>
      </c>
    </row>
    <row r="1561" spans="1:8" x14ac:dyDescent="0.3">
      <c r="A1561">
        <v>8733</v>
      </c>
      <c r="B1561" t="s">
        <v>10599</v>
      </c>
      <c r="C1561" t="s">
        <v>10721</v>
      </c>
      <c r="D1561" s="1">
        <v>44706</v>
      </c>
      <c r="E1561">
        <v>2</v>
      </c>
      <c r="F1561">
        <f t="shared" si="24"/>
        <v>52</v>
      </c>
      <c r="G1561" t="s">
        <v>10601</v>
      </c>
      <c r="H1561" t="s">
        <v>10602</v>
      </c>
    </row>
    <row r="1562" spans="1:8" x14ac:dyDescent="0.3">
      <c r="A1562">
        <v>8734</v>
      </c>
      <c r="B1562" t="s">
        <v>10599</v>
      </c>
      <c r="C1562" t="s">
        <v>10722</v>
      </c>
      <c r="D1562" s="1">
        <v>44706</v>
      </c>
      <c r="E1562">
        <v>2</v>
      </c>
      <c r="F1562">
        <f t="shared" si="24"/>
        <v>52</v>
      </c>
      <c r="G1562" t="s">
        <v>10601</v>
      </c>
      <c r="H1562" t="s">
        <v>10602</v>
      </c>
    </row>
    <row r="1563" spans="1:8" x14ac:dyDescent="0.3">
      <c r="A1563">
        <v>8735</v>
      </c>
      <c r="B1563" t="s">
        <v>10599</v>
      </c>
      <c r="C1563" t="s">
        <v>10723</v>
      </c>
      <c r="D1563" s="1">
        <v>44706</v>
      </c>
      <c r="E1563">
        <v>1</v>
      </c>
      <c r="F1563">
        <f t="shared" si="24"/>
        <v>52</v>
      </c>
      <c r="G1563" t="s">
        <v>10601</v>
      </c>
      <c r="H1563" t="s">
        <v>10602</v>
      </c>
    </row>
    <row r="1564" spans="1:8" x14ac:dyDescent="0.3">
      <c r="A1564">
        <v>8736</v>
      </c>
      <c r="B1564" t="s">
        <v>10599</v>
      </c>
      <c r="C1564" t="s">
        <v>10724</v>
      </c>
      <c r="D1564" s="1">
        <v>44706</v>
      </c>
      <c r="E1564">
        <v>3</v>
      </c>
      <c r="F1564">
        <f t="shared" si="24"/>
        <v>52</v>
      </c>
      <c r="G1564" t="s">
        <v>10601</v>
      </c>
      <c r="H1564" t="s">
        <v>10602</v>
      </c>
    </row>
    <row r="1565" spans="1:8" x14ac:dyDescent="0.3">
      <c r="A1565">
        <v>8737</v>
      </c>
      <c r="B1565" t="s">
        <v>10599</v>
      </c>
      <c r="C1565" t="s">
        <v>10725</v>
      </c>
      <c r="D1565" s="1">
        <v>44706</v>
      </c>
      <c r="E1565">
        <v>1</v>
      </c>
      <c r="F1565">
        <f t="shared" si="24"/>
        <v>52</v>
      </c>
      <c r="G1565" t="s">
        <v>10601</v>
      </c>
      <c r="H1565" t="s">
        <v>10602</v>
      </c>
    </row>
    <row r="1566" spans="1:8" x14ac:dyDescent="0.3">
      <c r="A1566">
        <v>8738</v>
      </c>
      <c r="B1566" t="s">
        <v>10599</v>
      </c>
      <c r="C1566" t="s">
        <v>10726</v>
      </c>
      <c r="D1566" s="1">
        <v>44706</v>
      </c>
      <c r="E1566">
        <v>2</v>
      </c>
      <c r="F1566">
        <f t="shared" si="24"/>
        <v>52</v>
      </c>
      <c r="G1566" t="s">
        <v>10601</v>
      </c>
      <c r="H1566" t="s">
        <v>10602</v>
      </c>
    </row>
    <row r="1567" spans="1:8" x14ac:dyDescent="0.3">
      <c r="A1567">
        <v>8739</v>
      </c>
      <c r="B1567" t="s">
        <v>10599</v>
      </c>
      <c r="C1567" t="s">
        <v>10727</v>
      </c>
      <c r="D1567" s="1">
        <v>44706</v>
      </c>
      <c r="E1567">
        <v>1</v>
      </c>
      <c r="F1567">
        <f t="shared" si="24"/>
        <v>52</v>
      </c>
      <c r="G1567" t="s">
        <v>10601</v>
      </c>
      <c r="H1567" t="s">
        <v>10602</v>
      </c>
    </row>
    <row r="1568" spans="1:8" x14ac:dyDescent="0.3">
      <c r="A1568">
        <v>8740</v>
      </c>
      <c r="B1568" t="s">
        <v>10599</v>
      </c>
      <c r="C1568" t="s">
        <v>10728</v>
      </c>
      <c r="D1568" s="1">
        <v>44706</v>
      </c>
      <c r="E1568">
        <v>1</v>
      </c>
      <c r="F1568">
        <f t="shared" si="24"/>
        <v>52</v>
      </c>
      <c r="G1568" t="s">
        <v>10601</v>
      </c>
      <c r="H1568" t="s">
        <v>10602</v>
      </c>
    </row>
    <row r="1569" spans="1:8" x14ac:dyDescent="0.3">
      <c r="A1569">
        <v>8741</v>
      </c>
      <c r="B1569" t="s">
        <v>10599</v>
      </c>
      <c r="C1569" t="s">
        <v>10729</v>
      </c>
      <c r="D1569" s="1">
        <v>44706</v>
      </c>
      <c r="E1569">
        <v>1</v>
      </c>
      <c r="F1569">
        <f t="shared" si="24"/>
        <v>52</v>
      </c>
      <c r="G1569" t="s">
        <v>10601</v>
      </c>
      <c r="H1569" t="s">
        <v>10602</v>
      </c>
    </row>
    <row r="1570" spans="1:8" x14ac:dyDescent="0.3">
      <c r="A1570">
        <v>8742</v>
      </c>
      <c r="B1570" t="s">
        <v>10599</v>
      </c>
      <c r="C1570" t="s">
        <v>10730</v>
      </c>
      <c r="D1570" s="1">
        <v>44706</v>
      </c>
      <c r="E1570">
        <v>3</v>
      </c>
      <c r="F1570">
        <f t="shared" si="24"/>
        <v>52</v>
      </c>
      <c r="G1570" t="s">
        <v>10601</v>
      </c>
      <c r="H1570" t="s">
        <v>10602</v>
      </c>
    </row>
    <row r="1571" spans="1:8" x14ac:dyDescent="0.3">
      <c r="A1571">
        <v>8743</v>
      </c>
      <c r="B1571" t="s">
        <v>10599</v>
      </c>
      <c r="C1571" t="s">
        <v>10731</v>
      </c>
      <c r="D1571" s="1">
        <v>44706</v>
      </c>
      <c r="E1571">
        <v>1</v>
      </c>
      <c r="F1571">
        <f t="shared" si="24"/>
        <v>52</v>
      </c>
      <c r="G1571" t="s">
        <v>10601</v>
      </c>
      <c r="H1571" t="s">
        <v>10602</v>
      </c>
    </row>
    <row r="1572" spans="1:8" x14ac:dyDescent="0.3">
      <c r="A1572">
        <v>8744</v>
      </c>
      <c r="B1572" t="s">
        <v>10599</v>
      </c>
      <c r="C1572" t="s">
        <v>10732</v>
      </c>
      <c r="D1572" s="1">
        <v>44706</v>
      </c>
      <c r="E1572">
        <v>1</v>
      </c>
      <c r="F1572">
        <f t="shared" si="24"/>
        <v>52</v>
      </c>
      <c r="G1572" t="s">
        <v>10601</v>
      </c>
      <c r="H1572" t="s">
        <v>10602</v>
      </c>
    </row>
    <row r="1573" spans="1:8" x14ac:dyDescent="0.3">
      <c r="A1573">
        <v>8745</v>
      </c>
      <c r="B1573" t="s">
        <v>10599</v>
      </c>
      <c r="C1573" t="s">
        <v>10733</v>
      </c>
      <c r="D1573" s="1">
        <v>44706</v>
      </c>
      <c r="E1573">
        <v>1</v>
      </c>
      <c r="F1573">
        <f t="shared" si="24"/>
        <v>52</v>
      </c>
      <c r="G1573" t="s">
        <v>10601</v>
      </c>
      <c r="H1573" t="s">
        <v>10602</v>
      </c>
    </row>
    <row r="1574" spans="1:8" x14ac:dyDescent="0.3">
      <c r="A1574">
        <v>8746</v>
      </c>
      <c r="B1574" t="s">
        <v>10599</v>
      </c>
      <c r="C1574" t="s">
        <v>10734</v>
      </c>
      <c r="D1574" s="1">
        <v>44706</v>
      </c>
      <c r="E1574">
        <v>2</v>
      </c>
      <c r="F1574">
        <f t="shared" si="24"/>
        <v>52</v>
      </c>
      <c r="G1574" t="s">
        <v>10601</v>
      </c>
      <c r="H1574" t="s">
        <v>10602</v>
      </c>
    </row>
    <row r="1575" spans="1:8" x14ac:dyDescent="0.3">
      <c r="A1575">
        <v>8747</v>
      </c>
      <c r="B1575" t="s">
        <v>10599</v>
      </c>
      <c r="C1575" t="s">
        <v>10735</v>
      </c>
      <c r="D1575" s="1">
        <v>44706</v>
      </c>
      <c r="E1575">
        <v>1</v>
      </c>
      <c r="F1575">
        <f t="shared" si="24"/>
        <v>52</v>
      </c>
      <c r="G1575" t="s">
        <v>10601</v>
      </c>
      <c r="H1575" t="s">
        <v>10602</v>
      </c>
    </row>
    <row r="1576" spans="1:8" x14ac:dyDescent="0.3">
      <c r="A1576">
        <v>8748</v>
      </c>
      <c r="B1576" t="s">
        <v>10599</v>
      </c>
      <c r="C1576" t="s">
        <v>10736</v>
      </c>
      <c r="D1576" s="1">
        <v>44706</v>
      </c>
      <c r="E1576">
        <v>1</v>
      </c>
      <c r="F1576">
        <f t="shared" si="24"/>
        <v>52</v>
      </c>
      <c r="G1576" t="s">
        <v>10601</v>
      </c>
      <c r="H1576" t="s">
        <v>10602</v>
      </c>
    </row>
    <row r="1577" spans="1:8" x14ac:dyDescent="0.3">
      <c r="A1577">
        <v>8749</v>
      </c>
      <c r="B1577" t="s">
        <v>10599</v>
      </c>
      <c r="C1577" t="s">
        <v>10737</v>
      </c>
      <c r="D1577" s="1">
        <v>44706</v>
      </c>
      <c r="E1577">
        <v>3</v>
      </c>
      <c r="F1577">
        <f t="shared" si="24"/>
        <v>52</v>
      </c>
      <c r="G1577" t="s">
        <v>10601</v>
      </c>
      <c r="H1577" t="s">
        <v>10602</v>
      </c>
    </row>
    <row r="1578" spans="1:8" x14ac:dyDescent="0.3">
      <c r="A1578">
        <v>8750</v>
      </c>
      <c r="B1578" t="s">
        <v>10599</v>
      </c>
      <c r="C1578" t="s">
        <v>10738</v>
      </c>
      <c r="D1578" s="1">
        <v>44706</v>
      </c>
      <c r="E1578">
        <v>2</v>
      </c>
      <c r="F1578">
        <f t="shared" si="24"/>
        <v>52</v>
      </c>
      <c r="G1578" t="s">
        <v>10601</v>
      </c>
      <c r="H1578" t="s">
        <v>10602</v>
      </c>
    </row>
    <row r="1579" spans="1:8" x14ac:dyDescent="0.3">
      <c r="A1579">
        <v>8751</v>
      </c>
      <c r="B1579" t="s">
        <v>10599</v>
      </c>
      <c r="C1579" t="s">
        <v>10739</v>
      </c>
      <c r="D1579" s="1">
        <v>44706</v>
      </c>
      <c r="E1579">
        <v>1</v>
      </c>
      <c r="F1579">
        <f t="shared" si="24"/>
        <v>52</v>
      </c>
      <c r="G1579" t="s">
        <v>10601</v>
      </c>
      <c r="H1579" t="s">
        <v>10602</v>
      </c>
    </row>
    <row r="1580" spans="1:8" x14ac:dyDescent="0.3">
      <c r="A1580">
        <v>8752</v>
      </c>
      <c r="B1580" t="s">
        <v>10599</v>
      </c>
      <c r="C1580" t="s">
        <v>10740</v>
      </c>
      <c r="D1580" s="1">
        <v>44706</v>
      </c>
      <c r="E1580">
        <v>1</v>
      </c>
      <c r="F1580">
        <f t="shared" si="24"/>
        <v>52</v>
      </c>
      <c r="G1580" t="s">
        <v>10601</v>
      </c>
      <c r="H1580" t="s">
        <v>10602</v>
      </c>
    </row>
    <row r="1581" spans="1:8" x14ac:dyDescent="0.3">
      <c r="A1581">
        <v>8753</v>
      </c>
      <c r="B1581" t="s">
        <v>10599</v>
      </c>
      <c r="C1581" t="s">
        <v>10741</v>
      </c>
      <c r="D1581" s="1">
        <v>44706</v>
      </c>
      <c r="E1581">
        <v>1</v>
      </c>
      <c r="F1581">
        <f t="shared" si="24"/>
        <v>52</v>
      </c>
      <c r="G1581" t="s">
        <v>10601</v>
      </c>
      <c r="H1581" t="s">
        <v>10602</v>
      </c>
    </row>
    <row r="1582" spans="1:8" x14ac:dyDescent="0.3">
      <c r="A1582">
        <v>8754</v>
      </c>
      <c r="B1582" t="s">
        <v>10599</v>
      </c>
      <c r="C1582" t="s">
        <v>10742</v>
      </c>
      <c r="D1582" s="1">
        <v>44706</v>
      </c>
      <c r="E1582">
        <v>1</v>
      </c>
      <c r="F1582">
        <f t="shared" si="24"/>
        <v>52</v>
      </c>
      <c r="G1582" t="s">
        <v>10601</v>
      </c>
      <c r="H1582" t="s">
        <v>10602</v>
      </c>
    </row>
    <row r="1583" spans="1:8" x14ac:dyDescent="0.3">
      <c r="A1583">
        <v>8755</v>
      </c>
      <c r="B1583" t="s">
        <v>10599</v>
      </c>
      <c r="C1583" t="s">
        <v>10743</v>
      </c>
      <c r="D1583" s="1">
        <v>44706</v>
      </c>
      <c r="E1583">
        <v>1</v>
      </c>
      <c r="F1583">
        <f t="shared" si="24"/>
        <v>52</v>
      </c>
      <c r="G1583" t="s">
        <v>10601</v>
      </c>
      <c r="H1583" t="s">
        <v>10602</v>
      </c>
    </row>
    <row r="1584" spans="1:8" x14ac:dyDescent="0.3">
      <c r="A1584">
        <v>8756</v>
      </c>
      <c r="B1584" t="s">
        <v>10599</v>
      </c>
      <c r="C1584" t="s">
        <v>10744</v>
      </c>
      <c r="D1584" s="1">
        <v>44706</v>
      </c>
      <c r="E1584">
        <v>1</v>
      </c>
      <c r="F1584">
        <f t="shared" si="24"/>
        <v>52</v>
      </c>
      <c r="G1584" t="s">
        <v>10601</v>
      </c>
      <c r="H1584" t="s">
        <v>10602</v>
      </c>
    </row>
    <row r="1585" spans="1:8" x14ac:dyDescent="0.3">
      <c r="A1585">
        <v>8757</v>
      </c>
      <c r="B1585" t="s">
        <v>10599</v>
      </c>
      <c r="C1585" t="s">
        <v>10745</v>
      </c>
      <c r="D1585" s="1">
        <v>44706</v>
      </c>
      <c r="E1585">
        <v>2</v>
      </c>
      <c r="F1585">
        <f t="shared" si="24"/>
        <v>52</v>
      </c>
      <c r="G1585" t="s">
        <v>10601</v>
      </c>
      <c r="H1585" t="s">
        <v>10602</v>
      </c>
    </row>
    <row r="1586" spans="1:8" x14ac:dyDescent="0.3">
      <c r="A1586">
        <v>8758</v>
      </c>
      <c r="B1586" t="s">
        <v>10599</v>
      </c>
      <c r="C1586" t="s">
        <v>10746</v>
      </c>
      <c r="D1586" s="1">
        <v>44706</v>
      </c>
      <c r="E1586">
        <v>1</v>
      </c>
      <c r="F1586">
        <f t="shared" si="24"/>
        <v>52</v>
      </c>
      <c r="G1586" t="s">
        <v>10601</v>
      </c>
      <c r="H1586" t="s">
        <v>10602</v>
      </c>
    </row>
    <row r="1587" spans="1:8" x14ac:dyDescent="0.3">
      <c r="A1587">
        <v>8759</v>
      </c>
      <c r="B1587" t="s">
        <v>10599</v>
      </c>
      <c r="C1587" t="s">
        <v>10747</v>
      </c>
      <c r="D1587" s="1">
        <v>44706</v>
      </c>
      <c r="E1587">
        <v>3</v>
      </c>
      <c r="F1587">
        <f t="shared" si="24"/>
        <v>52</v>
      </c>
      <c r="G1587" t="s">
        <v>10601</v>
      </c>
      <c r="H1587" t="s">
        <v>10602</v>
      </c>
    </row>
    <row r="1588" spans="1:8" x14ac:dyDescent="0.3">
      <c r="A1588">
        <v>8760</v>
      </c>
      <c r="B1588" t="s">
        <v>10599</v>
      </c>
      <c r="C1588" t="s">
        <v>10748</v>
      </c>
      <c r="D1588" s="1">
        <v>44706</v>
      </c>
      <c r="E1588">
        <v>1</v>
      </c>
      <c r="F1588">
        <f t="shared" si="24"/>
        <v>52</v>
      </c>
      <c r="G1588" t="s">
        <v>10601</v>
      </c>
      <c r="H1588" t="s">
        <v>10602</v>
      </c>
    </row>
    <row r="1589" spans="1:8" x14ac:dyDescent="0.3">
      <c r="A1589">
        <v>8761</v>
      </c>
      <c r="B1589" t="s">
        <v>10599</v>
      </c>
      <c r="C1589" t="s">
        <v>10749</v>
      </c>
      <c r="D1589" s="1">
        <v>44706</v>
      </c>
      <c r="E1589">
        <v>1</v>
      </c>
      <c r="F1589">
        <f t="shared" si="24"/>
        <v>52</v>
      </c>
      <c r="G1589" t="s">
        <v>10601</v>
      </c>
      <c r="H1589" t="s">
        <v>10602</v>
      </c>
    </row>
    <row r="1590" spans="1:8" x14ac:dyDescent="0.3">
      <c r="A1590">
        <v>8762</v>
      </c>
      <c r="B1590" t="s">
        <v>10599</v>
      </c>
      <c r="C1590" t="s">
        <v>10750</v>
      </c>
      <c r="D1590" s="1">
        <v>44706</v>
      </c>
      <c r="E1590">
        <v>2</v>
      </c>
      <c r="F1590">
        <f t="shared" si="24"/>
        <v>52</v>
      </c>
      <c r="G1590" t="s">
        <v>10601</v>
      </c>
      <c r="H1590" t="s">
        <v>10602</v>
      </c>
    </row>
    <row r="1591" spans="1:8" x14ac:dyDescent="0.3">
      <c r="A1591">
        <v>8763</v>
      </c>
      <c r="B1591" t="s">
        <v>10599</v>
      </c>
      <c r="C1591" t="s">
        <v>10751</v>
      </c>
      <c r="D1591" s="1">
        <v>44706</v>
      </c>
      <c r="E1591">
        <v>1</v>
      </c>
      <c r="F1591">
        <f t="shared" si="24"/>
        <v>52</v>
      </c>
      <c r="G1591" t="s">
        <v>10601</v>
      </c>
      <c r="H1591" t="s">
        <v>10602</v>
      </c>
    </row>
    <row r="1592" spans="1:8" x14ac:dyDescent="0.3">
      <c r="A1592">
        <v>8764</v>
      </c>
      <c r="B1592" t="s">
        <v>10599</v>
      </c>
      <c r="C1592" t="s">
        <v>10752</v>
      </c>
      <c r="D1592" s="1">
        <v>44707</v>
      </c>
      <c r="E1592">
        <v>1</v>
      </c>
      <c r="F1592">
        <f t="shared" si="24"/>
        <v>52</v>
      </c>
      <c r="G1592" t="s">
        <v>10601</v>
      </c>
      <c r="H1592" t="s">
        <v>10602</v>
      </c>
    </row>
    <row r="1593" spans="1:8" x14ac:dyDescent="0.3">
      <c r="A1593">
        <v>8765</v>
      </c>
      <c r="B1593" t="s">
        <v>10599</v>
      </c>
      <c r="C1593" t="s">
        <v>10753</v>
      </c>
      <c r="D1593" s="1">
        <v>44707</v>
      </c>
      <c r="E1593">
        <v>2</v>
      </c>
      <c r="F1593">
        <f t="shared" si="24"/>
        <v>52</v>
      </c>
      <c r="G1593" t="s">
        <v>10601</v>
      </c>
      <c r="H1593" t="s">
        <v>10602</v>
      </c>
    </row>
    <row r="1594" spans="1:8" x14ac:dyDescent="0.3">
      <c r="A1594">
        <v>8766</v>
      </c>
      <c r="B1594" t="s">
        <v>10599</v>
      </c>
      <c r="C1594" t="s">
        <v>10754</v>
      </c>
      <c r="D1594" s="1">
        <v>44707</v>
      </c>
      <c r="E1594">
        <v>1</v>
      </c>
      <c r="F1594">
        <f t="shared" si="24"/>
        <v>52</v>
      </c>
      <c r="G1594" t="s">
        <v>10601</v>
      </c>
      <c r="H1594" t="s">
        <v>10602</v>
      </c>
    </row>
    <row r="1595" spans="1:8" x14ac:dyDescent="0.3">
      <c r="A1595">
        <v>8767</v>
      </c>
      <c r="B1595" t="s">
        <v>10599</v>
      </c>
      <c r="C1595" t="s">
        <v>10755</v>
      </c>
      <c r="D1595" s="1">
        <v>44707</v>
      </c>
      <c r="E1595">
        <v>1</v>
      </c>
      <c r="F1595">
        <f t="shared" si="24"/>
        <v>52</v>
      </c>
      <c r="G1595" t="s">
        <v>10601</v>
      </c>
      <c r="H1595" t="s">
        <v>10602</v>
      </c>
    </row>
    <row r="1596" spans="1:8" x14ac:dyDescent="0.3">
      <c r="A1596">
        <v>8768</v>
      </c>
      <c r="B1596" t="s">
        <v>10599</v>
      </c>
      <c r="C1596" t="s">
        <v>10756</v>
      </c>
      <c r="D1596" s="1">
        <v>44708</v>
      </c>
      <c r="E1596">
        <v>1</v>
      </c>
      <c r="F1596">
        <f t="shared" si="24"/>
        <v>52</v>
      </c>
      <c r="G1596" t="s">
        <v>10601</v>
      </c>
      <c r="H1596" t="s">
        <v>10602</v>
      </c>
    </row>
    <row r="1597" spans="1:8" x14ac:dyDescent="0.3">
      <c r="A1597">
        <v>8769</v>
      </c>
      <c r="B1597" t="s">
        <v>10599</v>
      </c>
      <c r="C1597" t="s">
        <v>10757</v>
      </c>
      <c r="D1597" s="1">
        <v>44706</v>
      </c>
      <c r="E1597">
        <v>1</v>
      </c>
      <c r="F1597">
        <f t="shared" si="24"/>
        <v>52</v>
      </c>
      <c r="G1597" t="s">
        <v>10601</v>
      </c>
      <c r="H1597" t="s">
        <v>10602</v>
      </c>
    </row>
    <row r="1598" spans="1:8" x14ac:dyDescent="0.3">
      <c r="A1598">
        <v>8770</v>
      </c>
      <c r="B1598" t="s">
        <v>10599</v>
      </c>
      <c r="C1598" t="s">
        <v>10758</v>
      </c>
      <c r="D1598" s="1">
        <v>44709</v>
      </c>
      <c r="E1598">
        <v>1</v>
      </c>
      <c r="F1598">
        <f t="shared" si="24"/>
        <v>52</v>
      </c>
      <c r="G1598" t="s">
        <v>10601</v>
      </c>
      <c r="H1598" t="s">
        <v>10602</v>
      </c>
    </row>
    <row r="1599" spans="1:8" x14ac:dyDescent="0.3">
      <c r="A1599">
        <v>8771</v>
      </c>
      <c r="B1599" t="s">
        <v>10599</v>
      </c>
      <c r="C1599" t="s">
        <v>10759</v>
      </c>
      <c r="D1599" s="1">
        <v>44706</v>
      </c>
      <c r="E1599">
        <v>1</v>
      </c>
      <c r="F1599">
        <f t="shared" si="24"/>
        <v>52</v>
      </c>
      <c r="G1599" t="s">
        <v>10601</v>
      </c>
      <c r="H1599" t="s">
        <v>10602</v>
      </c>
    </row>
    <row r="1600" spans="1:8" x14ac:dyDescent="0.3">
      <c r="A1600">
        <v>8772</v>
      </c>
      <c r="B1600" t="s">
        <v>10599</v>
      </c>
      <c r="C1600" t="s">
        <v>10760</v>
      </c>
      <c r="D1600" s="1">
        <v>44706</v>
      </c>
      <c r="E1600">
        <v>0</v>
      </c>
      <c r="F1600">
        <f t="shared" si="24"/>
        <v>52</v>
      </c>
      <c r="G1600" t="s">
        <v>10601</v>
      </c>
      <c r="H1600" t="s">
        <v>10602</v>
      </c>
    </row>
    <row r="1601" spans="1:8" x14ac:dyDescent="0.3">
      <c r="A1601">
        <v>8773</v>
      </c>
      <c r="B1601" t="s">
        <v>10599</v>
      </c>
      <c r="C1601" t="s">
        <v>10761</v>
      </c>
      <c r="D1601" s="1">
        <v>44706</v>
      </c>
      <c r="E1601">
        <v>1</v>
      </c>
      <c r="F1601">
        <f t="shared" si="24"/>
        <v>52</v>
      </c>
      <c r="G1601" t="s">
        <v>10601</v>
      </c>
      <c r="H1601" t="s">
        <v>10602</v>
      </c>
    </row>
    <row r="1602" spans="1:8" x14ac:dyDescent="0.3">
      <c r="A1602">
        <v>8774</v>
      </c>
      <c r="B1602" t="s">
        <v>10599</v>
      </c>
      <c r="C1602" t="s">
        <v>10762</v>
      </c>
      <c r="D1602" s="1">
        <v>44706</v>
      </c>
      <c r="E1602">
        <v>1</v>
      </c>
      <c r="F1602">
        <f t="shared" ref="F1602:F1665" si="25">MATCH(G1602,_xlfn.UNIQUE($G$2:$G$9045),0)</f>
        <v>52</v>
      </c>
      <c r="G1602" t="s">
        <v>10601</v>
      </c>
      <c r="H1602" t="s">
        <v>10602</v>
      </c>
    </row>
    <row r="1603" spans="1:8" x14ac:dyDescent="0.3">
      <c r="A1603">
        <v>8775</v>
      </c>
      <c r="B1603" t="s">
        <v>10599</v>
      </c>
      <c r="C1603" t="s">
        <v>10763</v>
      </c>
      <c r="D1603" s="1">
        <v>44707</v>
      </c>
      <c r="E1603">
        <v>1</v>
      </c>
      <c r="F1603">
        <f t="shared" si="25"/>
        <v>52</v>
      </c>
      <c r="G1603" t="s">
        <v>10601</v>
      </c>
      <c r="H1603" t="s">
        <v>10602</v>
      </c>
    </row>
    <row r="1604" spans="1:8" x14ac:dyDescent="0.3">
      <c r="A1604">
        <v>8776</v>
      </c>
      <c r="B1604" t="s">
        <v>10599</v>
      </c>
      <c r="C1604" t="s">
        <v>10764</v>
      </c>
      <c r="D1604" s="1">
        <v>44706</v>
      </c>
      <c r="E1604">
        <v>1</v>
      </c>
      <c r="F1604">
        <f t="shared" si="25"/>
        <v>52</v>
      </c>
      <c r="G1604" t="s">
        <v>10601</v>
      </c>
      <c r="H1604" t="s">
        <v>10602</v>
      </c>
    </row>
    <row r="1605" spans="1:8" x14ac:dyDescent="0.3">
      <c r="A1605">
        <v>8777</v>
      </c>
      <c r="B1605" t="s">
        <v>10599</v>
      </c>
      <c r="C1605" t="s">
        <v>10765</v>
      </c>
      <c r="D1605" s="1">
        <v>44706</v>
      </c>
      <c r="E1605">
        <v>1</v>
      </c>
      <c r="F1605">
        <f t="shared" si="25"/>
        <v>52</v>
      </c>
      <c r="G1605" t="s">
        <v>10601</v>
      </c>
      <c r="H1605" t="s">
        <v>10602</v>
      </c>
    </row>
    <row r="1606" spans="1:8" x14ac:dyDescent="0.3">
      <c r="A1606">
        <v>8778</v>
      </c>
      <c r="B1606" t="s">
        <v>10599</v>
      </c>
      <c r="C1606" t="s">
        <v>10766</v>
      </c>
      <c r="D1606" s="1">
        <v>44706</v>
      </c>
      <c r="E1606">
        <v>1</v>
      </c>
      <c r="F1606">
        <f t="shared" si="25"/>
        <v>52</v>
      </c>
      <c r="G1606" t="s">
        <v>10601</v>
      </c>
      <c r="H1606" t="s">
        <v>10602</v>
      </c>
    </row>
    <row r="1607" spans="1:8" x14ac:dyDescent="0.3">
      <c r="A1607">
        <v>8779</v>
      </c>
      <c r="B1607" t="s">
        <v>10599</v>
      </c>
      <c r="C1607" t="s">
        <v>10767</v>
      </c>
      <c r="D1607" s="1">
        <v>44706</v>
      </c>
      <c r="E1607">
        <v>0</v>
      </c>
      <c r="F1607">
        <f t="shared" si="25"/>
        <v>52</v>
      </c>
      <c r="G1607" t="s">
        <v>10601</v>
      </c>
      <c r="H1607" t="s">
        <v>10602</v>
      </c>
    </row>
    <row r="1608" spans="1:8" x14ac:dyDescent="0.3">
      <c r="A1608">
        <v>8780</v>
      </c>
      <c r="B1608" t="s">
        <v>10599</v>
      </c>
      <c r="C1608" t="s">
        <v>10768</v>
      </c>
      <c r="D1608" s="1">
        <v>44706</v>
      </c>
      <c r="E1608">
        <v>1</v>
      </c>
      <c r="F1608">
        <f t="shared" si="25"/>
        <v>52</v>
      </c>
      <c r="G1608" t="s">
        <v>10601</v>
      </c>
      <c r="H1608" t="s">
        <v>10602</v>
      </c>
    </row>
    <row r="1609" spans="1:8" x14ac:dyDescent="0.3">
      <c r="A1609">
        <v>8781</v>
      </c>
      <c r="B1609" t="s">
        <v>10599</v>
      </c>
      <c r="C1609" t="s">
        <v>10769</v>
      </c>
      <c r="D1609" s="1">
        <v>44706</v>
      </c>
      <c r="E1609">
        <v>1</v>
      </c>
      <c r="F1609">
        <f t="shared" si="25"/>
        <v>52</v>
      </c>
      <c r="G1609" t="s">
        <v>10601</v>
      </c>
      <c r="H1609" t="s">
        <v>10602</v>
      </c>
    </row>
    <row r="1610" spans="1:8" x14ac:dyDescent="0.3">
      <c r="A1610">
        <v>8782</v>
      </c>
      <c r="B1610" t="s">
        <v>10599</v>
      </c>
      <c r="C1610" t="s">
        <v>925</v>
      </c>
      <c r="D1610" s="1">
        <v>44706</v>
      </c>
      <c r="E1610">
        <v>1</v>
      </c>
      <c r="F1610">
        <f t="shared" si="25"/>
        <v>52</v>
      </c>
      <c r="G1610" t="s">
        <v>10601</v>
      </c>
      <c r="H1610" t="s">
        <v>10602</v>
      </c>
    </row>
    <row r="1611" spans="1:8" x14ac:dyDescent="0.3">
      <c r="A1611">
        <v>8783</v>
      </c>
      <c r="B1611" t="s">
        <v>10599</v>
      </c>
      <c r="C1611" t="s">
        <v>10770</v>
      </c>
      <c r="D1611" s="1">
        <v>44706</v>
      </c>
      <c r="E1611">
        <v>1</v>
      </c>
      <c r="F1611">
        <f t="shared" si="25"/>
        <v>52</v>
      </c>
      <c r="G1611" t="s">
        <v>10601</v>
      </c>
      <c r="H1611" t="s">
        <v>10602</v>
      </c>
    </row>
    <row r="1612" spans="1:8" x14ac:dyDescent="0.3">
      <c r="A1612">
        <v>8784</v>
      </c>
      <c r="B1612" t="s">
        <v>10599</v>
      </c>
      <c r="C1612" t="s">
        <v>10771</v>
      </c>
      <c r="D1612" s="1">
        <v>44707</v>
      </c>
      <c r="E1612">
        <v>1</v>
      </c>
      <c r="F1612">
        <f t="shared" si="25"/>
        <v>52</v>
      </c>
      <c r="G1612" t="s">
        <v>10601</v>
      </c>
      <c r="H1612" t="s">
        <v>10602</v>
      </c>
    </row>
    <row r="1613" spans="1:8" x14ac:dyDescent="0.3">
      <c r="A1613">
        <v>8785</v>
      </c>
      <c r="B1613" t="s">
        <v>10599</v>
      </c>
      <c r="C1613" t="s">
        <v>10772</v>
      </c>
      <c r="D1613" s="1">
        <v>44706</v>
      </c>
      <c r="E1613">
        <v>-1</v>
      </c>
      <c r="F1613">
        <f t="shared" si="25"/>
        <v>52</v>
      </c>
      <c r="G1613" t="s">
        <v>10601</v>
      </c>
      <c r="H1613" t="s">
        <v>10602</v>
      </c>
    </row>
    <row r="1614" spans="1:8" x14ac:dyDescent="0.3">
      <c r="A1614">
        <v>8786</v>
      </c>
      <c r="B1614" t="s">
        <v>10599</v>
      </c>
      <c r="C1614" t="s">
        <v>10773</v>
      </c>
      <c r="D1614" s="1">
        <v>44706</v>
      </c>
      <c r="E1614">
        <v>0</v>
      </c>
      <c r="F1614">
        <f t="shared" si="25"/>
        <v>52</v>
      </c>
      <c r="G1614" t="s">
        <v>10601</v>
      </c>
      <c r="H1614" t="s">
        <v>10602</v>
      </c>
    </row>
    <row r="1615" spans="1:8" x14ac:dyDescent="0.3">
      <c r="A1615">
        <v>8787</v>
      </c>
      <c r="B1615" t="s">
        <v>10599</v>
      </c>
      <c r="C1615" t="s">
        <v>68</v>
      </c>
      <c r="D1615" s="1">
        <v>44706</v>
      </c>
      <c r="E1615">
        <v>1</v>
      </c>
      <c r="F1615">
        <f t="shared" si="25"/>
        <v>52</v>
      </c>
      <c r="G1615" t="s">
        <v>10601</v>
      </c>
      <c r="H1615" t="s">
        <v>10602</v>
      </c>
    </row>
    <row r="1616" spans="1:8" x14ac:dyDescent="0.3">
      <c r="A1616">
        <v>8788</v>
      </c>
      <c r="B1616" t="s">
        <v>10599</v>
      </c>
      <c r="C1616" t="s">
        <v>10774</v>
      </c>
      <c r="D1616" s="1">
        <v>44706</v>
      </c>
      <c r="E1616">
        <v>1</v>
      </c>
      <c r="F1616">
        <f t="shared" si="25"/>
        <v>52</v>
      </c>
      <c r="G1616" t="s">
        <v>10601</v>
      </c>
      <c r="H1616" t="s">
        <v>10602</v>
      </c>
    </row>
    <row r="1617" spans="1:8" x14ac:dyDescent="0.3">
      <c r="A1617">
        <v>8789</v>
      </c>
      <c r="B1617" t="s">
        <v>10599</v>
      </c>
      <c r="C1617" t="s">
        <v>10775</v>
      </c>
      <c r="D1617" s="1">
        <v>44706</v>
      </c>
      <c r="E1617">
        <v>0</v>
      </c>
      <c r="F1617">
        <f t="shared" si="25"/>
        <v>52</v>
      </c>
      <c r="G1617" t="s">
        <v>10601</v>
      </c>
      <c r="H1617" t="s">
        <v>10602</v>
      </c>
    </row>
    <row r="1618" spans="1:8" x14ac:dyDescent="0.3">
      <c r="A1618">
        <v>8790</v>
      </c>
      <c r="B1618" t="s">
        <v>10599</v>
      </c>
      <c r="C1618" t="s">
        <v>10776</v>
      </c>
      <c r="D1618" s="1">
        <v>44706</v>
      </c>
      <c r="E1618">
        <v>1</v>
      </c>
      <c r="F1618">
        <f t="shared" si="25"/>
        <v>52</v>
      </c>
      <c r="G1618" t="s">
        <v>10601</v>
      </c>
      <c r="H1618" t="s">
        <v>10602</v>
      </c>
    </row>
    <row r="1619" spans="1:8" x14ac:dyDescent="0.3">
      <c r="A1619">
        <v>8791</v>
      </c>
      <c r="B1619" t="s">
        <v>10599</v>
      </c>
      <c r="C1619" t="s">
        <v>10777</v>
      </c>
      <c r="D1619" s="1">
        <v>44706</v>
      </c>
      <c r="E1619">
        <v>1</v>
      </c>
      <c r="F1619">
        <f t="shared" si="25"/>
        <v>52</v>
      </c>
      <c r="G1619" t="s">
        <v>10601</v>
      </c>
      <c r="H1619" t="s">
        <v>10602</v>
      </c>
    </row>
    <row r="1620" spans="1:8" x14ac:dyDescent="0.3">
      <c r="A1620">
        <v>8792</v>
      </c>
      <c r="B1620" t="s">
        <v>10599</v>
      </c>
      <c r="C1620" t="s">
        <v>10778</v>
      </c>
      <c r="D1620" s="1">
        <v>44706</v>
      </c>
      <c r="E1620">
        <v>1</v>
      </c>
      <c r="F1620">
        <f t="shared" si="25"/>
        <v>52</v>
      </c>
      <c r="G1620" t="s">
        <v>10601</v>
      </c>
      <c r="H1620" t="s">
        <v>10602</v>
      </c>
    </row>
    <row r="1621" spans="1:8" x14ac:dyDescent="0.3">
      <c r="A1621">
        <v>8793</v>
      </c>
      <c r="B1621" t="s">
        <v>10599</v>
      </c>
      <c r="C1621" t="s">
        <v>10779</v>
      </c>
      <c r="D1621" s="1">
        <v>44706</v>
      </c>
      <c r="E1621">
        <v>0</v>
      </c>
      <c r="F1621">
        <f t="shared" si="25"/>
        <v>52</v>
      </c>
      <c r="G1621" t="s">
        <v>10601</v>
      </c>
      <c r="H1621" t="s">
        <v>10602</v>
      </c>
    </row>
    <row r="1622" spans="1:8" x14ac:dyDescent="0.3">
      <c r="A1622">
        <v>8794</v>
      </c>
      <c r="B1622" t="s">
        <v>10599</v>
      </c>
      <c r="C1622" t="s">
        <v>10780</v>
      </c>
      <c r="D1622" s="1">
        <v>44706</v>
      </c>
      <c r="E1622">
        <v>1</v>
      </c>
      <c r="F1622">
        <f t="shared" si="25"/>
        <v>52</v>
      </c>
      <c r="G1622" t="s">
        <v>10601</v>
      </c>
      <c r="H1622" t="s">
        <v>10602</v>
      </c>
    </row>
    <row r="1623" spans="1:8" x14ac:dyDescent="0.3">
      <c r="A1623">
        <v>8795</v>
      </c>
      <c r="B1623" t="s">
        <v>10599</v>
      </c>
      <c r="C1623" t="s">
        <v>991</v>
      </c>
      <c r="D1623" s="1">
        <v>44706</v>
      </c>
      <c r="E1623">
        <v>1</v>
      </c>
      <c r="F1623">
        <f t="shared" si="25"/>
        <v>52</v>
      </c>
      <c r="G1623" t="s">
        <v>10601</v>
      </c>
      <c r="H1623" t="s">
        <v>10602</v>
      </c>
    </row>
    <row r="1624" spans="1:8" x14ac:dyDescent="0.3">
      <c r="A1624">
        <v>8796</v>
      </c>
      <c r="B1624" t="s">
        <v>10599</v>
      </c>
      <c r="C1624" t="s">
        <v>10781</v>
      </c>
      <c r="D1624" s="1">
        <v>44706</v>
      </c>
      <c r="E1624">
        <v>1</v>
      </c>
      <c r="F1624">
        <f t="shared" si="25"/>
        <v>52</v>
      </c>
      <c r="G1624" t="s">
        <v>10601</v>
      </c>
      <c r="H1624" t="s">
        <v>10602</v>
      </c>
    </row>
    <row r="1625" spans="1:8" x14ac:dyDescent="0.3">
      <c r="A1625">
        <v>8797</v>
      </c>
      <c r="B1625" t="s">
        <v>10599</v>
      </c>
      <c r="C1625" t="s">
        <v>5249</v>
      </c>
      <c r="D1625" s="1">
        <v>44706</v>
      </c>
      <c r="E1625">
        <v>1</v>
      </c>
      <c r="F1625">
        <f t="shared" si="25"/>
        <v>52</v>
      </c>
      <c r="G1625" t="s">
        <v>10601</v>
      </c>
      <c r="H1625" t="s">
        <v>10602</v>
      </c>
    </row>
    <row r="1626" spans="1:8" x14ac:dyDescent="0.3">
      <c r="A1626">
        <v>8798</v>
      </c>
      <c r="B1626" t="s">
        <v>10599</v>
      </c>
      <c r="C1626" t="s">
        <v>10782</v>
      </c>
      <c r="D1626" s="1">
        <v>44707</v>
      </c>
      <c r="E1626">
        <v>1</v>
      </c>
      <c r="F1626">
        <f t="shared" si="25"/>
        <v>52</v>
      </c>
      <c r="G1626" t="s">
        <v>10601</v>
      </c>
      <c r="H1626" t="s">
        <v>10602</v>
      </c>
    </row>
    <row r="1627" spans="1:8" x14ac:dyDescent="0.3">
      <c r="A1627">
        <v>8799</v>
      </c>
      <c r="B1627" t="s">
        <v>10599</v>
      </c>
      <c r="C1627" t="s">
        <v>10783</v>
      </c>
      <c r="D1627" s="1">
        <v>44708</v>
      </c>
      <c r="E1627">
        <v>1</v>
      </c>
      <c r="F1627">
        <f t="shared" si="25"/>
        <v>52</v>
      </c>
      <c r="G1627" t="s">
        <v>10601</v>
      </c>
      <c r="H1627" t="s">
        <v>10602</v>
      </c>
    </row>
    <row r="1628" spans="1:8" x14ac:dyDescent="0.3">
      <c r="A1628">
        <v>8800</v>
      </c>
      <c r="B1628" t="s">
        <v>10599</v>
      </c>
      <c r="C1628" t="s">
        <v>10784</v>
      </c>
      <c r="D1628" s="1">
        <v>44706</v>
      </c>
      <c r="E1628">
        <v>1</v>
      </c>
      <c r="F1628">
        <f t="shared" si="25"/>
        <v>52</v>
      </c>
      <c r="G1628" t="s">
        <v>10601</v>
      </c>
      <c r="H1628" t="s">
        <v>10602</v>
      </c>
    </row>
    <row r="1629" spans="1:8" x14ac:dyDescent="0.3">
      <c r="A1629">
        <v>8801</v>
      </c>
      <c r="B1629" t="s">
        <v>10599</v>
      </c>
      <c r="C1629" t="s">
        <v>10785</v>
      </c>
      <c r="D1629" s="1">
        <v>44706</v>
      </c>
      <c r="E1629">
        <v>2</v>
      </c>
      <c r="F1629">
        <f t="shared" si="25"/>
        <v>52</v>
      </c>
      <c r="G1629" t="s">
        <v>10601</v>
      </c>
      <c r="H1629" t="s">
        <v>10602</v>
      </c>
    </row>
    <row r="1630" spans="1:8" x14ac:dyDescent="0.3">
      <c r="A1630">
        <v>8802</v>
      </c>
      <c r="B1630" t="s">
        <v>10599</v>
      </c>
      <c r="C1630" t="s">
        <v>10786</v>
      </c>
      <c r="D1630" s="1">
        <v>44706</v>
      </c>
      <c r="E1630">
        <v>2</v>
      </c>
      <c r="F1630">
        <f t="shared" si="25"/>
        <v>52</v>
      </c>
      <c r="G1630" t="s">
        <v>10601</v>
      </c>
      <c r="H1630" t="s">
        <v>10602</v>
      </c>
    </row>
    <row r="1631" spans="1:8" x14ac:dyDescent="0.3">
      <c r="A1631">
        <v>8803</v>
      </c>
      <c r="B1631" t="s">
        <v>10599</v>
      </c>
      <c r="C1631" t="s">
        <v>10787</v>
      </c>
      <c r="D1631" s="1">
        <v>44706</v>
      </c>
      <c r="E1631">
        <v>2</v>
      </c>
      <c r="F1631">
        <f t="shared" si="25"/>
        <v>52</v>
      </c>
      <c r="G1631" t="s">
        <v>10601</v>
      </c>
      <c r="H1631" t="s">
        <v>10602</v>
      </c>
    </row>
    <row r="1632" spans="1:8" x14ac:dyDescent="0.3">
      <c r="A1632">
        <v>8804</v>
      </c>
      <c r="B1632" t="s">
        <v>10599</v>
      </c>
      <c r="C1632" t="s">
        <v>10788</v>
      </c>
      <c r="D1632" s="1">
        <v>44706</v>
      </c>
      <c r="E1632">
        <v>1</v>
      </c>
      <c r="F1632">
        <f t="shared" si="25"/>
        <v>52</v>
      </c>
      <c r="G1632" t="s">
        <v>10601</v>
      </c>
      <c r="H1632" t="s">
        <v>10602</v>
      </c>
    </row>
    <row r="1633" spans="1:8" x14ac:dyDescent="0.3">
      <c r="A1633">
        <v>8805</v>
      </c>
      <c r="B1633" t="s">
        <v>10599</v>
      </c>
      <c r="C1633" t="s">
        <v>10789</v>
      </c>
      <c r="D1633" s="1">
        <v>44706</v>
      </c>
      <c r="E1633">
        <v>1</v>
      </c>
      <c r="F1633">
        <f t="shared" si="25"/>
        <v>52</v>
      </c>
      <c r="G1633" t="s">
        <v>10601</v>
      </c>
      <c r="H1633" t="s">
        <v>10602</v>
      </c>
    </row>
    <row r="1634" spans="1:8" x14ac:dyDescent="0.3">
      <c r="A1634">
        <v>8806</v>
      </c>
      <c r="B1634" t="s">
        <v>10599</v>
      </c>
      <c r="C1634" t="s">
        <v>10790</v>
      </c>
      <c r="D1634" s="1">
        <v>44706</v>
      </c>
      <c r="E1634">
        <v>1</v>
      </c>
      <c r="F1634">
        <f t="shared" si="25"/>
        <v>52</v>
      </c>
      <c r="G1634" t="s">
        <v>10601</v>
      </c>
      <c r="H1634" t="s">
        <v>10602</v>
      </c>
    </row>
    <row r="1635" spans="1:8" x14ac:dyDescent="0.3">
      <c r="A1635">
        <v>8807</v>
      </c>
      <c r="B1635" t="s">
        <v>10599</v>
      </c>
      <c r="C1635" t="s">
        <v>10791</v>
      </c>
      <c r="D1635" s="1">
        <v>44706</v>
      </c>
      <c r="E1635">
        <v>1</v>
      </c>
      <c r="F1635">
        <f t="shared" si="25"/>
        <v>52</v>
      </c>
      <c r="G1635" t="s">
        <v>10601</v>
      </c>
      <c r="H1635" t="s">
        <v>10602</v>
      </c>
    </row>
    <row r="1636" spans="1:8" x14ac:dyDescent="0.3">
      <c r="A1636">
        <v>8808</v>
      </c>
      <c r="B1636" t="s">
        <v>10599</v>
      </c>
      <c r="C1636" t="s">
        <v>10792</v>
      </c>
      <c r="D1636" s="1">
        <v>44707</v>
      </c>
      <c r="E1636">
        <v>1</v>
      </c>
      <c r="F1636">
        <f t="shared" si="25"/>
        <v>52</v>
      </c>
      <c r="G1636" t="s">
        <v>10601</v>
      </c>
      <c r="H1636" t="s">
        <v>10602</v>
      </c>
    </row>
    <row r="1637" spans="1:8" x14ac:dyDescent="0.3">
      <c r="A1637">
        <v>8809</v>
      </c>
      <c r="B1637" t="s">
        <v>10599</v>
      </c>
      <c r="C1637" t="s">
        <v>10793</v>
      </c>
      <c r="D1637" s="1">
        <v>44706</v>
      </c>
      <c r="E1637">
        <v>2</v>
      </c>
      <c r="F1637">
        <f t="shared" si="25"/>
        <v>52</v>
      </c>
      <c r="G1637" t="s">
        <v>10601</v>
      </c>
      <c r="H1637" t="s">
        <v>10602</v>
      </c>
    </row>
    <row r="1638" spans="1:8" x14ac:dyDescent="0.3">
      <c r="A1638">
        <v>8810</v>
      </c>
      <c r="B1638" t="s">
        <v>10599</v>
      </c>
      <c r="C1638" t="s">
        <v>10794</v>
      </c>
      <c r="D1638" s="1">
        <v>44707</v>
      </c>
      <c r="E1638">
        <v>1</v>
      </c>
      <c r="F1638">
        <f t="shared" si="25"/>
        <v>52</v>
      </c>
      <c r="G1638" t="s">
        <v>10601</v>
      </c>
      <c r="H1638" t="s">
        <v>10602</v>
      </c>
    </row>
    <row r="1639" spans="1:8" x14ac:dyDescent="0.3">
      <c r="A1639">
        <v>8811</v>
      </c>
      <c r="B1639" t="s">
        <v>10599</v>
      </c>
      <c r="C1639" t="s">
        <v>10795</v>
      </c>
      <c r="D1639" s="1">
        <v>44706</v>
      </c>
      <c r="E1639">
        <v>0</v>
      </c>
      <c r="F1639">
        <f t="shared" si="25"/>
        <v>52</v>
      </c>
      <c r="G1639" t="s">
        <v>10601</v>
      </c>
      <c r="H1639" t="s">
        <v>10602</v>
      </c>
    </row>
    <row r="1640" spans="1:8" x14ac:dyDescent="0.3">
      <c r="A1640">
        <v>8812</v>
      </c>
      <c r="B1640" t="s">
        <v>10599</v>
      </c>
      <c r="C1640" t="s">
        <v>10796</v>
      </c>
      <c r="D1640" s="1">
        <v>44706</v>
      </c>
      <c r="E1640">
        <v>1</v>
      </c>
      <c r="F1640">
        <f t="shared" si="25"/>
        <v>52</v>
      </c>
      <c r="G1640" t="s">
        <v>10601</v>
      </c>
      <c r="H1640" t="s">
        <v>10602</v>
      </c>
    </row>
    <row r="1641" spans="1:8" x14ac:dyDescent="0.3">
      <c r="A1641">
        <v>8813</v>
      </c>
      <c r="B1641" t="s">
        <v>10599</v>
      </c>
      <c r="C1641" t="s">
        <v>10797</v>
      </c>
      <c r="D1641" s="1">
        <v>44707</v>
      </c>
      <c r="E1641">
        <v>1</v>
      </c>
      <c r="F1641">
        <f t="shared" si="25"/>
        <v>52</v>
      </c>
      <c r="G1641" t="s">
        <v>10601</v>
      </c>
      <c r="H1641" t="s">
        <v>10602</v>
      </c>
    </row>
    <row r="1642" spans="1:8" x14ac:dyDescent="0.3">
      <c r="A1642">
        <v>8814</v>
      </c>
      <c r="B1642" t="s">
        <v>10599</v>
      </c>
      <c r="C1642" t="s">
        <v>10798</v>
      </c>
      <c r="D1642" s="1">
        <v>44706</v>
      </c>
      <c r="E1642">
        <v>1</v>
      </c>
      <c r="F1642">
        <f t="shared" si="25"/>
        <v>52</v>
      </c>
      <c r="G1642" t="s">
        <v>10601</v>
      </c>
      <c r="H1642" t="s">
        <v>10602</v>
      </c>
    </row>
    <row r="1643" spans="1:8" x14ac:dyDescent="0.3">
      <c r="A1643">
        <v>8815</v>
      </c>
      <c r="B1643" t="s">
        <v>10599</v>
      </c>
      <c r="C1643" t="s">
        <v>10799</v>
      </c>
      <c r="D1643" s="1">
        <v>44706</v>
      </c>
      <c r="E1643">
        <v>2</v>
      </c>
      <c r="F1643">
        <f t="shared" si="25"/>
        <v>52</v>
      </c>
      <c r="G1643" t="s">
        <v>10601</v>
      </c>
      <c r="H1643" t="s">
        <v>10602</v>
      </c>
    </row>
    <row r="1644" spans="1:8" x14ac:dyDescent="0.3">
      <c r="A1644">
        <v>8816</v>
      </c>
      <c r="B1644" t="s">
        <v>10599</v>
      </c>
      <c r="C1644" t="s">
        <v>10800</v>
      </c>
      <c r="D1644" s="1">
        <v>44706</v>
      </c>
      <c r="E1644">
        <v>1</v>
      </c>
      <c r="F1644">
        <f t="shared" si="25"/>
        <v>52</v>
      </c>
      <c r="G1644" t="s">
        <v>10601</v>
      </c>
      <c r="H1644" t="s">
        <v>10602</v>
      </c>
    </row>
    <row r="1645" spans="1:8" x14ac:dyDescent="0.3">
      <c r="A1645">
        <v>8817</v>
      </c>
      <c r="B1645" t="s">
        <v>10599</v>
      </c>
      <c r="C1645" t="s">
        <v>10801</v>
      </c>
      <c r="D1645" s="1">
        <v>44707</v>
      </c>
      <c r="E1645">
        <v>1</v>
      </c>
      <c r="F1645">
        <f t="shared" si="25"/>
        <v>52</v>
      </c>
      <c r="G1645" t="s">
        <v>10601</v>
      </c>
      <c r="H1645" t="s">
        <v>10602</v>
      </c>
    </row>
    <row r="1646" spans="1:8" x14ac:dyDescent="0.3">
      <c r="A1646">
        <v>8818</v>
      </c>
      <c r="B1646" t="s">
        <v>10599</v>
      </c>
      <c r="C1646" t="s">
        <v>991</v>
      </c>
      <c r="D1646" s="1">
        <v>44708</v>
      </c>
      <c r="E1646">
        <v>1</v>
      </c>
      <c r="F1646">
        <f t="shared" si="25"/>
        <v>52</v>
      </c>
      <c r="G1646" t="s">
        <v>10601</v>
      </c>
      <c r="H1646" t="s">
        <v>10602</v>
      </c>
    </row>
    <row r="1647" spans="1:8" x14ac:dyDescent="0.3">
      <c r="A1647">
        <v>8819</v>
      </c>
      <c r="B1647" t="s">
        <v>10599</v>
      </c>
      <c r="C1647" t="s">
        <v>10802</v>
      </c>
      <c r="D1647" s="1">
        <v>44707</v>
      </c>
      <c r="E1647">
        <v>1</v>
      </c>
      <c r="F1647">
        <f t="shared" si="25"/>
        <v>52</v>
      </c>
      <c r="G1647" t="s">
        <v>10601</v>
      </c>
      <c r="H1647" t="s">
        <v>10602</v>
      </c>
    </row>
    <row r="1648" spans="1:8" x14ac:dyDescent="0.3">
      <c r="A1648">
        <v>8820</v>
      </c>
      <c r="B1648" t="s">
        <v>10599</v>
      </c>
      <c r="C1648" t="s">
        <v>10803</v>
      </c>
      <c r="D1648" s="1">
        <v>44706</v>
      </c>
      <c r="E1648">
        <v>2</v>
      </c>
      <c r="F1648">
        <f t="shared" si="25"/>
        <v>52</v>
      </c>
      <c r="G1648" t="s">
        <v>10601</v>
      </c>
      <c r="H1648" t="s">
        <v>10602</v>
      </c>
    </row>
    <row r="1649" spans="1:8" x14ac:dyDescent="0.3">
      <c r="A1649">
        <v>8821</v>
      </c>
      <c r="B1649" t="s">
        <v>10599</v>
      </c>
      <c r="C1649" t="s">
        <v>10804</v>
      </c>
      <c r="D1649" s="1">
        <v>44706</v>
      </c>
      <c r="E1649">
        <v>1</v>
      </c>
      <c r="F1649">
        <f t="shared" si="25"/>
        <v>52</v>
      </c>
      <c r="G1649" t="s">
        <v>10601</v>
      </c>
      <c r="H1649" t="s">
        <v>10602</v>
      </c>
    </row>
    <row r="1650" spans="1:8" x14ac:dyDescent="0.3">
      <c r="A1650">
        <v>8822</v>
      </c>
      <c r="B1650" t="s">
        <v>10599</v>
      </c>
      <c r="C1650" t="s">
        <v>10805</v>
      </c>
      <c r="D1650" s="1">
        <v>44706</v>
      </c>
      <c r="E1650">
        <v>2</v>
      </c>
      <c r="F1650">
        <f t="shared" si="25"/>
        <v>52</v>
      </c>
      <c r="G1650" t="s">
        <v>10601</v>
      </c>
      <c r="H1650" t="s">
        <v>10602</v>
      </c>
    </row>
    <row r="1651" spans="1:8" x14ac:dyDescent="0.3">
      <c r="A1651">
        <v>8823</v>
      </c>
      <c r="B1651" t="s">
        <v>10599</v>
      </c>
      <c r="C1651" t="s">
        <v>10806</v>
      </c>
      <c r="D1651" s="1">
        <v>44706</v>
      </c>
      <c r="E1651">
        <v>1</v>
      </c>
      <c r="F1651">
        <f t="shared" si="25"/>
        <v>52</v>
      </c>
      <c r="G1651" t="s">
        <v>10601</v>
      </c>
      <c r="H1651" t="s">
        <v>10602</v>
      </c>
    </row>
    <row r="1652" spans="1:8" x14ac:dyDescent="0.3">
      <c r="A1652">
        <v>8824</v>
      </c>
      <c r="B1652" t="s">
        <v>10599</v>
      </c>
      <c r="C1652" t="s">
        <v>10807</v>
      </c>
      <c r="D1652" s="1">
        <v>44706</v>
      </c>
      <c r="E1652">
        <v>1</v>
      </c>
      <c r="F1652">
        <f t="shared" si="25"/>
        <v>52</v>
      </c>
      <c r="G1652" t="s">
        <v>10601</v>
      </c>
      <c r="H1652" t="s">
        <v>10602</v>
      </c>
    </row>
    <row r="1653" spans="1:8" x14ac:dyDescent="0.3">
      <c r="A1653">
        <v>8825</v>
      </c>
      <c r="B1653" t="s">
        <v>10599</v>
      </c>
      <c r="C1653" t="s">
        <v>10808</v>
      </c>
      <c r="D1653" s="1">
        <v>44707</v>
      </c>
      <c r="E1653">
        <v>1</v>
      </c>
      <c r="F1653">
        <f t="shared" si="25"/>
        <v>52</v>
      </c>
      <c r="G1653" t="s">
        <v>10601</v>
      </c>
      <c r="H1653" t="s">
        <v>10602</v>
      </c>
    </row>
    <row r="1654" spans="1:8" x14ac:dyDescent="0.3">
      <c r="A1654">
        <v>8826</v>
      </c>
      <c r="B1654" t="s">
        <v>10599</v>
      </c>
      <c r="C1654" t="s">
        <v>10809</v>
      </c>
      <c r="D1654" s="1">
        <v>44708</v>
      </c>
      <c r="E1654">
        <v>1</v>
      </c>
      <c r="F1654">
        <f t="shared" si="25"/>
        <v>52</v>
      </c>
      <c r="G1654" t="s">
        <v>10601</v>
      </c>
      <c r="H1654" t="s">
        <v>10602</v>
      </c>
    </row>
    <row r="1655" spans="1:8" x14ac:dyDescent="0.3">
      <c r="A1655">
        <v>8827</v>
      </c>
      <c r="B1655" t="s">
        <v>10599</v>
      </c>
      <c r="C1655" t="s">
        <v>10810</v>
      </c>
      <c r="D1655" s="1">
        <v>44706</v>
      </c>
      <c r="E1655">
        <v>1</v>
      </c>
      <c r="F1655">
        <f t="shared" si="25"/>
        <v>52</v>
      </c>
      <c r="G1655" t="s">
        <v>10601</v>
      </c>
      <c r="H1655" t="s">
        <v>10602</v>
      </c>
    </row>
    <row r="1656" spans="1:8" x14ac:dyDescent="0.3">
      <c r="A1656">
        <v>8828</v>
      </c>
      <c r="B1656" t="s">
        <v>10599</v>
      </c>
      <c r="C1656" t="s">
        <v>10811</v>
      </c>
      <c r="D1656" s="1">
        <v>44706</v>
      </c>
      <c r="E1656">
        <v>1</v>
      </c>
      <c r="F1656">
        <f t="shared" si="25"/>
        <v>52</v>
      </c>
      <c r="G1656" t="s">
        <v>10601</v>
      </c>
      <c r="H1656" t="s">
        <v>10602</v>
      </c>
    </row>
    <row r="1657" spans="1:8" x14ac:dyDescent="0.3">
      <c r="A1657">
        <v>8829</v>
      </c>
      <c r="B1657" t="s">
        <v>10599</v>
      </c>
      <c r="C1657" t="s">
        <v>10812</v>
      </c>
      <c r="D1657" s="1">
        <v>44706</v>
      </c>
      <c r="E1657">
        <v>1</v>
      </c>
      <c r="F1657">
        <f t="shared" si="25"/>
        <v>52</v>
      </c>
      <c r="G1657" t="s">
        <v>10601</v>
      </c>
      <c r="H1657" t="s">
        <v>10602</v>
      </c>
    </row>
    <row r="1658" spans="1:8" x14ac:dyDescent="0.3">
      <c r="A1658">
        <v>8830</v>
      </c>
      <c r="B1658" t="s">
        <v>10599</v>
      </c>
      <c r="C1658" t="s">
        <v>10813</v>
      </c>
      <c r="D1658" s="1">
        <v>44707</v>
      </c>
      <c r="E1658">
        <v>1</v>
      </c>
      <c r="F1658">
        <f t="shared" si="25"/>
        <v>52</v>
      </c>
      <c r="G1658" t="s">
        <v>10601</v>
      </c>
      <c r="H1658" t="s">
        <v>10602</v>
      </c>
    </row>
    <row r="1659" spans="1:8" x14ac:dyDescent="0.3">
      <c r="A1659">
        <v>8831</v>
      </c>
      <c r="B1659" t="s">
        <v>10599</v>
      </c>
      <c r="C1659" t="s">
        <v>10814</v>
      </c>
      <c r="D1659" s="1">
        <v>44707</v>
      </c>
      <c r="E1659">
        <v>1</v>
      </c>
      <c r="F1659">
        <f t="shared" si="25"/>
        <v>52</v>
      </c>
      <c r="G1659" t="s">
        <v>10601</v>
      </c>
      <c r="H1659" t="s">
        <v>10602</v>
      </c>
    </row>
    <row r="1660" spans="1:8" x14ac:dyDescent="0.3">
      <c r="A1660">
        <v>8832</v>
      </c>
      <c r="B1660" t="s">
        <v>10599</v>
      </c>
      <c r="C1660" t="s">
        <v>10815</v>
      </c>
      <c r="D1660" s="1">
        <v>44707</v>
      </c>
      <c r="E1660">
        <v>1</v>
      </c>
      <c r="F1660">
        <f t="shared" si="25"/>
        <v>52</v>
      </c>
      <c r="G1660" t="s">
        <v>10601</v>
      </c>
      <c r="H1660" t="s">
        <v>10602</v>
      </c>
    </row>
    <row r="1661" spans="1:8" x14ac:dyDescent="0.3">
      <c r="A1661">
        <v>8833</v>
      </c>
      <c r="B1661" t="s">
        <v>10599</v>
      </c>
      <c r="C1661" t="s">
        <v>10816</v>
      </c>
      <c r="D1661" s="1">
        <v>44706</v>
      </c>
      <c r="E1661">
        <v>1</v>
      </c>
      <c r="F1661">
        <f t="shared" si="25"/>
        <v>52</v>
      </c>
      <c r="G1661" t="s">
        <v>10601</v>
      </c>
      <c r="H1661" t="s">
        <v>10602</v>
      </c>
    </row>
    <row r="1662" spans="1:8" x14ac:dyDescent="0.3">
      <c r="A1662">
        <v>8834</v>
      </c>
      <c r="B1662" t="s">
        <v>10599</v>
      </c>
      <c r="C1662" t="s">
        <v>10817</v>
      </c>
      <c r="D1662" s="1">
        <v>44706</v>
      </c>
      <c r="E1662">
        <v>0</v>
      </c>
      <c r="F1662">
        <f t="shared" si="25"/>
        <v>52</v>
      </c>
      <c r="G1662" t="s">
        <v>10601</v>
      </c>
      <c r="H1662" t="s">
        <v>10602</v>
      </c>
    </row>
    <row r="1663" spans="1:8" x14ac:dyDescent="0.3">
      <c r="A1663">
        <v>8835</v>
      </c>
      <c r="B1663" t="s">
        <v>10599</v>
      </c>
      <c r="C1663" t="s">
        <v>10818</v>
      </c>
      <c r="D1663" s="1">
        <v>44706</v>
      </c>
      <c r="E1663">
        <v>2</v>
      </c>
      <c r="F1663">
        <f t="shared" si="25"/>
        <v>52</v>
      </c>
      <c r="G1663" t="s">
        <v>10601</v>
      </c>
      <c r="H1663" t="s">
        <v>10602</v>
      </c>
    </row>
    <row r="1664" spans="1:8" x14ac:dyDescent="0.3">
      <c r="A1664">
        <v>8836</v>
      </c>
      <c r="B1664" t="s">
        <v>10599</v>
      </c>
      <c r="C1664" t="s">
        <v>10819</v>
      </c>
      <c r="D1664" s="1">
        <v>44706</v>
      </c>
      <c r="E1664">
        <v>1</v>
      </c>
      <c r="F1664">
        <f t="shared" si="25"/>
        <v>52</v>
      </c>
      <c r="G1664" t="s">
        <v>10601</v>
      </c>
      <c r="H1664" t="s">
        <v>10602</v>
      </c>
    </row>
    <row r="1665" spans="1:8" x14ac:dyDescent="0.3">
      <c r="A1665">
        <v>8837</v>
      </c>
      <c r="B1665" t="s">
        <v>10599</v>
      </c>
      <c r="C1665" t="s">
        <v>10820</v>
      </c>
      <c r="D1665" s="1">
        <v>44708</v>
      </c>
      <c r="E1665">
        <v>1</v>
      </c>
      <c r="F1665">
        <f t="shared" si="25"/>
        <v>52</v>
      </c>
      <c r="G1665" t="s">
        <v>10601</v>
      </c>
      <c r="H1665" t="s">
        <v>10602</v>
      </c>
    </row>
    <row r="1666" spans="1:8" x14ac:dyDescent="0.3">
      <c r="A1666">
        <v>8838</v>
      </c>
      <c r="B1666" t="s">
        <v>10599</v>
      </c>
      <c r="C1666" t="s">
        <v>10821</v>
      </c>
      <c r="D1666" s="1">
        <v>44706</v>
      </c>
      <c r="E1666">
        <v>1</v>
      </c>
      <c r="F1666">
        <f t="shared" ref="F1666:F1729" si="26">MATCH(G1666,_xlfn.UNIQUE($G$2:$G$9045),0)</f>
        <v>52</v>
      </c>
      <c r="G1666" t="s">
        <v>10601</v>
      </c>
      <c r="H1666" t="s">
        <v>10602</v>
      </c>
    </row>
    <row r="1667" spans="1:8" x14ac:dyDescent="0.3">
      <c r="A1667">
        <v>8839</v>
      </c>
      <c r="B1667" t="s">
        <v>10599</v>
      </c>
      <c r="C1667" t="s">
        <v>10822</v>
      </c>
      <c r="D1667" s="1">
        <v>44706</v>
      </c>
      <c r="E1667">
        <v>2</v>
      </c>
      <c r="F1667">
        <f t="shared" si="26"/>
        <v>52</v>
      </c>
      <c r="G1667" t="s">
        <v>10601</v>
      </c>
      <c r="H1667" t="s">
        <v>10602</v>
      </c>
    </row>
    <row r="1668" spans="1:8" x14ac:dyDescent="0.3">
      <c r="A1668">
        <v>8840</v>
      </c>
      <c r="B1668" t="s">
        <v>10599</v>
      </c>
      <c r="C1668" t="s">
        <v>10823</v>
      </c>
      <c r="D1668" s="1">
        <v>44706</v>
      </c>
      <c r="E1668">
        <v>1</v>
      </c>
      <c r="F1668">
        <f t="shared" si="26"/>
        <v>52</v>
      </c>
      <c r="G1668" t="s">
        <v>10601</v>
      </c>
      <c r="H1668" t="s">
        <v>10602</v>
      </c>
    </row>
    <row r="1669" spans="1:8" x14ac:dyDescent="0.3">
      <c r="A1669">
        <v>8841</v>
      </c>
      <c r="B1669" t="s">
        <v>10599</v>
      </c>
      <c r="C1669" t="s">
        <v>10824</v>
      </c>
      <c r="D1669" s="1">
        <v>44707</v>
      </c>
      <c r="E1669">
        <v>1</v>
      </c>
      <c r="F1669">
        <f t="shared" si="26"/>
        <v>52</v>
      </c>
      <c r="G1669" t="s">
        <v>10601</v>
      </c>
      <c r="H1669" t="s">
        <v>10602</v>
      </c>
    </row>
    <row r="1670" spans="1:8" x14ac:dyDescent="0.3">
      <c r="A1670">
        <v>8842</v>
      </c>
      <c r="B1670" t="s">
        <v>10599</v>
      </c>
      <c r="C1670" t="s">
        <v>10825</v>
      </c>
      <c r="D1670" s="1">
        <v>44706</v>
      </c>
      <c r="E1670">
        <v>1</v>
      </c>
      <c r="F1670">
        <f t="shared" si="26"/>
        <v>52</v>
      </c>
      <c r="G1670" t="s">
        <v>10601</v>
      </c>
      <c r="H1670" t="s">
        <v>10602</v>
      </c>
    </row>
    <row r="1671" spans="1:8" x14ac:dyDescent="0.3">
      <c r="A1671">
        <v>8843</v>
      </c>
      <c r="B1671" t="s">
        <v>10599</v>
      </c>
      <c r="C1671" t="s">
        <v>10826</v>
      </c>
      <c r="D1671" s="1">
        <v>44706</v>
      </c>
      <c r="E1671">
        <v>1</v>
      </c>
      <c r="F1671">
        <f t="shared" si="26"/>
        <v>52</v>
      </c>
      <c r="G1671" t="s">
        <v>10601</v>
      </c>
      <c r="H1671" t="s">
        <v>10602</v>
      </c>
    </row>
    <row r="1672" spans="1:8" x14ac:dyDescent="0.3">
      <c r="A1672">
        <v>8844</v>
      </c>
      <c r="B1672" t="s">
        <v>10599</v>
      </c>
      <c r="C1672" t="s">
        <v>10827</v>
      </c>
      <c r="D1672" s="1">
        <v>44707</v>
      </c>
      <c r="E1672">
        <v>1</v>
      </c>
      <c r="F1672">
        <f t="shared" si="26"/>
        <v>52</v>
      </c>
      <c r="G1672" t="s">
        <v>10601</v>
      </c>
      <c r="H1672" t="s">
        <v>10602</v>
      </c>
    </row>
    <row r="1673" spans="1:8" x14ac:dyDescent="0.3">
      <c r="A1673">
        <v>8845</v>
      </c>
      <c r="B1673" t="s">
        <v>10599</v>
      </c>
      <c r="C1673" t="s">
        <v>10828</v>
      </c>
      <c r="D1673" s="1">
        <v>44706</v>
      </c>
      <c r="E1673">
        <v>1</v>
      </c>
      <c r="F1673">
        <f t="shared" si="26"/>
        <v>52</v>
      </c>
      <c r="G1673" t="s">
        <v>10601</v>
      </c>
      <c r="H1673" t="s">
        <v>10602</v>
      </c>
    </row>
    <row r="1674" spans="1:8" x14ac:dyDescent="0.3">
      <c r="A1674">
        <v>8846</v>
      </c>
      <c r="B1674" t="s">
        <v>10599</v>
      </c>
      <c r="C1674" t="s">
        <v>10829</v>
      </c>
      <c r="D1674" s="1">
        <v>44706</v>
      </c>
      <c r="E1674">
        <v>1</v>
      </c>
      <c r="F1674">
        <f t="shared" si="26"/>
        <v>52</v>
      </c>
      <c r="G1674" t="s">
        <v>10601</v>
      </c>
      <c r="H1674" t="s">
        <v>10602</v>
      </c>
    </row>
    <row r="1675" spans="1:8" x14ac:dyDescent="0.3">
      <c r="A1675">
        <v>8847</v>
      </c>
      <c r="B1675" t="s">
        <v>10599</v>
      </c>
      <c r="C1675" t="s">
        <v>10830</v>
      </c>
      <c r="D1675" s="1">
        <v>44706</v>
      </c>
      <c r="E1675">
        <v>1</v>
      </c>
      <c r="F1675">
        <f t="shared" si="26"/>
        <v>52</v>
      </c>
      <c r="G1675" t="s">
        <v>10601</v>
      </c>
      <c r="H1675" t="s">
        <v>10602</v>
      </c>
    </row>
    <row r="1676" spans="1:8" x14ac:dyDescent="0.3">
      <c r="A1676">
        <v>8848</v>
      </c>
      <c r="B1676" t="s">
        <v>10599</v>
      </c>
      <c r="C1676" t="s">
        <v>10831</v>
      </c>
      <c r="D1676" s="1">
        <v>44706</v>
      </c>
      <c r="E1676">
        <v>0</v>
      </c>
      <c r="F1676">
        <f t="shared" si="26"/>
        <v>52</v>
      </c>
      <c r="G1676" t="s">
        <v>10601</v>
      </c>
      <c r="H1676" t="s">
        <v>10602</v>
      </c>
    </row>
    <row r="1677" spans="1:8" x14ac:dyDescent="0.3">
      <c r="A1677">
        <v>8849</v>
      </c>
      <c r="B1677" t="s">
        <v>10599</v>
      </c>
      <c r="C1677" t="s">
        <v>10812</v>
      </c>
      <c r="D1677" s="1">
        <v>44706</v>
      </c>
      <c r="E1677">
        <v>1</v>
      </c>
      <c r="F1677">
        <f t="shared" si="26"/>
        <v>52</v>
      </c>
      <c r="G1677" t="s">
        <v>10601</v>
      </c>
      <c r="H1677" t="s">
        <v>10602</v>
      </c>
    </row>
    <row r="1678" spans="1:8" x14ac:dyDescent="0.3">
      <c r="A1678">
        <v>8850</v>
      </c>
      <c r="B1678" t="s">
        <v>10599</v>
      </c>
      <c r="C1678" t="s">
        <v>10832</v>
      </c>
      <c r="D1678" s="1">
        <v>44706</v>
      </c>
      <c r="E1678">
        <v>1</v>
      </c>
      <c r="F1678">
        <f t="shared" si="26"/>
        <v>52</v>
      </c>
      <c r="G1678" t="s">
        <v>10601</v>
      </c>
      <c r="H1678" t="s">
        <v>10602</v>
      </c>
    </row>
    <row r="1679" spans="1:8" x14ac:dyDescent="0.3">
      <c r="A1679">
        <v>8851</v>
      </c>
      <c r="B1679" t="s">
        <v>10599</v>
      </c>
      <c r="C1679" t="s">
        <v>10833</v>
      </c>
      <c r="D1679" s="1">
        <v>44706</v>
      </c>
      <c r="E1679">
        <v>1</v>
      </c>
      <c r="F1679">
        <f t="shared" si="26"/>
        <v>52</v>
      </c>
      <c r="G1679" t="s">
        <v>10601</v>
      </c>
      <c r="H1679" t="s">
        <v>10602</v>
      </c>
    </row>
    <row r="1680" spans="1:8" x14ac:dyDescent="0.3">
      <c r="A1680">
        <v>7951</v>
      </c>
      <c r="B1680" t="s">
        <v>9820</v>
      </c>
      <c r="C1680" t="s">
        <v>9821</v>
      </c>
      <c r="D1680" s="1">
        <v>44706</v>
      </c>
      <c r="E1680">
        <v>9</v>
      </c>
      <c r="F1680">
        <f t="shared" si="26"/>
        <v>53</v>
      </c>
      <c r="G1680" t="s">
        <v>9822</v>
      </c>
      <c r="H1680" t="s">
        <v>9823</v>
      </c>
    </row>
    <row r="1681" spans="1:8" x14ac:dyDescent="0.3">
      <c r="A1681">
        <v>7952</v>
      </c>
      <c r="B1681" t="s">
        <v>9820</v>
      </c>
      <c r="C1681" t="s">
        <v>9824</v>
      </c>
      <c r="D1681" s="1">
        <v>44706</v>
      </c>
      <c r="E1681">
        <v>3</v>
      </c>
      <c r="F1681">
        <f t="shared" si="26"/>
        <v>53</v>
      </c>
      <c r="G1681" t="s">
        <v>9822</v>
      </c>
      <c r="H1681" t="s">
        <v>9823</v>
      </c>
    </row>
    <row r="1682" spans="1:8" x14ac:dyDescent="0.3">
      <c r="A1682">
        <v>7953</v>
      </c>
      <c r="B1682" t="s">
        <v>9820</v>
      </c>
      <c r="C1682" t="s">
        <v>9825</v>
      </c>
      <c r="D1682" s="1">
        <v>44706</v>
      </c>
      <c r="E1682">
        <v>2</v>
      </c>
      <c r="F1682">
        <f t="shared" si="26"/>
        <v>53</v>
      </c>
      <c r="G1682" t="s">
        <v>9822</v>
      </c>
      <c r="H1682" t="s">
        <v>9823</v>
      </c>
    </row>
    <row r="1683" spans="1:8" x14ac:dyDescent="0.3">
      <c r="A1683">
        <v>7954</v>
      </c>
      <c r="B1683" t="s">
        <v>9820</v>
      </c>
      <c r="C1683" t="s">
        <v>9826</v>
      </c>
      <c r="D1683" s="1">
        <v>44706</v>
      </c>
      <c r="E1683">
        <v>3</v>
      </c>
      <c r="F1683">
        <f t="shared" si="26"/>
        <v>53</v>
      </c>
      <c r="G1683" t="s">
        <v>9822</v>
      </c>
      <c r="H1683" t="s">
        <v>9823</v>
      </c>
    </row>
    <row r="1684" spans="1:8" x14ac:dyDescent="0.3">
      <c r="A1684">
        <v>7955</v>
      </c>
      <c r="B1684" t="s">
        <v>9820</v>
      </c>
      <c r="C1684" t="s">
        <v>9827</v>
      </c>
      <c r="D1684" s="1">
        <v>44706</v>
      </c>
      <c r="E1684">
        <v>1</v>
      </c>
      <c r="F1684">
        <f t="shared" si="26"/>
        <v>53</v>
      </c>
      <c r="G1684" t="s">
        <v>9822</v>
      </c>
      <c r="H1684" t="s">
        <v>9823</v>
      </c>
    </row>
    <row r="1685" spans="1:8" x14ac:dyDescent="0.3">
      <c r="A1685">
        <v>7956</v>
      </c>
      <c r="B1685" t="s">
        <v>9820</v>
      </c>
      <c r="C1685" t="s">
        <v>9828</v>
      </c>
      <c r="D1685" s="1">
        <v>44706</v>
      </c>
      <c r="E1685">
        <v>1</v>
      </c>
      <c r="F1685">
        <f t="shared" si="26"/>
        <v>53</v>
      </c>
      <c r="G1685" t="s">
        <v>9822</v>
      </c>
      <c r="H1685" t="s">
        <v>9823</v>
      </c>
    </row>
    <row r="1686" spans="1:8" x14ac:dyDescent="0.3">
      <c r="A1686">
        <v>7957</v>
      </c>
      <c r="B1686" t="s">
        <v>9820</v>
      </c>
      <c r="C1686" t="s">
        <v>9829</v>
      </c>
      <c r="D1686" s="1">
        <v>44706</v>
      </c>
      <c r="E1686">
        <v>1</v>
      </c>
      <c r="F1686">
        <f t="shared" si="26"/>
        <v>53</v>
      </c>
      <c r="G1686" t="s">
        <v>9822</v>
      </c>
      <c r="H1686" t="s">
        <v>9823</v>
      </c>
    </row>
    <row r="1687" spans="1:8" x14ac:dyDescent="0.3">
      <c r="A1687">
        <v>7958</v>
      </c>
      <c r="B1687" t="s">
        <v>9820</v>
      </c>
      <c r="C1687" t="s">
        <v>9830</v>
      </c>
      <c r="D1687" s="1">
        <v>44706</v>
      </c>
      <c r="E1687">
        <v>1</v>
      </c>
      <c r="F1687">
        <f t="shared" si="26"/>
        <v>53</v>
      </c>
      <c r="G1687" t="s">
        <v>9822</v>
      </c>
      <c r="H1687" t="s">
        <v>9823</v>
      </c>
    </row>
    <row r="1688" spans="1:8" x14ac:dyDescent="0.3">
      <c r="A1688">
        <v>7959</v>
      </c>
      <c r="B1688" t="s">
        <v>9820</v>
      </c>
      <c r="C1688" t="s">
        <v>9831</v>
      </c>
      <c r="D1688" s="1">
        <v>44706</v>
      </c>
      <c r="E1688">
        <v>1</v>
      </c>
      <c r="F1688">
        <f t="shared" si="26"/>
        <v>53</v>
      </c>
      <c r="G1688" t="s">
        <v>9822</v>
      </c>
      <c r="H1688" t="s">
        <v>9823</v>
      </c>
    </row>
    <row r="1689" spans="1:8" x14ac:dyDescent="0.3">
      <c r="A1689">
        <v>7960</v>
      </c>
      <c r="B1689" t="s">
        <v>9820</v>
      </c>
      <c r="C1689" t="s">
        <v>9832</v>
      </c>
      <c r="D1689" s="1">
        <v>44706</v>
      </c>
      <c r="E1689">
        <v>0</v>
      </c>
      <c r="F1689">
        <f t="shared" si="26"/>
        <v>53</v>
      </c>
      <c r="G1689" t="s">
        <v>9822</v>
      </c>
      <c r="H1689" t="s">
        <v>9823</v>
      </c>
    </row>
    <row r="1690" spans="1:8" x14ac:dyDescent="0.3">
      <c r="A1690">
        <v>7961</v>
      </c>
      <c r="B1690" t="s">
        <v>9820</v>
      </c>
      <c r="C1690" t="s">
        <v>9833</v>
      </c>
      <c r="D1690" s="1">
        <v>44706</v>
      </c>
      <c r="E1690">
        <v>0</v>
      </c>
      <c r="F1690">
        <f t="shared" si="26"/>
        <v>53</v>
      </c>
      <c r="G1690" t="s">
        <v>9822</v>
      </c>
      <c r="H1690" t="s">
        <v>9823</v>
      </c>
    </row>
    <row r="1691" spans="1:8" x14ac:dyDescent="0.3">
      <c r="A1691">
        <v>7962</v>
      </c>
      <c r="B1691" t="s">
        <v>9820</v>
      </c>
      <c r="C1691" t="s">
        <v>9834</v>
      </c>
      <c r="D1691" s="1">
        <v>44706</v>
      </c>
      <c r="E1691">
        <v>2</v>
      </c>
      <c r="F1691">
        <f t="shared" si="26"/>
        <v>53</v>
      </c>
      <c r="G1691" t="s">
        <v>9822</v>
      </c>
      <c r="H1691" t="s">
        <v>9823</v>
      </c>
    </row>
    <row r="1692" spans="1:8" x14ac:dyDescent="0.3">
      <c r="A1692">
        <v>7963</v>
      </c>
      <c r="B1692" t="s">
        <v>9820</v>
      </c>
      <c r="C1692" t="s">
        <v>9835</v>
      </c>
      <c r="D1692" s="1">
        <v>44706</v>
      </c>
      <c r="E1692">
        <v>3</v>
      </c>
      <c r="F1692">
        <f t="shared" si="26"/>
        <v>53</v>
      </c>
      <c r="G1692" t="s">
        <v>9822</v>
      </c>
      <c r="H1692" t="s">
        <v>9823</v>
      </c>
    </row>
    <row r="1693" spans="1:8" x14ac:dyDescent="0.3">
      <c r="A1693">
        <v>7964</v>
      </c>
      <c r="B1693" t="s">
        <v>9820</v>
      </c>
      <c r="C1693" t="s">
        <v>9836</v>
      </c>
      <c r="D1693" s="1">
        <v>44706</v>
      </c>
      <c r="E1693">
        <v>0</v>
      </c>
      <c r="F1693">
        <f t="shared" si="26"/>
        <v>53</v>
      </c>
      <c r="G1693" t="s">
        <v>9822</v>
      </c>
      <c r="H1693" t="s">
        <v>9823</v>
      </c>
    </row>
    <row r="1694" spans="1:8" x14ac:dyDescent="0.3">
      <c r="A1694">
        <v>7965</v>
      </c>
      <c r="B1694" t="s">
        <v>9820</v>
      </c>
      <c r="C1694" t="s">
        <v>9837</v>
      </c>
      <c r="D1694" s="1">
        <v>44706</v>
      </c>
      <c r="E1694">
        <v>1</v>
      </c>
      <c r="F1694">
        <f t="shared" si="26"/>
        <v>53</v>
      </c>
      <c r="G1694" t="s">
        <v>9822</v>
      </c>
      <c r="H1694" t="s">
        <v>9823</v>
      </c>
    </row>
    <row r="1695" spans="1:8" x14ac:dyDescent="0.3">
      <c r="A1695">
        <v>7966</v>
      </c>
      <c r="B1695" t="s">
        <v>9820</v>
      </c>
      <c r="C1695" t="s">
        <v>9838</v>
      </c>
      <c r="D1695" s="1">
        <v>44706</v>
      </c>
      <c r="E1695">
        <v>1</v>
      </c>
      <c r="F1695">
        <f t="shared" si="26"/>
        <v>53</v>
      </c>
      <c r="G1695" t="s">
        <v>9822</v>
      </c>
      <c r="H1695" t="s">
        <v>9823</v>
      </c>
    </row>
    <row r="1696" spans="1:8" x14ac:dyDescent="0.3">
      <c r="A1696">
        <v>7967</v>
      </c>
      <c r="B1696" t="s">
        <v>9820</v>
      </c>
      <c r="C1696" t="s">
        <v>9839</v>
      </c>
      <c r="D1696" s="1">
        <v>44706</v>
      </c>
      <c r="E1696">
        <v>2</v>
      </c>
      <c r="F1696">
        <f t="shared" si="26"/>
        <v>53</v>
      </c>
      <c r="G1696" t="s">
        <v>9822</v>
      </c>
      <c r="H1696" t="s">
        <v>9823</v>
      </c>
    </row>
    <row r="1697" spans="1:8" x14ac:dyDescent="0.3">
      <c r="A1697">
        <v>7968</v>
      </c>
      <c r="B1697" t="s">
        <v>9820</v>
      </c>
      <c r="C1697" t="s">
        <v>9840</v>
      </c>
      <c r="D1697" s="1">
        <v>44706</v>
      </c>
      <c r="E1697">
        <v>1</v>
      </c>
      <c r="F1697">
        <f t="shared" si="26"/>
        <v>53</v>
      </c>
      <c r="G1697" t="s">
        <v>9822</v>
      </c>
      <c r="H1697" t="s">
        <v>9823</v>
      </c>
    </row>
    <row r="1698" spans="1:8" x14ac:dyDescent="0.3">
      <c r="A1698">
        <v>7969</v>
      </c>
      <c r="B1698" t="s">
        <v>9820</v>
      </c>
      <c r="C1698" t="s">
        <v>9841</v>
      </c>
      <c r="D1698" s="1">
        <v>44706</v>
      </c>
      <c r="E1698">
        <v>1</v>
      </c>
      <c r="F1698">
        <f t="shared" si="26"/>
        <v>53</v>
      </c>
      <c r="G1698" t="s">
        <v>9822</v>
      </c>
      <c r="H1698" t="s">
        <v>9823</v>
      </c>
    </row>
    <row r="1699" spans="1:8" x14ac:dyDescent="0.3">
      <c r="A1699">
        <v>7970</v>
      </c>
      <c r="B1699" t="s">
        <v>9820</v>
      </c>
      <c r="C1699" t="s">
        <v>9842</v>
      </c>
      <c r="D1699" s="1">
        <v>44706</v>
      </c>
      <c r="E1699">
        <v>0</v>
      </c>
      <c r="F1699">
        <f t="shared" si="26"/>
        <v>53</v>
      </c>
      <c r="G1699" t="s">
        <v>9822</v>
      </c>
      <c r="H1699" t="s">
        <v>9823</v>
      </c>
    </row>
    <row r="1700" spans="1:8" x14ac:dyDescent="0.3">
      <c r="A1700">
        <v>7971</v>
      </c>
      <c r="B1700" t="s">
        <v>9820</v>
      </c>
      <c r="C1700" t="s">
        <v>9843</v>
      </c>
      <c r="D1700" s="1">
        <v>44706</v>
      </c>
      <c r="E1700">
        <v>1</v>
      </c>
      <c r="F1700">
        <f t="shared" si="26"/>
        <v>53</v>
      </c>
      <c r="G1700" t="s">
        <v>9822</v>
      </c>
      <c r="H1700" t="s">
        <v>9823</v>
      </c>
    </row>
    <row r="1701" spans="1:8" x14ac:dyDescent="0.3">
      <c r="A1701">
        <v>7972</v>
      </c>
      <c r="B1701" t="s">
        <v>9820</v>
      </c>
      <c r="C1701" t="s">
        <v>9844</v>
      </c>
      <c r="D1701" s="1">
        <v>44706</v>
      </c>
      <c r="E1701">
        <v>0</v>
      </c>
      <c r="F1701">
        <f t="shared" si="26"/>
        <v>53</v>
      </c>
      <c r="G1701" t="s">
        <v>9822</v>
      </c>
      <c r="H1701" t="s">
        <v>9823</v>
      </c>
    </row>
    <row r="1702" spans="1:8" x14ac:dyDescent="0.3">
      <c r="A1702">
        <v>7973</v>
      </c>
      <c r="B1702" t="s">
        <v>9820</v>
      </c>
      <c r="C1702" t="s">
        <v>9845</v>
      </c>
      <c r="D1702" s="1">
        <v>44706</v>
      </c>
      <c r="E1702">
        <v>1</v>
      </c>
      <c r="F1702">
        <f t="shared" si="26"/>
        <v>53</v>
      </c>
      <c r="G1702" t="s">
        <v>9822</v>
      </c>
      <c r="H1702" t="s">
        <v>9823</v>
      </c>
    </row>
    <row r="1703" spans="1:8" x14ac:dyDescent="0.3">
      <c r="A1703">
        <v>7974</v>
      </c>
      <c r="B1703" t="s">
        <v>9820</v>
      </c>
      <c r="C1703" t="s">
        <v>9846</v>
      </c>
      <c r="D1703" s="1">
        <v>44706</v>
      </c>
      <c r="E1703">
        <v>1</v>
      </c>
      <c r="F1703">
        <f t="shared" si="26"/>
        <v>53</v>
      </c>
      <c r="G1703" t="s">
        <v>9822</v>
      </c>
      <c r="H1703" t="s">
        <v>9823</v>
      </c>
    </row>
    <row r="1704" spans="1:8" x14ac:dyDescent="0.3">
      <c r="A1704">
        <v>7975</v>
      </c>
      <c r="B1704" t="s">
        <v>9820</v>
      </c>
      <c r="C1704" t="s">
        <v>9847</v>
      </c>
      <c r="D1704" s="1">
        <v>44706</v>
      </c>
      <c r="E1704">
        <v>0</v>
      </c>
      <c r="F1704">
        <f t="shared" si="26"/>
        <v>53</v>
      </c>
      <c r="G1704" t="s">
        <v>9822</v>
      </c>
      <c r="H1704" t="s">
        <v>9823</v>
      </c>
    </row>
    <row r="1705" spans="1:8" x14ac:dyDescent="0.3">
      <c r="A1705">
        <v>7976</v>
      </c>
      <c r="B1705" t="s">
        <v>9820</v>
      </c>
      <c r="C1705" t="s">
        <v>9848</v>
      </c>
      <c r="D1705" s="1">
        <v>44706</v>
      </c>
      <c r="E1705">
        <v>0</v>
      </c>
      <c r="F1705">
        <f t="shared" si="26"/>
        <v>53</v>
      </c>
      <c r="G1705" t="s">
        <v>9822</v>
      </c>
      <c r="H1705" t="s">
        <v>9823</v>
      </c>
    </row>
    <row r="1706" spans="1:8" x14ac:dyDescent="0.3">
      <c r="A1706">
        <v>7977</v>
      </c>
      <c r="B1706" t="s">
        <v>9820</v>
      </c>
      <c r="C1706" t="s">
        <v>9849</v>
      </c>
      <c r="D1706" s="1">
        <v>44706</v>
      </c>
      <c r="E1706">
        <v>1</v>
      </c>
      <c r="F1706">
        <f t="shared" si="26"/>
        <v>53</v>
      </c>
      <c r="G1706" t="s">
        <v>9822</v>
      </c>
      <c r="H1706" t="s">
        <v>9823</v>
      </c>
    </row>
    <row r="1707" spans="1:8" x14ac:dyDescent="0.3">
      <c r="A1707">
        <v>7978</v>
      </c>
      <c r="B1707" t="s">
        <v>9820</v>
      </c>
      <c r="C1707" t="s">
        <v>9850</v>
      </c>
      <c r="D1707" s="1">
        <v>44706</v>
      </c>
      <c r="E1707">
        <v>2</v>
      </c>
      <c r="F1707">
        <f t="shared" si="26"/>
        <v>53</v>
      </c>
      <c r="G1707" t="s">
        <v>9822</v>
      </c>
      <c r="H1707" t="s">
        <v>9823</v>
      </c>
    </row>
    <row r="1708" spans="1:8" x14ac:dyDescent="0.3">
      <c r="A1708">
        <v>7979</v>
      </c>
      <c r="B1708" t="s">
        <v>9820</v>
      </c>
      <c r="C1708" t="s">
        <v>9851</v>
      </c>
      <c r="D1708" s="1">
        <v>44706</v>
      </c>
      <c r="E1708">
        <v>1</v>
      </c>
      <c r="F1708">
        <f t="shared" si="26"/>
        <v>53</v>
      </c>
      <c r="G1708" t="s">
        <v>9822</v>
      </c>
      <c r="H1708" t="s">
        <v>9823</v>
      </c>
    </row>
    <row r="1709" spans="1:8" x14ac:dyDescent="0.3">
      <c r="A1709">
        <v>7980</v>
      </c>
      <c r="B1709" t="s">
        <v>9820</v>
      </c>
      <c r="C1709" t="s">
        <v>9852</v>
      </c>
      <c r="D1709" s="1">
        <v>44706</v>
      </c>
      <c r="E1709">
        <v>1</v>
      </c>
      <c r="F1709">
        <f t="shared" si="26"/>
        <v>53</v>
      </c>
      <c r="G1709" t="s">
        <v>9822</v>
      </c>
      <c r="H1709" t="s">
        <v>9823</v>
      </c>
    </row>
    <row r="1710" spans="1:8" x14ac:dyDescent="0.3">
      <c r="A1710">
        <v>7981</v>
      </c>
      <c r="B1710" t="s">
        <v>9820</v>
      </c>
      <c r="C1710" t="s">
        <v>9853</v>
      </c>
      <c r="D1710" s="1">
        <v>44706</v>
      </c>
      <c r="E1710">
        <v>1</v>
      </c>
      <c r="F1710">
        <f t="shared" si="26"/>
        <v>53</v>
      </c>
      <c r="G1710" t="s">
        <v>9822</v>
      </c>
      <c r="H1710" t="s">
        <v>9823</v>
      </c>
    </row>
    <row r="1711" spans="1:8" x14ac:dyDescent="0.3">
      <c r="A1711">
        <v>7982</v>
      </c>
      <c r="B1711" t="s">
        <v>9820</v>
      </c>
      <c r="C1711" t="s">
        <v>9854</v>
      </c>
      <c r="D1711" s="1">
        <v>44706</v>
      </c>
      <c r="E1711">
        <v>0</v>
      </c>
      <c r="F1711">
        <f t="shared" si="26"/>
        <v>53</v>
      </c>
      <c r="G1711" t="s">
        <v>9822</v>
      </c>
      <c r="H1711" t="s">
        <v>9823</v>
      </c>
    </row>
    <row r="1712" spans="1:8" x14ac:dyDescent="0.3">
      <c r="A1712">
        <v>7983</v>
      </c>
      <c r="B1712" t="s">
        <v>9820</v>
      </c>
      <c r="C1712" t="s">
        <v>9855</v>
      </c>
      <c r="D1712" s="1">
        <v>44706</v>
      </c>
      <c r="E1712">
        <v>1</v>
      </c>
      <c r="F1712">
        <f t="shared" si="26"/>
        <v>53</v>
      </c>
      <c r="G1712" t="s">
        <v>9822</v>
      </c>
      <c r="H1712" t="s">
        <v>9823</v>
      </c>
    </row>
    <row r="1713" spans="1:8" x14ac:dyDescent="0.3">
      <c r="A1713">
        <v>7984</v>
      </c>
      <c r="B1713" t="s">
        <v>9820</v>
      </c>
      <c r="C1713" t="s">
        <v>9856</v>
      </c>
      <c r="D1713" s="1">
        <v>44706</v>
      </c>
      <c r="E1713">
        <v>1</v>
      </c>
      <c r="F1713">
        <f t="shared" si="26"/>
        <v>53</v>
      </c>
      <c r="G1713" t="s">
        <v>9822</v>
      </c>
      <c r="H1713" t="s">
        <v>9823</v>
      </c>
    </row>
    <row r="1714" spans="1:8" x14ac:dyDescent="0.3">
      <c r="A1714">
        <v>7985</v>
      </c>
      <c r="B1714" t="s">
        <v>9820</v>
      </c>
      <c r="C1714" t="s">
        <v>9857</v>
      </c>
      <c r="D1714" s="1">
        <v>44706</v>
      </c>
      <c r="E1714">
        <v>1</v>
      </c>
      <c r="F1714">
        <f t="shared" si="26"/>
        <v>53</v>
      </c>
      <c r="G1714" t="s">
        <v>9822</v>
      </c>
      <c r="H1714" t="s">
        <v>9823</v>
      </c>
    </row>
    <row r="1715" spans="1:8" x14ac:dyDescent="0.3">
      <c r="A1715">
        <v>7390</v>
      </c>
      <c r="B1715" t="s">
        <v>9168</v>
      </c>
      <c r="C1715" t="s">
        <v>9169</v>
      </c>
      <c r="D1715" s="1">
        <v>44706</v>
      </c>
      <c r="E1715">
        <v>1</v>
      </c>
      <c r="F1715">
        <f t="shared" si="26"/>
        <v>54</v>
      </c>
      <c r="G1715" t="s">
        <v>9170</v>
      </c>
      <c r="H1715" t="s">
        <v>9171</v>
      </c>
    </row>
    <row r="1716" spans="1:8" x14ac:dyDescent="0.3">
      <c r="A1716">
        <v>7391</v>
      </c>
      <c r="B1716" t="s">
        <v>9168</v>
      </c>
      <c r="C1716" t="s">
        <v>9172</v>
      </c>
      <c r="D1716" s="1">
        <v>44706</v>
      </c>
      <c r="E1716">
        <v>1</v>
      </c>
      <c r="F1716">
        <f t="shared" si="26"/>
        <v>54</v>
      </c>
      <c r="G1716" t="s">
        <v>9170</v>
      </c>
      <c r="H1716" t="s">
        <v>9171</v>
      </c>
    </row>
    <row r="1717" spans="1:8" x14ac:dyDescent="0.3">
      <c r="A1717">
        <v>7392</v>
      </c>
      <c r="B1717" t="s">
        <v>9168</v>
      </c>
      <c r="C1717" t="s">
        <v>994</v>
      </c>
      <c r="D1717" s="1">
        <v>44706</v>
      </c>
      <c r="E1717">
        <v>1</v>
      </c>
      <c r="F1717">
        <f t="shared" si="26"/>
        <v>54</v>
      </c>
      <c r="G1717" t="s">
        <v>9170</v>
      </c>
      <c r="H1717" t="s">
        <v>9171</v>
      </c>
    </row>
    <row r="1718" spans="1:8" x14ac:dyDescent="0.3">
      <c r="A1718">
        <v>8355</v>
      </c>
      <c r="B1718" t="s">
        <v>10286</v>
      </c>
      <c r="C1718" t="s">
        <v>9211</v>
      </c>
      <c r="D1718" s="1">
        <v>44706</v>
      </c>
      <c r="E1718">
        <v>1</v>
      </c>
      <c r="F1718">
        <f t="shared" si="26"/>
        <v>55</v>
      </c>
      <c r="G1718" t="s">
        <v>10287</v>
      </c>
      <c r="H1718" t="s">
        <v>10288</v>
      </c>
    </row>
    <row r="1719" spans="1:8" x14ac:dyDescent="0.3">
      <c r="A1719">
        <v>8356</v>
      </c>
      <c r="B1719" t="s">
        <v>10286</v>
      </c>
      <c r="C1719" t="s">
        <v>10289</v>
      </c>
      <c r="D1719" s="1">
        <v>44707</v>
      </c>
      <c r="E1719">
        <v>1</v>
      </c>
      <c r="F1719">
        <f t="shared" si="26"/>
        <v>55</v>
      </c>
      <c r="G1719" t="s">
        <v>10287</v>
      </c>
      <c r="H1719" t="s">
        <v>10288</v>
      </c>
    </row>
    <row r="1720" spans="1:8" x14ac:dyDescent="0.3">
      <c r="A1720">
        <v>8357</v>
      </c>
      <c r="B1720" t="s">
        <v>10286</v>
      </c>
      <c r="C1720" t="s">
        <v>10290</v>
      </c>
      <c r="D1720" s="1">
        <v>44706</v>
      </c>
      <c r="E1720">
        <v>-2</v>
      </c>
      <c r="F1720">
        <f t="shared" si="26"/>
        <v>55</v>
      </c>
      <c r="G1720" t="s">
        <v>10287</v>
      </c>
      <c r="H1720" t="s">
        <v>10288</v>
      </c>
    </row>
    <row r="1721" spans="1:8" x14ac:dyDescent="0.3">
      <c r="A1721">
        <v>8358</v>
      </c>
      <c r="B1721" t="s">
        <v>10286</v>
      </c>
      <c r="C1721" t="s">
        <v>10291</v>
      </c>
      <c r="D1721" s="1">
        <v>44707</v>
      </c>
      <c r="E1721">
        <v>1</v>
      </c>
      <c r="F1721">
        <f t="shared" si="26"/>
        <v>55</v>
      </c>
      <c r="G1721" t="s">
        <v>10287</v>
      </c>
      <c r="H1721" t="s">
        <v>10288</v>
      </c>
    </row>
    <row r="1722" spans="1:8" x14ac:dyDescent="0.3">
      <c r="A1722">
        <v>9041</v>
      </c>
      <c r="B1722" t="s">
        <v>11121</v>
      </c>
      <c r="C1722" t="s">
        <v>968</v>
      </c>
      <c r="D1722" s="1">
        <v>44706</v>
      </c>
      <c r="E1722">
        <v>1</v>
      </c>
      <c r="F1722">
        <f t="shared" si="26"/>
        <v>56</v>
      </c>
      <c r="G1722" t="s">
        <v>11122</v>
      </c>
      <c r="H1722" t="s">
        <v>11123</v>
      </c>
    </row>
    <row r="1723" spans="1:8" x14ac:dyDescent="0.3">
      <c r="A1723">
        <v>8897</v>
      </c>
      <c r="B1723" t="s">
        <v>10914</v>
      </c>
      <c r="C1723" t="s">
        <v>968</v>
      </c>
      <c r="D1723" s="1">
        <v>44706</v>
      </c>
      <c r="E1723">
        <v>1</v>
      </c>
      <c r="F1723">
        <f t="shared" si="26"/>
        <v>57</v>
      </c>
      <c r="G1723" t="s">
        <v>10915</v>
      </c>
      <c r="H1723" t="s">
        <v>10916</v>
      </c>
    </row>
    <row r="1724" spans="1:8" x14ac:dyDescent="0.3">
      <c r="A1724">
        <v>8898</v>
      </c>
      <c r="B1724" t="s">
        <v>10914</v>
      </c>
      <c r="C1724" t="s">
        <v>10917</v>
      </c>
      <c r="D1724" s="1">
        <v>44706</v>
      </c>
      <c r="E1724">
        <v>1</v>
      </c>
      <c r="F1724">
        <f t="shared" si="26"/>
        <v>57</v>
      </c>
      <c r="G1724" t="s">
        <v>10915</v>
      </c>
      <c r="H1724" t="s">
        <v>10916</v>
      </c>
    </row>
    <row r="1725" spans="1:8" x14ac:dyDescent="0.3">
      <c r="A1725">
        <v>9003</v>
      </c>
      <c r="B1725" t="s">
        <v>11065</v>
      </c>
      <c r="C1725" t="s">
        <v>11066</v>
      </c>
      <c r="D1725" s="1">
        <v>44706</v>
      </c>
      <c r="E1725">
        <v>1</v>
      </c>
      <c r="F1725">
        <f t="shared" si="26"/>
        <v>58</v>
      </c>
      <c r="G1725" t="s">
        <v>11067</v>
      </c>
      <c r="H1725" t="s">
        <v>11068</v>
      </c>
    </row>
    <row r="1726" spans="1:8" x14ac:dyDescent="0.3">
      <c r="A1726">
        <v>9004</v>
      </c>
      <c r="B1726" t="s">
        <v>11065</v>
      </c>
      <c r="C1726" t="s">
        <v>968</v>
      </c>
      <c r="D1726" s="1">
        <v>44706</v>
      </c>
      <c r="E1726">
        <v>1</v>
      </c>
      <c r="F1726">
        <f t="shared" si="26"/>
        <v>58</v>
      </c>
      <c r="G1726" t="s">
        <v>11067</v>
      </c>
      <c r="H1726" t="s">
        <v>11068</v>
      </c>
    </row>
    <row r="1727" spans="1:8" x14ac:dyDescent="0.3">
      <c r="A1727">
        <v>9005</v>
      </c>
      <c r="B1727" t="s">
        <v>11065</v>
      </c>
      <c r="C1727" t="s">
        <v>11069</v>
      </c>
      <c r="D1727" s="1">
        <v>44706</v>
      </c>
      <c r="E1727">
        <v>2</v>
      </c>
      <c r="F1727">
        <f t="shared" si="26"/>
        <v>58</v>
      </c>
      <c r="G1727" t="s">
        <v>11067</v>
      </c>
      <c r="H1727" t="s">
        <v>11068</v>
      </c>
    </row>
    <row r="1728" spans="1:8" x14ac:dyDescent="0.3">
      <c r="A1728">
        <v>9006</v>
      </c>
      <c r="B1728" t="s">
        <v>11065</v>
      </c>
      <c r="C1728" t="s">
        <v>11070</v>
      </c>
      <c r="D1728" s="1">
        <v>44706</v>
      </c>
      <c r="E1728">
        <v>2</v>
      </c>
      <c r="F1728">
        <f t="shared" si="26"/>
        <v>58</v>
      </c>
      <c r="G1728" t="s">
        <v>11067</v>
      </c>
      <c r="H1728" t="s">
        <v>11068</v>
      </c>
    </row>
    <row r="1729" spans="1:8" x14ac:dyDescent="0.3">
      <c r="A1729">
        <v>7075</v>
      </c>
      <c r="B1729" t="s">
        <v>8832</v>
      </c>
      <c r="C1729" t="s">
        <v>8833</v>
      </c>
      <c r="D1729" s="1">
        <v>44706</v>
      </c>
      <c r="E1729">
        <v>6</v>
      </c>
      <c r="F1729">
        <f t="shared" si="26"/>
        <v>59</v>
      </c>
      <c r="G1729" t="s">
        <v>8834</v>
      </c>
      <c r="H1729" t="s">
        <v>8835</v>
      </c>
    </row>
    <row r="1730" spans="1:8" x14ac:dyDescent="0.3">
      <c r="A1730">
        <v>7076</v>
      </c>
      <c r="B1730" t="s">
        <v>8832</v>
      </c>
      <c r="C1730" t="s">
        <v>8836</v>
      </c>
      <c r="D1730" s="1">
        <v>44706</v>
      </c>
      <c r="E1730">
        <v>3</v>
      </c>
      <c r="F1730">
        <f t="shared" ref="F1730:F1793" si="27">MATCH(G1730,_xlfn.UNIQUE($G$2:$G$9045),0)</f>
        <v>59</v>
      </c>
      <c r="G1730" t="s">
        <v>8834</v>
      </c>
      <c r="H1730" t="s">
        <v>8835</v>
      </c>
    </row>
    <row r="1731" spans="1:8" x14ac:dyDescent="0.3">
      <c r="A1731">
        <v>7077</v>
      </c>
      <c r="B1731" t="s">
        <v>8832</v>
      </c>
      <c r="C1731" t="s">
        <v>8837</v>
      </c>
      <c r="D1731" s="1">
        <v>44706</v>
      </c>
      <c r="E1731">
        <v>-3</v>
      </c>
      <c r="F1731">
        <f t="shared" si="27"/>
        <v>59</v>
      </c>
      <c r="G1731" t="s">
        <v>8834</v>
      </c>
      <c r="H1731" t="s">
        <v>8835</v>
      </c>
    </row>
    <row r="1732" spans="1:8" x14ac:dyDescent="0.3">
      <c r="A1732">
        <v>7078</v>
      </c>
      <c r="B1732" t="s">
        <v>8832</v>
      </c>
      <c r="C1732" t="s">
        <v>8838</v>
      </c>
      <c r="D1732" s="1">
        <v>44706</v>
      </c>
      <c r="E1732">
        <v>2</v>
      </c>
      <c r="F1732">
        <f t="shared" si="27"/>
        <v>59</v>
      </c>
      <c r="G1732" t="s">
        <v>8834</v>
      </c>
      <c r="H1732" t="s">
        <v>8835</v>
      </c>
    </row>
    <row r="1733" spans="1:8" x14ac:dyDescent="0.3">
      <c r="A1733">
        <v>7079</v>
      </c>
      <c r="B1733" t="s">
        <v>8832</v>
      </c>
      <c r="C1733" t="s">
        <v>8839</v>
      </c>
      <c r="D1733" s="1">
        <v>44706</v>
      </c>
      <c r="E1733">
        <v>-2</v>
      </c>
      <c r="F1733">
        <f t="shared" si="27"/>
        <v>59</v>
      </c>
      <c r="G1733" t="s">
        <v>8834</v>
      </c>
      <c r="H1733" t="s">
        <v>8835</v>
      </c>
    </row>
    <row r="1734" spans="1:8" x14ac:dyDescent="0.3">
      <c r="A1734">
        <v>8979</v>
      </c>
      <c r="B1734" t="s">
        <v>11028</v>
      </c>
      <c r="C1734" t="s">
        <v>11029</v>
      </c>
      <c r="D1734" s="1">
        <v>44706</v>
      </c>
      <c r="E1734">
        <v>1</v>
      </c>
      <c r="F1734">
        <f t="shared" si="27"/>
        <v>60</v>
      </c>
      <c r="G1734" t="s">
        <v>11030</v>
      </c>
      <c r="H1734" t="s">
        <v>11031</v>
      </c>
    </row>
    <row r="1735" spans="1:8" x14ac:dyDescent="0.3">
      <c r="A1735">
        <v>8980</v>
      </c>
      <c r="B1735" t="s">
        <v>11028</v>
      </c>
      <c r="C1735" t="s">
        <v>11032</v>
      </c>
      <c r="D1735" s="1">
        <v>44706</v>
      </c>
      <c r="E1735">
        <v>1</v>
      </c>
      <c r="F1735">
        <f t="shared" si="27"/>
        <v>60</v>
      </c>
      <c r="G1735" t="s">
        <v>11030</v>
      </c>
      <c r="H1735" t="s">
        <v>11031</v>
      </c>
    </row>
    <row r="1736" spans="1:8" x14ac:dyDescent="0.3">
      <c r="A1736">
        <v>8981</v>
      </c>
      <c r="B1736" t="s">
        <v>11028</v>
      </c>
      <c r="C1736" t="s">
        <v>11033</v>
      </c>
      <c r="D1736" s="1">
        <v>44706</v>
      </c>
      <c r="E1736">
        <v>-3</v>
      </c>
      <c r="F1736">
        <f t="shared" si="27"/>
        <v>60</v>
      </c>
      <c r="G1736" t="s">
        <v>11030</v>
      </c>
      <c r="H1736" t="s">
        <v>11031</v>
      </c>
    </row>
    <row r="1737" spans="1:8" x14ac:dyDescent="0.3">
      <c r="A1737">
        <v>8982</v>
      </c>
      <c r="B1737" t="s">
        <v>11028</v>
      </c>
      <c r="C1737" t="s">
        <v>11034</v>
      </c>
      <c r="D1737" s="1">
        <v>44706</v>
      </c>
      <c r="E1737">
        <v>1</v>
      </c>
      <c r="F1737">
        <f t="shared" si="27"/>
        <v>60</v>
      </c>
      <c r="G1737" t="s">
        <v>11030</v>
      </c>
      <c r="H1737" t="s">
        <v>11031</v>
      </c>
    </row>
    <row r="1738" spans="1:8" x14ac:dyDescent="0.3">
      <c r="A1738">
        <v>8983</v>
      </c>
      <c r="B1738" t="s">
        <v>11028</v>
      </c>
      <c r="C1738" t="s">
        <v>11035</v>
      </c>
      <c r="D1738" s="1">
        <v>44706</v>
      </c>
      <c r="E1738">
        <v>3</v>
      </c>
      <c r="F1738">
        <f t="shared" si="27"/>
        <v>60</v>
      </c>
      <c r="G1738" t="s">
        <v>11030</v>
      </c>
      <c r="H1738" t="s">
        <v>11031</v>
      </c>
    </row>
    <row r="1739" spans="1:8" x14ac:dyDescent="0.3">
      <c r="A1739">
        <v>8984</v>
      </c>
      <c r="B1739" t="s">
        <v>11028</v>
      </c>
      <c r="C1739" t="s">
        <v>11036</v>
      </c>
      <c r="D1739" s="1">
        <v>44706</v>
      </c>
      <c r="E1739">
        <v>2</v>
      </c>
      <c r="F1739">
        <f t="shared" si="27"/>
        <v>60</v>
      </c>
      <c r="G1739" t="s">
        <v>11030</v>
      </c>
      <c r="H1739" t="s">
        <v>11031</v>
      </c>
    </row>
    <row r="1740" spans="1:8" x14ac:dyDescent="0.3">
      <c r="A1740">
        <v>8985</v>
      </c>
      <c r="B1740" t="s">
        <v>11028</v>
      </c>
      <c r="C1740" t="s">
        <v>11037</v>
      </c>
      <c r="D1740" s="1">
        <v>44706</v>
      </c>
      <c r="E1740">
        <v>-1</v>
      </c>
      <c r="F1740">
        <f t="shared" si="27"/>
        <v>60</v>
      </c>
      <c r="G1740" t="s">
        <v>11030</v>
      </c>
      <c r="H1740" t="s">
        <v>11031</v>
      </c>
    </row>
    <row r="1741" spans="1:8" x14ac:dyDescent="0.3">
      <c r="A1741">
        <v>8986</v>
      </c>
      <c r="B1741" t="s">
        <v>11028</v>
      </c>
      <c r="C1741" t="s">
        <v>11038</v>
      </c>
      <c r="D1741" s="1">
        <v>44706</v>
      </c>
      <c r="E1741">
        <v>0</v>
      </c>
      <c r="F1741">
        <f t="shared" si="27"/>
        <v>60</v>
      </c>
      <c r="G1741" t="s">
        <v>11030</v>
      </c>
      <c r="H1741" t="s">
        <v>11031</v>
      </c>
    </row>
    <row r="1742" spans="1:8" x14ac:dyDescent="0.3">
      <c r="A1742">
        <v>7437</v>
      </c>
      <c r="B1742" t="s">
        <v>9231</v>
      </c>
      <c r="C1742" t="s">
        <v>9232</v>
      </c>
      <c r="D1742" s="1">
        <v>44706</v>
      </c>
      <c r="E1742">
        <v>2</v>
      </c>
      <c r="F1742">
        <f t="shared" si="27"/>
        <v>61</v>
      </c>
      <c r="G1742" t="s">
        <v>9233</v>
      </c>
      <c r="H1742" t="s">
        <v>9234</v>
      </c>
    </row>
    <row r="1743" spans="1:8" x14ac:dyDescent="0.3">
      <c r="A1743">
        <v>7438</v>
      </c>
      <c r="B1743" t="s">
        <v>9231</v>
      </c>
      <c r="C1743" t="s">
        <v>9235</v>
      </c>
      <c r="D1743" s="1">
        <v>44706</v>
      </c>
      <c r="E1743">
        <v>1</v>
      </c>
      <c r="F1743">
        <f t="shared" si="27"/>
        <v>61</v>
      </c>
      <c r="G1743" t="s">
        <v>9233</v>
      </c>
      <c r="H1743" t="s">
        <v>9234</v>
      </c>
    </row>
    <row r="1744" spans="1:8" x14ac:dyDescent="0.3">
      <c r="A1744">
        <v>7439</v>
      </c>
      <c r="B1744" t="s">
        <v>9231</v>
      </c>
      <c r="C1744" t="s">
        <v>9236</v>
      </c>
      <c r="D1744" s="1">
        <v>44706</v>
      </c>
      <c r="E1744">
        <v>1</v>
      </c>
      <c r="F1744">
        <f t="shared" si="27"/>
        <v>61</v>
      </c>
      <c r="G1744" t="s">
        <v>9233</v>
      </c>
      <c r="H1744" t="s">
        <v>9234</v>
      </c>
    </row>
    <row r="1745" spans="1:8" x14ac:dyDescent="0.3">
      <c r="A1745">
        <v>7440</v>
      </c>
      <c r="B1745" t="s">
        <v>9231</v>
      </c>
      <c r="C1745" t="s">
        <v>9237</v>
      </c>
      <c r="D1745" s="1">
        <v>44706</v>
      </c>
      <c r="E1745">
        <v>0</v>
      </c>
      <c r="F1745">
        <f t="shared" si="27"/>
        <v>61</v>
      </c>
      <c r="G1745" t="s">
        <v>9233</v>
      </c>
      <c r="H1745" t="s">
        <v>9234</v>
      </c>
    </row>
    <row r="1746" spans="1:8" x14ac:dyDescent="0.3">
      <c r="A1746">
        <v>7441</v>
      </c>
      <c r="B1746" t="s">
        <v>9231</v>
      </c>
      <c r="C1746" t="s">
        <v>9238</v>
      </c>
      <c r="D1746" s="1">
        <v>44706</v>
      </c>
      <c r="E1746">
        <v>2</v>
      </c>
      <c r="F1746">
        <f t="shared" si="27"/>
        <v>61</v>
      </c>
      <c r="G1746" t="s">
        <v>9233</v>
      </c>
      <c r="H1746" t="s">
        <v>9234</v>
      </c>
    </row>
    <row r="1747" spans="1:8" x14ac:dyDescent="0.3">
      <c r="A1747">
        <v>7442</v>
      </c>
      <c r="B1747" t="s">
        <v>9231</v>
      </c>
      <c r="C1747" t="s">
        <v>9239</v>
      </c>
      <c r="D1747" s="1">
        <v>44706</v>
      </c>
      <c r="E1747">
        <v>1</v>
      </c>
      <c r="F1747">
        <f t="shared" si="27"/>
        <v>61</v>
      </c>
      <c r="G1747" t="s">
        <v>9233</v>
      </c>
      <c r="H1747" t="s">
        <v>9234</v>
      </c>
    </row>
    <row r="1748" spans="1:8" x14ac:dyDescent="0.3">
      <c r="A1748">
        <v>6698</v>
      </c>
      <c r="B1748" t="s">
        <v>8336</v>
      </c>
      <c r="C1748" t="s">
        <v>8337</v>
      </c>
      <c r="D1748" s="1">
        <v>44706</v>
      </c>
      <c r="E1748">
        <v>22</v>
      </c>
      <c r="F1748">
        <f t="shared" si="27"/>
        <v>62</v>
      </c>
      <c r="G1748" t="s">
        <v>8338</v>
      </c>
      <c r="H1748" t="s">
        <v>8339</v>
      </c>
    </row>
    <row r="1749" spans="1:8" x14ac:dyDescent="0.3">
      <c r="A1749">
        <v>6699</v>
      </c>
      <c r="B1749" t="s">
        <v>8336</v>
      </c>
      <c r="C1749" t="s">
        <v>8340</v>
      </c>
      <c r="D1749" s="1">
        <v>44706</v>
      </c>
      <c r="E1749">
        <v>4</v>
      </c>
      <c r="F1749">
        <f t="shared" si="27"/>
        <v>62</v>
      </c>
      <c r="G1749" t="s">
        <v>8338</v>
      </c>
      <c r="H1749" t="s">
        <v>8339</v>
      </c>
    </row>
    <row r="1750" spans="1:8" x14ac:dyDescent="0.3">
      <c r="A1750">
        <v>6700</v>
      </c>
      <c r="B1750" t="s">
        <v>8336</v>
      </c>
      <c r="C1750" t="s">
        <v>8341</v>
      </c>
      <c r="D1750" s="1">
        <v>44706</v>
      </c>
      <c r="E1750">
        <v>3</v>
      </c>
      <c r="F1750">
        <f t="shared" si="27"/>
        <v>62</v>
      </c>
      <c r="G1750" t="s">
        <v>8338</v>
      </c>
      <c r="H1750" t="s">
        <v>8339</v>
      </c>
    </row>
    <row r="1751" spans="1:8" x14ac:dyDescent="0.3">
      <c r="A1751">
        <v>6701</v>
      </c>
      <c r="B1751" t="s">
        <v>8336</v>
      </c>
      <c r="C1751" t="s">
        <v>8342</v>
      </c>
      <c r="D1751" s="1">
        <v>44706</v>
      </c>
      <c r="E1751">
        <v>4</v>
      </c>
      <c r="F1751">
        <f t="shared" si="27"/>
        <v>62</v>
      </c>
      <c r="G1751" t="s">
        <v>8338</v>
      </c>
      <c r="H1751" t="s">
        <v>8339</v>
      </c>
    </row>
    <row r="1752" spans="1:8" x14ac:dyDescent="0.3">
      <c r="A1752">
        <v>6702</v>
      </c>
      <c r="B1752" t="s">
        <v>8336</v>
      </c>
      <c r="C1752" t="s">
        <v>8343</v>
      </c>
      <c r="D1752" s="1">
        <v>44706</v>
      </c>
      <c r="E1752">
        <v>2</v>
      </c>
      <c r="F1752">
        <f t="shared" si="27"/>
        <v>62</v>
      </c>
      <c r="G1752" t="s">
        <v>8338</v>
      </c>
      <c r="H1752" t="s">
        <v>8339</v>
      </c>
    </row>
    <row r="1753" spans="1:8" x14ac:dyDescent="0.3">
      <c r="A1753">
        <v>6703</v>
      </c>
      <c r="B1753" t="s">
        <v>8336</v>
      </c>
      <c r="C1753" t="s">
        <v>295</v>
      </c>
      <c r="D1753" s="1">
        <v>44706</v>
      </c>
      <c r="E1753">
        <v>2</v>
      </c>
      <c r="F1753">
        <f t="shared" si="27"/>
        <v>62</v>
      </c>
      <c r="G1753" t="s">
        <v>8338</v>
      </c>
      <c r="H1753" t="s">
        <v>8339</v>
      </c>
    </row>
    <row r="1754" spans="1:8" x14ac:dyDescent="0.3">
      <c r="A1754">
        <v>6704</v>
      </c>
      <c r="B1754" t="s">
        <v>8336</v>
      </c>
      <c r="C1754" t="s">
        <v>8344</v>
      </c>
      <c r="D1754" s="1">
        <v>44706</v>
      </c>
      <c r="E1754">
        <v>1</v>
      </c>
      <c r="F1754">
        <f t="shared" si="27"/>
        <v>62</v>
      </c>
      <c r="G1754" t="s">
        <v>8338</v>
      </c>
      <c r="H1754" t="s">
        <v>8339</v>
      </c>
    </row>
    <row r="1755" spans="1:8" x14ac:dyDescent="0.3">
      <c r="A1755">
        <v>6705</v>
      </c>
      <c r="B1755" t="s">
        <v>8336</v>
      </c>
      <c r="C1755" t="s">
        <v>8345</v>
      </c>
      <c r="D1755" s="1">
        <v>44706</v>
      </c>
      <c r="E1755">
        <v>1</v>
      </c>
      <c r="F1755">
        <f t="shared" si="27"/>
        <v>62</v>
      </c>
      <c r="G1755" t="s">
        <v>8338</v>
      </c>
      <c r="H1755" t="s">
        <v>8339</v>
      </c>
    </row>
    <row r="1756" spans="1:8" x14ac:dyDescent="0.3">
      <c r="A1756">
        <v>6706</v>
      </c>
      <c r="B1756" t="s">
        <v>8336</v>
      </c>
      <c r="C1756" t="s">
        <v>8346</v>
      </c>
      <c r="D1756" s="1">
        <v>44706</v>
      </c>
      <c r="E1756">
        <v>1</v>
      </c>
      <c r="F1756">
        <f t="shared" si="27"/>
        <v>62</v>
      </c>
      <c r="G1756" t="s">
        <v>8338</v>
      </c>
      <c r="H1756" t="s">
        <v>8339</v>
      </c>
    </row>
    <row r="1757" spans="1:8" x14ac:dyDescent="0.3">
      <c r="A1757">
        <v>6707</v>
      </c>
      <c r="B1757" t="s">
        <v>8336</v>
      </c>
      <c r="C1757" t="s">
        <v>8347</v>
      </c>
      <c r="D1757" s="1">
        <v>44706</v>
      </c>
      <c r="E1757">
        <v>1</v>
      </c>
      <c r="F1757">
        <f t="shared" si="27"/>
        <v>62</v>
      </c>
      <c r="G1757" t="s">
        <v>8338</v>
      </c>
      <c r="H1757" t="s">
        <v>8339</v>
      </c>
    </row>
    <row r="1758" spans="1:8" x14ac:dyDescent="0.3">
      <c r="A1758">
        <v>6708</v>
      </c>
      <c r="B1758" t="s">
        <v>8336</v>
      </c>
      <c r="C1758" t="s">
        <v>8348</v>
      </c>
      <c r="D1758" s="1">
        <v>44706</v>
      </c>
      <c r="E1758">
        <v>1</v>
      </c>
      <c r="F1758">
        <f t="shared" si="27"/>
        <v>62</v>
      </c>
      <c r="G1758" t="s">
        <v>8338</v>
      </c>
      <c r="H1758" t="s">
        <v>8339</v>
      </c>
    </row>
    <row r="1759" spans="1:8" x14ac:dyDescent="0.3">
      <c r="A1759">
        <v>6709</v>
      </c>
      <c r="B1759" t="s">
        <v>8336</v>
      </c>
      <c r="C1759" t="s">
        <v>8349</v>
      </c>
      <c r="D1759" s="1">
        <v>44706</v>
      </c>
      <c r="E1759">
        <v>1</v>
      </c>
      <c r="F1759">
        <f t="shared" si="27"/>
        <v>62</v>
      </c>
      <c r="G1759" t="s">
        <v>8338</v>
      </c>
      <c r="H1759" t="s">
        <v>8339</v>
      </c>
    </row>
    <row r="1760" spans="1:8" x14ac:dyDescent="0.3">
      <c r="A1760">
        <v>6710</v>
      </c>
      <c r="B1760" t="s">
        <v>8336</v>
      </c>
      <c r="C1760" t="s">
        <v>8350</v>
      </c>
      <c r="D1760" s="1">
        <v>44707</v>
      </c>
      <c r="E1760">
        <v>1</v>
      </c>
      <c r="F1760">
        <f t="shared" si="27"/>
        <v>62</v>
      </c>
      <c r="G1760" t="s">
        <v>8338</v>
      </c>
      <c r="H1760" t="s">
        <v>8339</v>
      </c>
    </row>
    <row r="1761" spans="1:8" x14ac:dyDescent="0.3">
      <c r="A1761">
        <v>6711</v>
      </c>
      <c r="B1761" t="s">
        <v>8336</v>
      </c>
      <c r="C1761" t="s">
        <v>8351</v>
      </c>
      <c r="D1761" s="1">
        <v>44706</v>
      </c>
      <c r="E1761">
        <v>-35</v>
      </c>
      <c r="F1761">
        <f t="shared" si="27"/>
        <v>62</v>
      </c>
      <c r="G1761" t="s">
        <v>8338</v>
      </c>
      <c r="H1761" t="s">
        <v>8339</v>
      </c>
    </row>
    <row r="1762" spans="1:8" x14ac:dyDescent="0.3">
      <c r="A1762">
        <v>6712</v>
      </c>
      <c r="B1762" t="s">
        <v>8336</v>
      </c>
      <c r="C1762" t="s">
        <v>8352</v>
      </c>
      <c r="D1762" s="1">
        <v>44706</v>
      </c>
      <c r="E1762">
        <v>30</v>
      </c>
      <c r="F1762">
        <f t="shared" si="27"/>
        <v>62</v>
      </c>
      <c r="G1762" t="s">
        <v>8338</v>
      </c>
      <c r="H1762" t="s">
        <v>8339</v>
      </c>
    </row>
    <row r="1763" spans="1:8" x14ac:dyDescent="0.3">
      <c r="A1763">
        <v>6713</v>
      </c>
      <c r="B1763" t="s">
        <v>8336</v>
      </c>
      <c r="C1763" t="s">
        <v>8353</v>
      </c>
      <c r="D1763" s="1">
        <v>44707</v>
      </c>
      <c r="E1763">
        <v>2</v>
      </c>
      <c r="F1763">
        <f t="shared" si="27"/>
        <v>62</v>
      </c>
      <c r="G1763" t="s">
        <v>8338</v>
      </c>
      <c r="H1763" t="s">
        <v>8339</v>
      </c>
    </row>
    <row r="1764" spans="1:8" x14ac:dyDescent="0.3">
      <c r="A1764">
        <v>6714</v>
      </c>
      <c r="B1764" t="s">
        <v>8336</v>
      </c>
      <c r="C1764" t="s">
        <v>8354</v>
      </c>
      <c r="D1764" s="1">
        <v>44706</v>
      </c>
      <c r="E1764">
        <v>3</v>
      </c>
      <c r="F1764">
        <f t="shared" si="27"/>
        <v>62</v>
      </c>
      <c r="G1764" t="s">
        <v>8338</v>
      </c>
      <c r="H1764" t="s">
        <v>8339</v>
      </c>
    </row>
    <row r="1765" spans="1:8" x14ac:dyDescent="0.3">
      <c r="A1765">
        <v>6715</v>
      </c>
      <c r="B1765" t="s">
        <v>8336</v>
      </c>
      <c r="C1765" t="s">
        <v>8355</v>
      </c>
      <c r="D1765" s="1">
        <v>44706</v>
      </c>
      <c r="E1765">
        <v>3</v>
      </c>
      <c r="F1765">
        <f t="shared" si="27"/>
        <v>62</v>
      </c>
      <c r="G1765" t="s">
        <v>8338</v>
      </c>
      <c r="H1765" t="s">
        <v>8339</v>
      </c>
    </row>
    <row r="1766" spans="1:8" x14ac:dyDescent="0.3">
      <c r="A1766">
        <v>6716</v>
      </c>
      <c r="B1766" t="s">
        <v>8336</v>
      </c>
      <c r="C1766" t="s">
        <v>8356</v>
      </c>
      <c r="D1766" s="1">
        <v>44706</v>
      </c>
      <c r="E1766">
        <v>1</v>
      </c>
      <c r="F1766">
        <f t="shared" si="27"/>
        <v>62</v>
      </c>
      <c r="G1766" t="s">
        <v>8338</v>
      </c>
      <c r="H1766" t="s">
        <v>8339</v>
      </c>
    </row>
    <row r="1767" spans="1:8" x14ac:dyDescent="0.3">
      <c r="A1767">
        <v>6717</v>
      </c>
      <c r="B1767" t="s">
        <v>8336</v>
      </c>
      <c r="C1767" t="s">
        <v>8357</v>
      </c>
      <c r="D1767" s="1">
        <v>44706</v>
      </c>
      <c r="E1767">
        <v>5</v>
      </c>
      <c r="F1767">
        <f t="shared" si="27"/>
        <v>62</v>
      </c>
      <c r="G1767" t="s">
        <v>8338</v>
      </c>
      <c r="H1767" t="s">
        <v>8339</v>
      </c>
    </row>
    <row r="1768" spans="1:8" x14ac:dyDescent="0.3">
      <c r="A1768">
        <v>6718</v>
      </c>
      <c r="B1768" t="s">
        <v>8336</v>
      </c>
      <c r="C1768" t="s">
        <v>8358</v>
      </c>
      <c r="D1768" s="1">
        <v>44707</v>
      </c>
      <c r="E1768">
        <v>1</v>
      </c>
      <c r="F1768">
        <f t="shared" si="27"/>
        <v>62</v>
      </c>
      <c r="G1768" t="s">
        <v>8338</v>
      </c>
      <c r="H1768" t="s">
        <v>8339</v>
      </c>
    </row>
    <row r="1769" spans="1:8" x14ac:dyDescent="0.3">
      <c r="A1769">
        <v>6719</v>
      </c>
      <c r="B1769" t="s">
        <v>8336</v>
      </c>
      <c r="C1769" t="s">
        <v>8359</v>
      </c>
      <c r="D1769" s="1">
        <v>44707</v>
      </c>
      <c r="E1769">
        <v>1</v>
      </c>
      <c r="F1769">
        <f t="shared" si="27"/>
        <v>62</v>
      </c>
      <c r="G1769" t="s">
        <v>8338</v>
      </c>
      <c r="H1769" t="s">
        <v>8339</v>
      </c>
    </row>
    <row r="1770" spans="1:8" x14ac:dyDescent="0.3">
      <c r="A1770">
        <v>6720</v>
      </c>
      <c r="B1770" t="s">
        <v>8336</v>
      </c>
      <c r="C1770" t="s">
        <v>8360</v>
      </c>
      <c r="D1770" s="1">
        <v>44706</v>
      </c>
      <c r="E1770">
        <v>2</v>
      </c>
      <c r="F1770">
        <f t="shared" si="27"/>
        <v>62</v>
      </c>
      <c r="G1770" t="s">
        <v>8338</v>
      </c>
      <c r="H1770" t="s">
        <v>8339</v>
      </c>
    </row>
    <row r="1771" spans="1:8" x14ac:dyDescent="0.3">
      <c r="A1771">
        <v>6721</v>
      </c>
      <c r="B1771" t="s">
        <v>8336</v>
      </c>
      <c r="C1771" t="s">
        <v>8361</v>
      </c>
      <c r="D1771" s="1">
        <v>44706</v>
      </c>
      <c r="E1771">
        <v>5</v>
      </c>
      <c r="F1771">
        <f t="shared" si="27"/>
        <v>62</v>
      </c>
      <c r="G1771" t="s">
        <v>8338</v>
      </c>
      <c r="H1771" t="s">
        <v>8339</v>
      </c>
    </row>
    <row r="1772" spans="1:8" x14ac:dyDescent="0.3">
      <c r="A1772">
        <v>6722</v>
      </c>
      <c r="B1772" t="s">
        <v>8336</v>
      </c>
      <c r="C1772" t="s">
        <v>8362</v>
      </c>
      <c r="D1772" s="1">
        <v>44706</v>
      </c>
      <c r="E1772">
        <v>2</v>
      </c>
      <c r="F1772">
        <f t="shared" si="27"/>
        <v>62</v>
      </c>
      <c r="G1772" t="s">
        <v>8338</v>
      </c>
      <c r="H1772" t="s">
        <v>8339</v>
      </c>
    </row>
    <row r="1773" spans="1:8" x14ac:dyDescent="0.3">
      <c r="A1773">
        <v>6723</v>
      </c>
      <c r="B1773" t="s">
        <v>8336</v>
      </c>
      <c r="C1773" t="s">
        <v>8363</v>
      </c>
      <c r="D1773" s="1">
        <v>44706</v>
      </c>
      <c r="E1773">
        <v>2</v>
      </c>
      <c r="F1773">
        <f t="shared" si="27"/>
        <v>62</v>
      </c>
      <c r="G1773" t="s">
        <v>8338</v>
      </c>
      <c r="H1773" t="s">
        <v>8339</v>
      </c>
    </row>
    <row r="1774" spans="1:8" x14ac:dyDescent="0.3">
      <c r="A1774">
        <v>6724</v>
      </c>
      <c r="B1774" t="s">
        <v>8336</v>
      </c>
      <c r="C1774" t="s">
        <v>8364</v>
      </c>
      <c r="D1774" s="1">
        <v>44706</v>
      </c>
      <c r="E1774">
        <v>2</v>
      </c>
      <c r="F1774">
        <f t="shared" si="27"/>
        <v>62</v>
      </c>
      <c r="G1774" t="s">
        <v>8338</v>
      </c>
      <c r="H1774" t="s">
        <v>8339</v>
      </c>
    </row>
    <row r="1775" spans="1:8" x14ac:dyDescent="0.3">
      <c r="A1775">
        <v>6725</v>
      </c>
      <c r="B1775" t="s">
        <v>8336</v>
      </c>
      <c r="C1775" t="s">
        <v>8365</v>
      </c>
      <c r="D1775" s="1">
        <v>44706</v>
      </c>
      <c r="E1775">
        <v>-16</v>
      </c>
      <c r="F1775">
        <f t="shared" si="27"/>
        <v>62</v>
      </c>
      <c r="G1775" t="s">
        <v>8338</v>
      </c>
      <c r="H1775" t="s">
        <v>8339</v>
      </c>
    </row>
    <row r="1776" spans="1:8" x14ac:dyDescent="0.3">
      <c r="A1776">
        <v>6726</v>
      </c>
      <c r="B1776" t="s">
        <v>8336</v>
      </c>
      <c r="C1776" t="s">
        <v>8366</v>
      </c>
      <c r="D1776" s="1">
        <v>44707</v>
      </c>
      <c r="E1776">
        <v>1</v>
      </c>
      <c r="F1776">
        <f t="shared" si="27"/>
        <v>62</v>
      </c>
      <c r="G1776" t="s">
        <v>8338</v>
      </c>
      <c r="H1776" t="s">
        <v>8339</v>
      </c>
    </row>
    <row r="1777" spans="1:8" x14ac:dyDescent="0.3">
      <c r="A1777">
        <v>6727</v>
      </c>
      <c r="B1777" t="s">
        <v>8336</v>
      </c>
      <c r="C1777" t="s">
        <v>8367</v>
      </c>
      <c r="D1777" s="1">
        <v>44706</v>
      </c>
      <c r="E1777">
        <v>2</v>
      </c>
      <c r="F1777">
        <f t="shared" si="27"/>
        <v>62</v>
      </c>
      <c r="G1777" t="s">
        <v>8338</v>
      </c>
      <c r="H1777" t="s">
        <v>8339</v>
      </c>
    </row>
    <row r="1778" spans="1:8" x14ac:dyDescent="0.3">
      <c r="A1778">
        <v>6728</v>
      </c>
      <c r="B1778" t="s">
        <v>8336</v>
      </c>
      <c r="C1778" t="s">
        <v>8368</v>
      </c>
      <c r="D1778" s="1">
        <v>44706</v>
      </c>
      <c r="E1778">
        <v>5</v>
      </c>
      <c r="F1778">
        <f t="shared" si="27"/>
        <v>62</v>
      </c>
      <c r="G1778" t="s">
        <v>8338</v>
      </c>
      <c r="H1778" t="s">
        <v>8339</v>
      </c>
    </row>
    <row r="1779" spans="1:8" x14ac:dyDescent="0.3">
      <c r="A1779">
        <v>6729</v>
      </c>
      <c r="B1779" t="s">
        <v>8336</v>
      </c>
      <c r="C1779" t="s">
        <v>8369</v>
      </c>
      <c r="D1779" s="1">
        <v>44706</v>
      </c>
      <c r="E1779">
        <v>1</v>
      </c>
      <c r="F1779">
        <f t="shared" si="27"/>
        <v>62</v>
      </c>
      <c r="G1779" t="s">
        <v>8338</v>
      </c>
      <c r="H1779" t="s">
        <v>8339</v>
      </c>
    </row>
    <row r="1780" spans="1:8" x14ac:dyDescent="0.3">
      <c r="A1780">
        <v>6730</v>
      </c>
      <c r="B1780" t="s">
        <v>8336</v>
      </c>
      <c r="C1780" t="s">
        <v>8370</v>
      </c>
      <c r="D1780" s="1">
        <v>44707</v>
      </c>
      <c r="E1780">
        <v>1</v>
      </c>
      <c r="F1780">
        <f t="shared" si="27"/>
        <v>62</v>
      </c>
      <c r="G1780" t="s">
        <v>8338</v>
      </c>
      <c r="H1780" t="s">
        <v>8339</v>
      </c>
    </row>
    <row r="1781" spans="1:8" x14ac:dyDescent="0.3">
      <c r="A1781">
        <v>6731</v>
      </c>
      <c r="B1781" t="s">
        <v>8336</v>
      </c>
      <c r="C1781" t="s">
        <v>8371</v>
      </c>
      <c r="D1781" s="1">
        <v>44706</v>
      </c>
      <c r="E1781">
        <v>2</v>
      </c>
      <c r="F1781">
        <f t="shared" si="27"/>
        <v>62</v>
      </c>
      <c r="G1781" t="s">
        <v>8338</v>
      </c>
      <c r="H1781" t="s">
        <v>8339</v>
      </c>
    </row>
    <row r="1782" spans="1:8" x14ac:dyDescent="0.3">
      <c r="A1782">
        <v>6732</v>
      </c>
      <c r="B1782" t="s">
        <v>8336</v>
      </c>
      <c r="C1782" t="s">
        <v>8372</v>
      </c>
      <c r="D1782" s="1">
        <v>44707</v>
      </c>
      <c r="E1782">
        <v>1</v>
      </c>
      <c r="F1782">
        <f t="shared" si="27"/>
        <v>62</v>
      </c>
      <c r="G1782" t="s">
        <v>8338</v>
      </c>
      <c r="H1782" t="s">
        <v>8339</v>
      </c>
    </row>
    <row r="1783" spans="1:8" x14ac:dyDescent="0.3">
      <c r="A1783">
        <v>6095</v>
      </c>
      <c r="B1783" t="s">
        <v>7674</v>
      </c>
      <c r="C1783" t="s">
        <v>7675</v>
      </c>
      <c r="D1783" s="1">
        <v>44706</v>
      </c>
      <c r="E1783">
        <v>15</v>
      </c>
      <c r="F1783">
        <f t="shared" si="27"/>
        <v>63</v>
      </c>
      <c r="G1783" t="s">
        <v>7676</v>
      </c>
      <c r="H1783" t="s">
        <v>7677</v>
      </c>
    </row>
    <row r="1784" spans="1:8" x14ac:dyDescent="0.3">
      <c r="A1784">
        <v>6096</v>
      </c>
      <c r="B1784" t="s">
        <v>7674</v>
      </c>
      <c r="C1784" t="s">
        <v>7678</v>
      </c>
      <c r="D1784" s="1">
        <v>44706</v>
      </c>
      <c r="E1784">
        <v>12</v>
      </c>
      <c r="F1784">
        <f t="shared" si="27"/>
        <v>63</v>
      </c>
      <c r="G1784" t="s">
        <v>7676</v>
      </c>
      <c r="H1784" t="s">
        <v>7677</v>
      </c>
    </row>
    <row r="1785" spans="1:8" x14ac:dyDescent="0.3">
      <c r="A1785">
        <v>6097</v>
      </c>
      <c r="B1785" t="s">
        <v>7674</v>
      </c>
      <c r="C1785" t="s">
        <v>7679</v>
      </c>
      <c r="D1785" s="1">
        <v>44706</v>
      </c>
      <c r="E1785">
        <v>8</v>
      </c>
      <c r="F1785">
        <f t="shared" si="27"/>
        <v>63</v>
      </c>
      <c r="G1785" t="s">
        <v>7676</v>
      </c>
      <c r="H1785" t="s">
        <v>7677</v>
      </c>
    </row>
    <row r="1786" spans="1:8" x14ac:dyDescent="0.3">
      <c r="A1786">
        <v>6098</v>
      </c>
      <c r="B1786" t="s">
        <v>7674</v>
      </c>
      <c r="C1786" t="s">
        <v>7680</v>
      </c>
      <c r="D1786" s="1">
        <v>44706</v>
      </c>
      <c r="E1786">
        <v>7</v>
      </c>
      <c r="F1786">
        <f t="shared" si="27"/>
        <v>63</v>
      </c>
      <c r="G1786" t="s">
        <v>7676</v>
      </c>
      <c r="H1786" t="s">
        <v>7677</v>
      </c>
    </row>
    <row r="1787" spans="1:8" x14ac:dyDescent="0.3">
      <c r="A1787">
        <v>6099</v>
      </c>
      <c r="B1787" t="s">
        <v>7674</v>
      </c>
      <c r="C1787" t="s">
        <v>7681</v>
      </c>
      <c r="D1787" s="1">
        <v>44706</v>
      </c>
      <c r="E1787">
        <v>5</v>
      </c>
      <c r="F1787">
        <f t="shared" si="27"/>
        <v>63</v>
      </c>
      <c r="G1787" t="s">
        <v>7676</v>
      </c>
      <c r="H1787" t="s">
        <v>7677</v>
      </c>
    </row>
    <row r="1788" spans="1:8" x14ac:dyDescent="0.3">
      <c r="A1788">
        <v>6100</v>
      </c>
      <c r="B1788" t="s">
        <v>7674</v>
      </c>
      <c r="C1788" t="s">
        <v>7682</v>
      </c>
      <c r="D1788" s="1">
        <v>44706</v>
      </c>
      <c r="E1788">
        <v>5</v>
      </c>
      <c r="F1788">
        <f t="shared" si="27"/>
        <v>63</v>
      </c>
      <c r="G1788" t="s">
        <v>7676</v>
      </c>
      <c r="H1788" t="s">
        <v>7677</v>
      </c>
    </row>
    <row r="1789" spans="1:8" x14ac:dyDescent="0.3">
      <c r="A1789">
        <v>6101</v>
      </c>
      <c r="B1789" t="s">
        <v>7674</v>
      </c>
      <c r="C1789" t="s">
        <v>7683</v>
      </c>
      <c r="D1789" s="1">
        <v>44706</v>
      </c>
      <c r="E1789">
        <v>4</v>
      </c>
      <c r="F1789">
        <f t="shared" si="27"/>
        <v>63</v>
      </c>
      <c r="G1789" t="s">
        <v>7676</v>
      </c>
      <c r="H1789" t="s">
        <v>7677</v>
      </c>
    </row>
    <row r="1790" spans="1:8" x14ac:dyDescent="0.3">
      <c r="A1790">
        <v>6102</v>
      </c>
      <c r="B1790" t="s">
        <v>7674</v>
      </c>
      <c r="C1790" t="s">
        <v>7684</v>
      </c>
      <c r="D1790" s="1">
        <v>44706</v>
      </c>
      <c r="E1790">
        <v>10</v>
      </c>
      <c r="F1790">
        <f t="shared" si="27"/>
        <v>63</v>
      </c>
      <c r="G1790" t="s">
        <v>7676</v>
      </c>
      <c r="H1790" t="s">
        <v>7677</v>
      </c>
    </row>
    <row r="1791" spans="1:8" x14ac:dyDescent="0.3">
      <c r="A1791">
        <v>6103</v>
      </c>
      <c r="B1791" t="s">
        <v>7674</v>
      </c>
      <c r="C1791" t="s">
        <v>7685</v>
      </c>
      <c r="D1791" s="1">
        <v>44706</v>
      </c>
      <c r="E1791">
        <v>3</v>
      </c>
      <c r="F1791">
        <f t="shared" si="27"/>
        <v>63</v>
      </c>
      <c r="G1791" t="s">
        <v>7676</v>
      </c>
      <c r="H1791" t="s">
        <v>7677</v>
      </c>
    </row>
    <row r="1792" spans="1:8" x14ac:dyDescent="0.3">
      <c r="A1792">
        <v>6104</v>
      </c>
      <c r="B1792" t="s">
        <v>7674</v>
      </c>
      <c r="C1792" t="s">
        <v>7686</v>
      </c>
      <c r="D1792" s="1">
        <v>44706</v>
      </c>
      <c r="E1792">
        <v>3</v>
      </c>
      <c r="F1792">
        <f t="shared" si="27"/>
        <v>63</v>
      </c>
      <c r="G1792" t="s">
        <v>7676</v>
      </c>
      <c r="H1792" t="s">
        <v>7677</v>
      </c>
    </row>
    <row r="1793" spans="1:8" x14ac:dyDescent="0.3">
      <c r="A1793">
        <v>6105</v>
      </c>
      <c r="B1793" t="s">
        <v>7674</v>
      </c>
      <c r="C1793" t="s">
        <v>7687</v>
      </c>
      <c r="D1793" s="1">
        <v>44706</v>
      </c>
      <c r="E1793">
        <v>6</v>
      </c>
      <c r="F1793">
        <f t="shared" si="27"/>
        <v>63</v>
      </c>
      <c r="G1793" t="s">
        <v>7676</v>
      </c>
      <c r="H1793" t="s">
        <v>7677</v>
      </c>
    </row>
    <row r="1794" spans="1:8" x14ac:dyDescent="0.3">
      <c r="A1794">
        <v>6106</v>
      </c>
      <c r="B1794" t="s">
        <v>7674</v>
      </c>
      <c r="C1794" t="s">
        <v>537</v>
      </c>
      <c r="D1794" s="1">
        <v>44706</v>
      </c>
      <c r="E1794">
        <v>2</v>
      </c>
      <c r="F1794">
        <f t="shared" ref="F1794:F1857" si="28">MATCH(G1794,_xlfn.UNIQUE($G$2:$G$9045),0)</f>
        <v>63</v>
      </c>
      <c r="G1794" t="s">
        <v>7676</v>
      </c>
      <c r="H1794" t="s">
        <v>7677</v>
      </c>
    </row>
    <row r="1795" spans="1:8" x14ac:dyDescent="0.3">
      <c r="A1795">
        <v>6107</v>
      </c>
      <c r="B1795" t="s">
        <v>7674</v>
      </c>
      <c r="C1795" t="s">
        <v>7688</v>
      </c>
      <c r="D1795" s="1">
        <v>44706</v>
      </c>
      <c r="E1795">
        <v>2</v>
      </c>
      <c r="F1795">
        <f t="shared" si="28"/>
        <v>63</v>
      </c>
      <c r="G1795" t="s">
        <v>7676</v>
      </c>
      <c r="H1795" t="s">
        <v>7677</v>
      </c>
    </row>
    <row r="1796" spans="1:8" x14ac:dyDescent="0.3">
      <c r="A1796">
        <v>6108</v>
      </c>
      <c r="B1796" t="s">
        <v>7674</v>
      </c>
      <c r="C1796" t="s">
        <v>7689</v>
      </c>
      <c r="D1796" s="1">
        <v>44706</v>
      </c>
      <c r="E1796">
        <v>2</v>
      </c>
      <c r="F1796">
        <f t="shared" si="28"/>
        <v>63</v>
      </c>
      <c r="G1796" t="s">
        <v>7676</v>
      </c>
      <c r="H1796" t="s">
        <v>7677</v>
      </c>
    </row>
    <row r="1797" spans="1:8" x14ac:dyDescent="0.3">
      <c r="A1797">
        <v>6109</v>
      </c>
      <c r="B1797" t="s">
        <v>7674</v>
      </c>
      <c r="C1797" t="s">
        <v>7690</v>
      </c>
      <c r="D1797" s="1">
        <v>44706</v>
      </c>
      <c r="E1797">
        <v>2</v>
      </c>
      <c r="F1797">
        <f t="shared" si="28"/>
        <v>63</v>
      </c>
      <c r="G1797" t="s">
        <v>7676</v>
      </c>
      <c r="H1797" t="s">
        <v>7677</v>
      </c>
    </row>
    <row r="1798" spans="1:8" x14ac:dyDescent="0.3">
      <c r="A1798">
        <v>6110</v>
      </c>
      <c r="B1798" t="s">
        <v>7674</v>
      </c>
      <c r="C1798" t="s">
        <v>7691</v>
      </c>
      <c r="D1798" s="1">
        <v>44706</v>
      </c>
      <c r="E1798">
        <v>2</v>
      </c>
      <c r="F1798">
        <f t="shared" si="28"/>
        <v>63</v>
      </c>
      <c r="G1798" t="s">
        <v>7676</v>
      </c>
      <c r="H1798" t="s">
        <v>7677</v>
      </c>
    </row>
    <row r="1799" spans="1:8" x14ac:dyDescent="0.3">
      <c r="A1799">
        <v>6111</v>
      </c>
      <c r="B1799" t="s">
        <v>7674</v>
      </c>
      <c r="C1799" t="s">
        <v>7692</v>
      </c>
      <c r="D1799" s="1">
        <v>44706</v>
      </c>
      <c r="E1799">
        <v>2</v>
      </c>
      <c r="F1799">
        <f t="shared" si="28"/>
        <v>63</v>
      </c>
      <c r="G1799" t="s">
        <v>7676</v>
      </c>
      <c r="H1799" t="s">
        <v>7677</v>
      </c>
    </row>
    <row r="1800" spans="1:8" x14ac:dyDescent="0.3">
      <c r="A1800">
        <v>6112</v>
      </c>
      <c r="B1800" t="s">
        <v>7674</v>
      </c>
      <c r="C1800" t="s">
        <v>7693</v>
      </c>
      <c r="D1800" s="1">
        <v>44706</v>
      </c>
      <c r="E1800">
        <v>2</v>
      </c>
      <c r="F1800">
        <f t="shared" si="28"/>
        <v>63</v>
      </c>
      <c r="G1800" t="s">
        <v>7676</v>
      </c>
      <c r="H1800" t="s">
        <v>7677</v>
      </c>
    </row>
    <row r="1801" spans="1:8" x14ac:dyDescent="0.3">
      <c r="A1801">
        <v>6113</v>
      </c>
      <c r="B1801" t="s">
        <v>7674</v>
      </c>
      <c r="C1801" t="s">
        <v>7694</v>
      </c>
      <c r="D1801" s="1">
        <v>44706</v>
      </c>
      <c r="E1801">
        <v>2</v>
      </c>
      <c r="F1801">
        <f t="shared" si="28"/>
        <v>63</v>
      </c>
      <c r="G1801" t="s">
        <v>7676</v>
      </c>
      <c r="H1801" t="s">
        <v>7677</v>
      </c>
    </row>
    <row r="1802" spans="1:8" x14ac:dyDescent="0.3">
      <c r="A1802">
        <v>6114</v>
      </c>
      <c r="B1802" t="s">
        <v>7674</v>
      </c>
      <c r="C1802" t="s">
        <v>117</v>
      </c>
      <c r="D1802" s="1">
        <v>44707</v>
      </c>
      <c r="E1802">
        <v>2</v>
      </c>
      <c r="F1802">
        <f t="shared" si="28"/>
        <v>63</v>
      </c>
      <c r="G1802" t="s">
        <v>7676</v>
      </c>
      <c r="H1802" t="s">
        <v>7677</v>
      </c>
    </row>
    <row r="1803" spans="1:8" x14ac:dyDescent="0.3">
      <c r="A1803">
        <v>6115</v>
      </c>
      <c r="B1803" t="s">
        <v>7674</v>
      </c>
      <c r="C1803" t="s">
        <v>7695</v>
      </c>
      <c r="D1803" s="1">
        <v>44707</v>
      </c>
      <c r="E1803">
        <v>1</v>
      </c>
      <c r="F1803">
        <f t="shared" si="28"/>
        <v>63</v>
      </c>
      <c r="G1803" t="s">
        <v>7676</v>
      </c>
      <c r="H1803" t="s">
        <v>7677</v>
      </c>
    </row>
    <row r="1804" spans="1:8" x14ac:dyDescent="0.3">
      <c r="A1804">
        <v>6116</v>
      </c>
      <c r="B1804" t="s">
        <v>7674</v>
      </c>
      <c r="C1804" t="s">
        <v>7696</v>
      </c>
      <c r="D1804" s="1">
        <v>44707</v>
      </c>
      <c r="E1804">
        <v>1</v>
      </c>
      <c r="F1804">
        <f t="shared" si="28"/>
        <v>63</v>
      </c>
      <c r="G1804" t="s">
        <v>7676</v>
      </c>
      <c r="H1804" t="s">
        <v>7677</v>
      </c>
    </row>
    <row r="1805" spans="1:8" x14ac:dyDescent="0.3">
      <c r="A1805">
        <v>6117</v>
      </c>
      <c r="B1805" t="s">
        <v>7674</v>
      </c>
      <c r="C1805" t="s">
        <v>7697</v>
      </c>
      <c r="D1805" s="1">
        <v>44707</v>
      </c>
      <c r="E1805">
        <v>1</v>
      </c>
      <c r="F1805">
        <f t="shared" si="28"/>
        <v>63</v>
      </c>
      <c r="G1805" t="s">
        <v>7676</v>
      </c>
      <c r="H1805" t="s">
        <v>7677</v>
      </c>
    </row>
    <row r="1806" spans="1:8" x14ac:dyDescent="0.3">
      <c r="A1806">
        <v>6118</v>
      </c>
      <c r="B1806" t="s">
        <v>7674</v>
      </c>
      <c r="C1806" t="s">
        <v>7698</v>
      </c>
      <c r="D1806" s="1">
        <v>44706</v>
      </c>
      <c r="E1806">
        <v>7</v>
      </c>
      <c r="F1806">
        <f t="shared" si="28"/>
        <v>63</v>
      </c>
      <c r="G1806" t="s">
        <v>7676</v>
      </c>
      <c r="H1806" t="s">
        <v>7677</v>
      </c>
    </row>
    <row r="1807" spans="1:8" x14ac:dyDescent="0.3">
      <c r="A1807">
        <v>6119</v>
      </c>
      <c r="B1807" t="s">
        <v>7674</v>
      </c>
      <c r="C1807" t="s">
        <v>7699</v>
      </c>
      <c r="D1807" s="1">
        <v>44706</v>
      </c>
      <c r="E1807">
        <v>2</v>
      </c>
      <c r="F1807">
        <f t="shared" si="28"/>
        <v>63</v>
      </c>
      <c r="G1807" t="s">
        <v>7676</v>
      </c>
      <c r="H1807" t="s">
        <v>7677</v>
      </c>
    </row>
    <row r="1808" spans="1:8" x14ac:dyDescent="0.3">
      <c r="A1808">
        <v>6120</v>
      </c>
      <c r="B1808" t="s">
        <v>7674</v>
      </c>
      <c r="C1808" t="s">
        <v>7700</v>
      </c>
      <c r="D1808" s="1">
        <v>44706</v>
      </c>
      <c r="E1808">
        <v>3</v>
      </c>
      <c r="F1808">
        <f t="shared" si="28"/>
        <v>63</v>
      </c>
      <c r="G1808" t="s">
        <v>7676</v>
      </c>
      <c r="H1808" t="s">
        <v>7677</v>
      </c>
    </row>
    <row r="1809" spans="1:8" x14ac:dyDescent="0.3">
      <c r="A1809">
        <v>6121</v>
      </c>
      <c r="B1809" t="s">
        <v>7674</v>
      </c>
      <c r="C1809" t="s">
        <v>7701</v>
      </c>
      <c r="D1809" s="1">
        <v>44706</v>
      </c>
      <c r="E1809">
        <v>2</v>
      </c>
      <c r="F1809">
        <f t="shared" si="28"/>
        <v>63</v>
      </c>
      <c r="G1809" t="s">
        <v>7676</v>
      </c>
      <c r="H1809" t="s">
        <v>7677</v>
      </c>
    </row>
    <row r="1810" spans="1:8" x14ac:dyDescent="0.3">
      <c r="A1810">
        <v>6122</v>
      </c>
      <c r="B1810" t="s">
        <v>7674</v>
      </c>
      <c r="C1810" t="s">
        <v>7702</v>
      </c>
      <c r="D1810" s="1">
        <v>44706</v>
      </c>
      <c r="E1810">
        <v>1</v>
      </c>
      <c r="F1810">
        <f t="shared" si="28"/>
        <v>63</v>
      </c>
      <c r="G1810" t="s">
        <v>7676</v>
      </c>
      <c r="H1810" t="s">
        <v>7677</v>
      </c>
    </row>
    <row r="1811" spans="1:8" x14ac:dyDescent="0.3">
      <c r="A1811">
        <v>6123</v>
      </c>
      <c r="B1811" t="s">
        <v>7674</v>
      </c>
      <c r="C1811" t="s">
        <v>7703</v>
      </c>
      <c r="D1811" s="1">
        <v>44706</v>
      </c>
      <c r="E1811">
        <v>1</v>
      </c>
      <c r="F1811">
        <f t="shared" si="28"/>
        <v>63</v>
      </c>
      <c r="G1811" t="s">
        <v>7676</v>
      </c>
      <c r="H1811" t="s">
        <v>7677</v>
      </c>
    </row>
    <row r="1812" spans="1:8" x14ac:dyDescent="0.3">
      <c r="A1812">
        <v>6124</v>
      </c>
      <c r="B1812" t="s">
        <v>7674</v>
      </c>
      <c r="C1812" t="s">
        <v>7704</v>
      </c>
      <c r="D1812" s="1">
        <v>44706</v>
      </c>
      <c r="E1812">
        <v>7</v>
      </c>
      <c r="F1812">
        <f t="shared" si="28"/>
        <v>63</v>
      </c>
      <c r="G1812" t="s">
        <v>7676</v>
      </c>
      <c r="H1812" t="s">
        <v>7677</v>
      </c>
    </row>
    <row r="1813" spans="1:8" x14ac:dyDescent="0.3">
      <c r="A1813">
        <v>6125</v>
      </c>
      <c r="B1813" t="s">
        <v>7674</v>
      </c>
      <c r="C1813" t="s">
        <v>7705</v>
      </c>
      <c r="D1813" s="1">
        <v>44706</v>
      </c>
      <c r="E1813">
        <v>1</v>
      </c>
      <c r="F1813">
        <f t="shared" si="28"/>
        <v>63</v>
      </c>
      <c r="G1813" t="s">
        <v>7676</v>
      </c>
      <c r="H1813" t="s">
        <v>7677</v>
      </c>
    </row>
    <row r="1814" spans="1:8" x14ac:dyDescent="0.3">
      <c r="A1814">
        <v>6126</v>
      </c>
      <c r="B1814" t="s">
        <v>7674</v>
      </c>
      <c r="C1814" t="s">
        <v>7706</v>
      </c>
      <c r="D1814" s="1">
        <v>44706</v>
      </c>
      <c r="E1814">
        <v>1</v>
      </c>
      <c r="F1814">
        <f t="shared" si="28"/>
        <v>63</v>
      </c>
      <c r="G1814" t="s">
        <v>7676</v>
      </c>
      <c r="H1814" t="s">
        <v>7677</v>
      </c>
    </row>
    <row r="1815" spans="1:8" x14ac:dyDescent="0.3">
      <c r="A1815">
        <v>6127</v>
      </c>
      <c r="B1815" t="s">
        <v>7674</v>
      </c>
      <c r="C1815" t="s">
        <v>7707</v>
      </c>
      <c r="D1815" s="1">
        <v>44706</v>
      </c>
      <c r="E1815">
        <v>1</v>
      </c>
      <c r="F1815">
        <f t="shared" si="28"/>
        <v>63</v>
      </c>
      <c r="G1815" t="s">
        <v>7676</v>
      </c>
      <c r="H1815" t="s">
        <v>7677</v>
      </c>
    </row>
    <row r="1816" spans="1:8" x14ac:dyDescent="0.3">
      <c r="A1816">
        <v>6128</v>
      </c>
      <c r="B1816" t="s">
        <v>7674</v>
      </c>
      <c r="C1816" t="s">
        <v>7708</v>
      </c>
      <c r="D1816" s="1">
        <v>44706</v>
      </c>
      <c r="E1816">
        <v>2</v>
      </c>
      <c r="F1816">
        <f t="shared" si="28"/>
        <v>63</v>
      </c>
      <c r="G1816" t="s">
        <v>7676</v>
      </c>
      <c r="H1816" t="s">
        <v>7677</v>
      </c>
    </row>
    <row r="1817" spans="1:8" x14ac:dyDescent="0.3">
      <c r="A1817">
        <v>6129</v>
      </c>
      <c r="B1817" t="s">
        <v>7674</v>
      </c>
      <c r="C1817" t="s">
        <v>7709</v>
      </c>
      <c r="D1817" s="1">
        <v>44707</v>
      </c>
      <c r="E1817">
        <v>1</v>
      </c>
      <c r="F1817">
        <f t="shared" si="28"/>
        <v>63</v>
      </c>
      <c r="G1817" t="s">
        <v>7676</v>
      </c>
      <c r="H1817" t="s">
        <v>7677</v>
      </c>
    </row>
    <row r="1818" spans="1:8" x14ac:dyDescent="0.3">
      <c r="A1818">
        <v>6130</v>
      </c>
      <c r="B1818" t="s">
        <v>7674</v>
      </c>
      <c r="C1818" t="s">
        <v>7710</v>
      </c>
      <c r="D1818" s="1">
        <v>44707</v>
      </c>
      <c r="E1818">
        <v>2</v>
      </c>
      <c r="F1818">
        <f t="shared" si="28"/>
        <v>63</v>
      </c>
      <c r="G1818" t="s">
        <v>7676</v>
      </c>
      <c r="H1818" t="s">
        <v>7677</v>
      </c>
    </row>
    <row r="1819" spans="1:8" x14ac:dyDescent="0.3">
      <c r="A1819">
        <v>6131</v>
      </c>
      <c r="B1819" t="s">
        <v>7674</v>
      </c>
      <c r="C1819" t="s">
        <v>7711</v>
      </c>
      <c r="D1819" s="1">
        <v>44706</v>
      </c>
      <c r="E1819">
        <v>11</v>
      </c>
      <c r="F1819">
        <f t="shared" si="28"/>
        <v>63</v>
      </c>
      <c r="G1819" t="s">
        <v>7676</v>
      </c>
      <c r="H1819" t="s">
        <v>7677</v>
      </c>
    </row>
    <row r="1820" spans="1:8" x14ac:dyDescent="0.3">
      <c r="A1820">
        <v>6132</v>
      </c>
      <c r="B1820" t="s">
        <v>7674</v>
      </c>
      <c r="C1820" t="s">
        <v>7712</v>
      </c>
      <c r="D1820" s="1">
        <v>44706</v>
      </c>
      <c r="E1820">
        <v>4</v>
      </c>
      <c r="F1820">
        <f t="shared" si="28"/>
        <v>63</v>
      </c>
      <c r="G1820" t="s">
        <v>7676</v>
      </c>
      <c r="H1820" t="s">
        <v>7677</v>
      </c>
    </row>
    <row r="1821" spans="1:8" x14ac:dyDescent="0.3">
      <c r="A1821">
        <v>6133</v>
      </c>
      <c r="B1821" t="s">
        <v>7674</v>
      </c>
      <c r="C1821" t="s">
        <v>7713</v>
      </c>
      <c r="D1821" s="1">
        <v>44707</v>
      </c>
      <c r="E1821">
        <v>2</v>
      </c>
      <c r="F1821">
        <f t="shared" si="28"/>
        <v>63</v>
      </c>
      <c r="G1821" t="s">
        <v>7676</v>
      </c>
      <c r="H1821" t="s">
        <v>7677</v>
      </c>
    </row>
    <row r="1822" spans="1:8" x14ac:dyDescent="0.3">
      <c r="A1822">
        <v>6134</v>
      </c>
      <c r="B1822" t="s">
        <v>7674</v>
      </c>
      <c r="C1822" t="s">
        <v>7714</v>
      </c>
      <c r="D1822" s="1">
        <v>44707</v>
      </c>
      <c r="E1822">
        <v>1</v>
      </c>
      <c r="F1822">
        <f t="shared" si="28"/>
        <v>63</v>
      </c>
      <c r="G1822" t="s">
        <v>7676</v>
      </c>
      <c r="H1822" t="s">
        <v>7677</v>
      </c>
    </row>
    <row r="1823" spans="1:8" x14ac:dyDescent="0.3">
      <c r="A1823">
        <v>6135</v>
      </c>
      <c r="B1823" t="s">
        <v>7674</v>
      </c>
      <c r="C1823" t="s">
        <v>7715</v>
      </c>
      <c r="D1823" s="1">
        <v>44706</v>
      </c>
      <c r="E1823">
        <v>3</v>
      </c>
      <c r="F1823">
        <f t="shared" si="28"/>
        <v>63</v>
      </c>
      <c r="G1823" t="s">
        <v>7676</v>
      </c>
      <c r="H1823" t="s">
        <v>7677</v>
      </c>
    </row>
    <row r="1824" spans="1:8" x14ac:dyDescent="0.3">
      <c r="A1824">
        <v>6136</v>
      </c>
      <c r="B1824" t="s">
        <v>7674</v>
      </c>
      <c r="C1824" t="s">
        <v>7716</v>
      </c>
      <c r="D1824" s="1">
        <v>44706</v>
      </c>
      <c r="E1824">
        <v>2</v>
      </c>
      <c r="F1824">
        <f t="shared" si="28"/>
        <v>63</v>
      </c>
      <c r="G1824" t="s">
        <v>7676</v>
      </c>
      <c r="H1824" t="s">
        <v>7677</v>
      </c>
    </row>
    <row r="1825" spans="1:8" x14ac:dyDescent="0.3">
      <c r="A1825">
        <v>6137</v>
      </c>
      <c r="B1825" t="s">
        <v>7674</v>
      </c>
      <c r="C1825" t="s">
        <v>7717</v>
      </c>
      <c r="D1825" s="1">
        <v>44707</v>
      </c>
      <c r="E1825">
        <v>2</v>
      </c>
      <c r="F1825">
        <f t="shared" si="28"/>
        <v>63</v>
      </c>
      <c r="G1825" t="s">
        <v>7676</v>
      </c>
      <c r="H1825" t="s">
        <v>7677</v>
      </c>
    </row>
    <row r="1826" spans="1:8" x14ac:dyDescent="0.3">
      <c r="A1826">
        <v>6138</v>
      </c>
      <c r="B1826" t="s">
        <v>7674</v>
      </c>
      <c r="C1826" t="s">
        <v>7718</v>
      </c>
      <c r="D1826" s="1">
        <v>44707</v>
      </c>
      <c r="E1826">
        <v>2</v>
      </c>
      <c r="F1826">
        <f t="shared" si="28"/>
        <v>63</v>
      </c>
      <c r="G1826" t="s">
        <v>7676</v>
      </c>
      <c r="H1826" t="s">
        <v>7677</v>
      </c>
    </row>
    <row r="1827" spans="1:8" x14ac:dyDescent="0.3">
      <c r="A1827">
        <v>6139</v>
      </c>
      <c r="B1827" t="s">
        <v>7674</v>
      </c>
      <c r="C1827" t="s">
        <v>7719</v>
      </c>
      <c r="D1827" s="1">
        <v>44707</v>
      </c>
      <c r="E1827">
        <v>1</v>
      </c>
      <c r="F1827">
        <f t="shared" si="28"/>
        <v>63</v>
      </c>
      <c r="G1827" t="s">
        <v>7676</v>
      </c>
      <c r="H1827" t="s">
        <v>7677</v>
      </c>
    </row>
    <row r="1828" spans="1:8" x14ac:dyDescent="0.3">
      <c r="A1828">
        <v>6140</v>
      </c>
      <c r="B1828" t="s">
        <v>7674</v>
      </c>
      <c r="C1828" t="s">
        <v>7720</v>
      </c>
      <c r="D1828" s="1">
        <v>44706</v>
      </c>
      <c r="E1828">
        <v>3</v>
      </c>
      <c r="F1828">
        <f t="shared" si="28"/>
        <v>63</v>
      </c>
      <c r="G1828" t="s">
        <v>7676</v>
      </c>
      <c r="H1828" t="s">
        <v>7677</v>
      </c>
    </row>
    <row r="1829" spans="1:8" x14ac:dyDescent="0.3">
      <c r="A1829">
        <v>6141</v>
      </c>
      <c r="B1829" t="s">
        <v>7674</v>
      </c>
      <c r="C1829" t="s">
        <v>7721</v>
      </c>
      <c r="D1829" s="1">
        <v>44706</v>
      </c>
      <c r="E1829">
        <v>3</v>
      </c>
      <c r="F1829">
        <f t="shared" si="28"/>
        <v>63</v>
      </c>
      <c r="G1829" t="s">
        <v>7676</v>
      </c>
      <c r="H1829" t="s">
        <v>7677</v>
      </c>
    </row>
    <row r="1830" spans="1:8" x14ac:dyDescent="0.3">
      <c r="A1830">
        <v>6142</v>
      </c>
      <c r="B1830" t="s">
        <v>7674</v>
      </c>
      <c r="C1830" t="s">
        <v>7722</v>
      </c>
      <c r="D1830" s="1">
        <v>44707</v>
      </c>
      <c r="E1830">
        <v>1</v>
      </c>
      <c r="F1830">
        <f t="shared" si="28"/>
        <v>63</v>
      </c>
      <c r="G1830" t="s">
        <v>7676</v>
      </c>
      <c r="H1830" t="s">
        <v>7677</v>
      </c>
    </row>
    <row r="1831" spans="1:8" x14ac:dyDescent="0.3">
      <c r="A1831">
        <v>6143</v>
      </c>
      <c r="B1831" t="s">
        <v>7674</v>
      </c>
      <c r="C1831" t="s">
        <v>7723</v>
      </c>
      <c r="D1831" s="1">
        <v>44707</v>
      </c>
      <c r="E1831">
        <v>1</v>
      </c>
      <c r="F1831">
        <f t="shared" si="28"/>
        <v>63</v>
      </c>
      <c r="G1831" t="s">
        <v>7676</v>
      </c>
      <c r="H1831" t="s">
        <v>7677</v>
      </c>
    </row>
    <row r="1832" spans="1:8" x14ac:dyDescent="0.3">
      <c r="A1832">
        <v>6144</v>
      </c>
      <c r="B1832" t="s">
        <v>7674</v>
      </c>
      <c r="C1832" t="s">
        <v>68</v>
      </c>
      <c r="D1832" s="1">
        <v>44706</v>
      </c>
      <c r="E1832">
        <v>2</v>
      </c>
      <c r="F1832">
        <f t="shared" si="28"/>
        <v>63</v>
      </c>
      <c r="G1832" t="s">
        <v>7676</v>
      </c>
      <c r="H1832" t="s">
        <v>7677</v>
      </c>
    </row>
    <row r="1833" spans="1:8" x14ac:dyDescent="0.3">
      <c r="A1833">
        <v>6145</v>
      </c>
      <c r="B1833" t="s">
        <v>7674</v>
      </c>
      <c r="C1833" t="s">
        <v>7724</v>
      </c>
      <c r="D1833" s="1">
        <v>44706</v>
      </c>
      <c r="E1833">
        <v>3</v>
      </c>
      <c r="F1833">
        <f t="shared" si="28"/>
        <v>63</v>
      </c>
      <c r="G1833" t="s">
        <v>7676</v>
      </c>
      <c r="H1833" t="s">
        <v>7677</v>
      </c>
    </row>
    <row r="1834" spans="1:8" x14ac:dyDescent="0.3">
      <c r="A1834">
        <v>6146</v>
      </c>
      <c r="B1834" t="s">
        <v>7674</v>
      </c>
      <c r="C1834" t="s">
        <v>7725</v>
      </c>
      <c r="D1834" s="1">
        <v>44706</v>
      </c>
      <c r="E1834">
        <v>1</v>
      </c>
      <c r="F1834">
        <f t="shared" si="28"/>
        <v>63</v>
      </c>
      <c r="G1834" t="s">
        <v>7676</v>
      </c>
      <c r="H1834" t="s">
        <v>7677</v>
      </c>
    </row>
    <row r="1835" spans="1:8" x14ac:dyDescent="0.3">
      <c r="A1835">
        <v>6147</v>
      </c>
      <c r="B1835" t="s">
        <v>7674</v>
      </c>
      <c r="C1835" t="s">
        <v>7726</v>
      </c>
      <c r="D1835" s="1">
        <v>44707</v>
      </c>
      <c r="E1835">
        <v>1</v>
      </c>
      <c r="F1835">
        <f t="shared" si="28"/>
        <v>63</v>
      </c>
      <c r="G1835" t="s">
        <v>7676</v>
      </c>
      <c r="H1835" t="s">
        <v>7677</v>
      </c>
    </row>
    <row r="1836" spans="1:8" x14ac:dyDescent="0.3">
      <c r="A1836">
        <v>6148</v>
      </c>
      <c r="B1836" t="s">
        <v>7674</v>
      </c>
      <c r="C1836" t="s">
        <v>7727</v>
      </c>
      <c r="D1836" s="1">
        <v>44706</v>
      </c>
      <c r="E1836">
        <v>9</v>
      </c>
      <c r="F1836">
        <f t="shared" si="28"/>
        <v>63</v>
      </c>
      <c r="G1836" t="s">
        <v>7676</v>
      </c>
      <c r="H1836" t="s">
        <v>7677</v>
      </c>
    </row>
    <row r="1837" spans="1:8" x14ac:dyDescent="0.3">
      <c r="A1837">
        <v>6149</v>
      </c>
      <c r="B1837" t="s">
        <v>7674</v>
      </c>
      <c r="C1837" t="s">
        <v>7728</v>
      </c>
      <c r="D1837" s="1">
        <v>44706</v>
      </c>
      <c r="E1837">
        <v>2</v>
      </c>
      <c r="F1837">
        <f t="shared" si="28"/>
        <v>63</v>
      </c>
      <c r="G1837" t="s">
        <v>7676</v>
      </c>
      <c r="H1837" t="s">
        <v>7677</v>
      </c>
    </row>
    <row r="1838" spans="1:8" x14ac:dyDescent="0.3">
      <c r="A1838">
        <v>6150</v>
      </c>
      <c r="B1838" t="s">
        <v>7674</v>
      </c>
      <c r="C1838" t="s">
        <v>7729</v>
      </c>
      <c r="D1838" s="1">
        <v>44706</v>
      </c>
      <c r="E1838">
        <v>3</v>
      </c>
      <c r="F1838">
        <f t="shared" si="28"/>
        <v>63</v>
      </c>
      <c r="G1838" t="s">
        <v>7676</v>
      </c>
      <c r="H1838" t="s">
        <v>7677</v>
      </c>
    </row>
    <row r="1839" spans="1:8" x14ac:dyDescent="0.3">
      <c r="A1839">
        <v>6151</v>
      </c>
      <c r="B1839" t="s">
        <v>7674</v>
      </c>
      <c r="C1839" t="s">
        <v>7730</v>
      </c>
      <c r="D1839" s="1">
        <v>44706</v>
      </c>
      <c r="E1839">
        <v>5</v>
      </c>
      <c r="F1839">
        <f t="shared" si="28"/>
        <v>63</v>
      </c>
      <c r="G1839" t="s">
        <v>7676</v>
      </c>
      <c r="H1839" t="s">
        <v>7677</v>
      </c>
    </row>
    <row r="1840" spans="1:8" x14ac:dyDescent="0.3">
      <c r="A1840">
        <v>7840</v>
      </c>
      <c r="B1840" t="s">
        <v>9687</v>
      </c>
      <c r="C1840" t="s">
        <v>9688</v>
      </c>
      <c r="D1840" s="1">
        <v>44707</v>
      </c>
      <c r="E1840">
        <v>1</v>
      </c>
      <c r="F1840">
        <f t="shared" si="28"/>
        <v>64</v>
      </c>
      <c r="G1840" t="s">
        <v>9689</v>
      </c>
      <c r="H1840" t="s">
        <v>9690</v>
      </c>
    </row>
    <row r="1841" spans="1:8" x14ac:dyDescent="0.3">
      <c r="A1841">
        <v>7063</v>
      </c>
      <c r="B1841" t="s">
        <v>8810</v>
      </c>
      <c r="C1841" t="s">
        <v>8811</v>
      </c>
      <c r="D1841" s="1">
        <v>44706</v>
      </c>
      <c r="E1841">
        <v>2</v>
      </c>
      <c r="F1841">
        <f t="shared" si="28"/>
        <v>65</v>
      </c>
      <c r="G1841" t="s">
        <v>8812</v>
      </c>
      <c r="H1841" t="s">
        <v>8813</v>
      </c>
    </row>
    <row r="1842" spans="1:8" x14ac:dyDescent="0.3">
      <c r="A1842">
        <v>7064</v>
      </c>
      <c r="B1842" t="s">
        <v>8810</v>
      </c>
      <c r="C1842" t="s">
        <v>8814</v>
      </c>
      <c r="D1842" s="1">
        <v>44706</v>
      </c>
      <c r="E1842">
        <v>2</v>
      </c>
      <c r="F1842">
        <f t="shared" si="28"/>
        <v>65</v>
      </c>
      <c r="G1842" t="s">
        <v>8812</v>
      </c>
      <c r="H1842" t="s">
        <v>8813</v>
      </c>
    </row>
    <row r="1843" spans="1:8" x14ac:dyDescent="0.3">
      <c r="A1843">
        <v>7065</v>
      </c>
      <c r="B1843" t="s">
        <v>8810</v>
      </c>
      <c r="C1843" t="s">
        <v>1716</v>
      </c>
      <c r="D1843" s="1">
        <v>44706</v>
      </c>
      <c r="E1843">
        <v>2</v>
      </c>
      <c r="F1843">
        <f t="shared" si="28"/>
        <v>65</v>
      </c>
      <c r="G1843" t="s">
        <v>8812</v>
      </c>
      <c r="H1843" t="s">
        <v>8813</v>
      </c>
    </row>
    <row r="1844" spans="1:8" x14ac:dyDescent="0.3">
      <c r="A1844">
        <v>7066</v>
      </c>
      <c r="B1844" t="s">
        <v>8810</v>
      </c>
      <c r="C1844" t="s">
        <v>8815</v>
      </c>
      <c r="D1844" s="1">
        <v>44706</v>
      </c>
      <c r="E1844">
        <v>1</v>
      </c>
      <c r="F1844">
        <f t="shared" si="28"/>
        <v>65</v>
      </c>
      <c r="G1844" t="s">
        <v>8812</v>
      </c>
      <c r="H1844" t="s">
        <v>8813</v>
      </c>
    </row>
    <row r="1845" spans="1:8" x14ac:dyDescent="0.3">
      <c r="A1845">
        <v>7067</v>
      </c>
      <c r="B1845" t="s">
        <v>8810</v>
      </c>
      <c r="C1845" t="s">
        <v>8816</v>
      </c>
      <c r="D1845" s="1">
        <v>44706</v>
      </c>
      <c r="E1845">
        <v>2</v>
      </c>
      <c r="F1845">
        <f t="shared" si="28"/>
        <v>65</v>
      </c>
      <c r="G1845" t="s">
        <v>8812</v>
      </c>
      <c r="H1845" t="s">
        <v>8813</v>
      </c>
    </row>
    <row r="1846" spans="1:8" x14ac:dyDescent="0.3">
      <c r="A1846">
        <v>7068</v>
      </c>
      <c r="B1846" t="s">
        <v>8810</v>
      </c>
      <c r="C1846" t="s">
        <v>8817</v>
      </c>
      <c r="D1846" s="1">
        <v>44706</v>
      </c>
      <c r="E1846">
        <v>1</v>
      </c>
      <c r="F1846">
        <f t="shared" si="28"/>
        <v>65</v>
      </c>
      <c r="G1846" t="s">
        <v>8812</v>
      </c>
      <c r="H1846" t="s">
        <v>8813</v>
      </c>
    </row>
    <row r="1847" spans="1:8" x14ac:dyDescent="0.3">
      <c r="A1847">
        <v>7069</v>
      </c>
      <c r="B1847" t="s">
        <v>8810</v>
      </c>
      <c r="C1847" t="s">
        <v>8818</v>
      </c>
      <c r="D1847" s="1">
        <v>44706</v>
      </c>
      <c r="E1847">
        <v>2</v>
      </c>
      <c r="F1847">
        <f t="shared" si="28"/>
        <v>65</v>
      </c>
      <c r="G1847" t="s">
        <v>8812</v>
      </c>
      <c r="H1847" t="s">
        <v>8813</v>
      </c>
    </row>
    <row r="1848" spans="1:8" x14ac:dyDescent="0.3">
      <c r="A1848">
        <v>8910</v>
      </c>
      <c r="B1848" t="s">
        <v>10938</v>
      </c>
      <c r="C1848" t="s">
        <v>10939</v>
      </c>
      <c r="D1848" s="1">
        <v>44706</v>
      </c>
      <c r="E1848">
        <v>1</v>
      </c>
      <c r="F1848">
        <f t="shared" si="28"/>
        <v>66</v>
      </c>
      <c r="G1848" t="s">
        <v>10940</v>
      </c>
      <c r="H1848" t="s">
        <v>10941</v>
      </c>
    </row>
    <row r="1849" spans="1:8" x14ac:dyDescent="0.3">
      <c r="A1849">
        <v>8911</v>
      </c>
      <c r="B1849" t="s">
        <v>10938</v>
      </c>
      <c r="C1849" t="s">
        <v>10942</v>
      </c>
      <c r="D1849" s="1">
        <v>44706</v>
      </c>
      <c r="E1849">
        <v>1</v>
      </c>
      <c r="F1849">
        <f t="shared" si="28"/>
        <v>66</v>
      </c>
      <c r="G1849" t="s">
        <v>10940</v>
      </c>
      <c r="H1849" t="s">
        <v>10941</v>
      </c>
    </row>
    <row r="1850" spans="1:8" x14ac:dyDescent="0.3">
      <c r="A1850">
        <v>8912</v>
      </c>
      <c r="B1850" t="s">
        <v>10938</v>
      </c>
      <c r="C1850" t="s">
        <v>968</v>
      </c>
      <c r="D1850" s="1">
        <v>44706</v>
      </c>
      <c r="E1850">
        <v>1</v>
      </c>
      <c r="F1850">
        <f t="shared" si="28"/>
        <v>66</v>
      </c>
      <c r="G1850" t="s">
        <v>10940</v>
      </c>
      <c r="H1850" t="s">
        <v>10941</v>
      </c>
    </row>
    <row r="1851" spans="1:8" x14ac:dyDescent="0.3">
      <c r="A1851">
        <v>8913</v>
      </c>
      <c r="B1851" t="s">
        <v>10938</v>
      </c>
      <c r="C1851" t="s">
        <v>10943</v>
      </c>
      <c r="D1851" s="1">
        <v>44706</v>
      </c>
      <c r="E1851">
        <v>1</v>
      </c>
      <c r="F1851">
        <f t="shared" si="28"/>
        <v>66</v>
      </c>
      <c r="G1851" t="s">
        <v>10940</v>
      </c>
      <c r="H1851" t="s">
        <v>10941</v>
      </c>
    </row>
    <row r="1852" spans="1:8" x14ac:dyDescent="0.3">
      <c r="A1852">
        <v>8914</v>
      </c>
      <c r="B1852" t="s">
        <v>10938</v>
      </c>
      <c r="C1852" t="s">
        <v>10944</v>
      </c>
      <c r="D1852" s="1">
        <v>44706</v>
      </c>
      <c r="E1852">
        <v>1</v>
      </c>
      <c r="F1852">
        <f t="shared" si="28"/>
        <v>66</v>
      </c>
      <c r="G1852" t="s">
        <v>10940</v>
      </c>
      <c r="H1852" t="s">
        <v>10941</v>
      </c>
    </row>
    <row r="1853" spans="1:8" x14ac:dyDescent="0.3">
      <c r="A1853">
        <v>8915</v>
      </c>
      <c r="B1853" t="s">
        <v>10938</v>
      </c>
      <c r="C1853" t="s">
        <v>10945</v>
      </c>
      <c r="D1853" s="1">
        <v>44708</v>
      </c>
      <c r="E1853">
        <v>1</v>
      </c>
      <c r="F1853">
        <f t="shared" si="28"/>
        <v>66</v>
      </c>
      <c r="G1853" t="s">
        <v>10940</v>
      </c>
      <c r="H1853" t="s">
        <v>10941</v>
      </c>
    </row>
    <row r="1854" spans="1:8" x14ac:dyDescent="0.3">
      <c r="A1854">
        <v>8916</v>
      </c>
      <c r="B1854" t="s">
        <v>10938</v>
      </c>
      <c r="C1854" t="s">
        <v>10946</v>
      </c>
      <c r="D1854" s="1">
        <v>44706</v>
      </c>
      <c r="E1854">
        <v>0</v>
      </c>
      <c r="F1854">
        <f t="shared" si="28"/>
        <v>66</v>
      </c>
      <c r="G1854" t="s">
        <v>10940</v>
      </c>
      <c r="H1854" t="s">
        <v>10941</v>
      </c>
    </row>
    <row r="1855" spans="1:8" x14ac:dyDescent="0.3">
      <c r="A1855">
        <v>8917</v>
      </c>
      <c r="B1855" t="s">
        <v>10938</v>
      </c>
      <c r="C1855" t="s">
        <v>10947</v>
      </c>
      <c r="D1855" s="1">
        <v>44706</v>
      </c>
      <c r="E1855">
        <v>0</v>
      </c>
      <c r="F1855">
        <f t="shared" si="28"/>
        <v>66</v>
      </c>
      <c r="G1855" t="s">
        <v>10940</v>
      </c>
      <c r="H1855" t="s">
        <v>10941</v>
      </c>
    </row>
    <row r="1856" spans="1:8" x14ac:dyDescent="0.3">
      <c r="A1856">
        <v>8918</v>
      </c>
      <c r="B1856" t="s">
        <v>10938</v>
      </c>
      <c r="C1856" t="s">
        <v>10948</v>
      </c>
      <c r="D1856" s="1">
        <v>44706</v>
      </c>
      <c r="E1856">
        <v>0</v>
      </c>
      <c r="F1856">
        <f t="shared" si="28"/>
        <v>66</v>
      </c>
      <c r="G1856" t="s">
        <v>10940</v>
      </c>
      <c r="H1856" t="s">
        <v>10941</v>
      </c>
    </row>
    <row r="1857" spans="1:8" x14ac:dyDescent="0.3">
      <c r="A1857">
        <v>8919</v>
      </c>
      <c r="B1857" t="s">
        <v>10938</v>
      </c>
      <c r="C1857" t="s">
        <v>10949</v>
      </c>
      <c r="D1857" s="1">
        <v>44706</v>
      </c>
      <c r="E1857">
        <v>1</v>
      </c>
      <c r="F1857">
        <f t="shared" si="28"/>
        <v>66</v>
      </c>
      <c r="G1857" t="s">
        <v>10940</v>
      </c>
      <c r="H1857" t="s">
        <v>10941</v>
      </c>
    </row>
    <row r="1858" spans="1:8" x14ac:dyDescent="0.3">
      <c r="A1858">
        <v>8920</v>
      </c>
      <c r="B1858" t="s">
        <v>10938</v>
      </c>
      <c r="C1858" t="s">
        <v>10950</v>
      </c>
      <c r="D1858" s="1">
        <v>44706</v>
      </c>
      <c r="E1858">
        <v>0</v>
      </c>
      <c r="F1858">
        <f t="shared" ref="F1858:F1921" si="29">MATCH(G1858,_xlfn.UNIQUE($G$2:$G$9045),0)</f>
        <v>66</v>
      </c>
      <c r="G1858" t="s">
        <v>10940</v>
      </c>
      <c r="H1858" t="s">
        <v>10941</v>
      </c>
    </row>
    <row r="1859" spans="1:8" x14ac:dyDescent="0.3">
      <c r="A1859">
        <v>8901</v>
      </c>
      <c r="B1859" t="s">
        <v>10923</v>
      </c>
      <c r="C1859" t="s">
        <v>968</v>
      </c>
      <c r="D1859" s="1">
        <v>44706</v>
      </c>
      <c r="E1859">
        <v>1</v>
      </c>
      <c r="F1859">
        <f t="shared" si="29"/>
        <v>67</v>
      </c>
      <c r="G1859" t="s">
        <v>10924</v>
      </c>
      <c r="H1859" t="s">
        <v>10925</v>
      </c>
    </row>
    <row r="1860" spans="1:8" x14ac:dyDescent="0.3">
      <c r="A1860">
        <v>8902</v>
      </c>
      <c r="B1860" t="s">
        <v>10923</v>
      </c>
      <c r="C1860" t="s">
        <v>10926</v>
      </c>
      <c r="D1860" s="1">
        <v>44706</v>
      </c>
      <c r="E1860">
        <v>0</v>
      </c>
      <c r="F1860">
        <f t="shared" si="29"/>
        <v>67</v>
      </c>
      <c r="G1860" t="s">
        <v>10924</v>
      </c>
      <c r="H1860" t="s">
        <v>10925</v>
      </c>
    </row>
    <row r="1861" spans="1:8" x14ac:dyDescent="0.3">
      <c r="A1861">
        <v>8903</v>
      </c>
      <c r="B1861" t="s">
        <v>10923</v>
      </c>
      <c r="C1861" t="s">
        <v>10927</v>
      </c>
      <c r="D1861" s="1">
        <v>44706</v>
      </c>
      <c r="E1861">
        <v>0</v>
      </c>
      <c r="F1861">
        <f t="shared" si="29"/>
        <v>67</v>
      </c>
      <c r="G1861" t="s">
        <v>10924</v>
      </c>
      <c r="H1861" t="s">
        <v>10925</v>
      </c>
    </row>
    <row r="1862" spans="1:8" x14ac:dyDescent="0.3">
      <c r="A1862">
        <v>5897</v>
      </c>
      <c r="B1862" t="s">
        <v>7402</v>
      </c>
      <c r="C1862" t="s">
        <v>7403</v>
      </c>
      <c r="D1862" s="1">
        <v>44706</v>
      </c>
      <c r="E1862">
        <v>17</v>
      </c>
      <c r="F1862">
        <f t="shared" si="29"/>
        <v>68</v>
      </c>
      <c r="G1862" t="s">
        <v>7404</v>
      </c>
      <c r="H1862" t="s">
        <v>7405</v>
      </c>
    </row>
    <row r="1863" spans="1:8" x14ac:dyDescent="0.3">
      <c r="A1863">
        <v>5898</v>
      </c>
      <c r="B1863" t="s">
        <v>7402</v>
      </c>
      <c r="C1863" t="s">
        <v>7406</v>
      </c>
      <c r="D1863" s="1">
        <v>44706</v>
      </c>
      <c r="E1863">
        <v>8</v>
      </c>
      <c r="F1863">
        <f t="shared" si="29"/>
        <v>68</v>
      </c>
      <c r="G1863" t="s">
        <v>7404</v>
      </c>
      <c r="H1863" t="s">
        <v>7405</v>
      </c>
    </row>
    <row r="1864" spans="1:8" x14ac:dyDescent="0.3">
      <c r="A1864">
        <v>5899</v>
      </c>
      <c r="B1864" t="s">
        <v>7402</v>
      </c>
      <c r="C1864" t="s">
        <v>7407</v>
      </c>
      <c r="D1864" s="1">
        <v>44706</v>
      </c>
      <c r="E1864">
        <v>7</v>
      </c>
      <c r="F1864">
        <f t="shared" si="29"/>
        <v>68</v>
      </c>
      <c r="G1864" t="s">
        <v>7404</v>
      </c>
      <c r="H1864" t="s">
        <v>7405</v>
      </c>
    </row>
    <row r="1865" spans="1:8" x14ac:dyDescent="0.3">
      <c r="A1865">
        <v>5900</v>
      </c>
      <c r="B1865" t="s">
        <v>7402</v>
      </c>
      <c r="C1865" t="s">
        <v>7408</v>
      </c>
      <c r="D1865" s="1">
        <v>44706</v>
      </c>
      <c r="E1865">
        <v>4</v>
      </c>
      <c r="F1865">
        <f t="shared" si="29"/>
        <v>68</v>
      </c>
      <c r="G1865" t="s">
        <v>7404</v>
      </c>
      <c r="H1865" t="s">
        <v>7405</v>
      </c>
    </row>
    <row r="1866" spans="1:8" x14ac:dyDescent="0.3">
      <c r="A1866">
        <v>5901</v>
      </c>
      <c r="B1866" t="s">
        <v>7402</v>
      </c>
      <c r="C1866" t="s">
        <v>7409</v>
      </c>
      <c r="D1866" s="1">
        <v>44706</v>
      </c>
      <c r="E1866">
        <v>2</v>
      </c>
      <c r="F1866">
        <f t="shared" si="29"/>
        <v>68</v>
      </c>
      <c r="G1866" t="s">
        <v>7404</v>
      </c>
      <c r="H1866" t="s">
        <v>7405</v>
      </c>
    </row>
    <row r="1867" spans="1:8" x14ac:dyDescent="0.3">
      <c r="A1867">
        <v>5902</v>
      </c>
      <c r="B1867" t="s">
        <v>7402</v>
      </c>
      <c r="C1867" t="s">
        <v>7410</v>
      </c>
      <c r="D1867" s="1">
        <v>44706</v>
      </c>
      <c r="E1867">
        <v>2</v>
      </c>
      <c r="F1867">
        <f t="shared" si="29"/>
        <v>68</v>
      </c>
      <c r="G1867" t="s">
        <v>7404</v>
      </c>
      <c r="H1867" t="s">
        <v>7405</v>
      </c>
    </row>
    <row r="1868" spans="1:8" x14ac:dyDescent="0.3">
      <c r="A1868">
        <v>5903</v>
      </c>
      <c r="B1868" t="s">
        <v>7402</v>
      </c>
      <c r="C1868" t="s">
        <v>7411</v>
      </c>
      <c r="D1868" s="1">
        <v>44706</v>
      </c>
      <c r="E1868">
        <v>3</v>
      </c>
      <c r="F1868">
        <f t="shared" si="29"/>
        <v>68</v>
      </c>
      <c r="G1868" t="s">
        <v>7404</v>
      </c>
      <c r="H1868" t="s">
        <v>7405</v>
      </c>
    </row>
    <row r="1869" spans="1:8" x14ac:dyDescent="0.3">
      <c r="A1869">
        <v>5904</v>
      </c>
      <c r="B1869" t="s">
        <v>7402</v>
      </c>
      <c r="C1869" t="s">
        <v>7412</v>
      </c>
      <c r="D1869" s="1">
        <v>44706</v>
      </c>
      <c r="E1869">
        <v>2</v>
      </c>
      <c r="F1869">
        <f t="shared" si="29"/>
        <v>68</v>
      </c>
      <c r="G1869" t="s">
        <v>7404</v>
      </c>
      <c r="H1869" t="s">
        <v>7405</v>
      </c>
    </row>
    <row r="1870" spans="1:8" x14ac:dyDescent="0.3">
      <c r="A1870">
        <v>5905</v>
      </c>
      <c r="B1870" t="s">
        <v>7402</v>
      </c>
      <c r="C1870" t="s">
        <v>7413</v>
      </c>
      <c r="D1870" s="1">
        <v>44706</v>
      </c>
      <c r="E1870">
        <v>2</v>
      </c>
      <c r="F1870">
        <f t="shared" si="29"/>
        <v>68</v>
      </c>
      <c r="G1870" t="s">
        <v>7404</v>
      </c>
      <c r="H1870" t="s">
        <v>7405</v>
      </c>
    </row>
    <row r="1871" spans="1:8" x14ac:dyDescent="0.3">
      <c r="A1871">
        <v>5906</v>
      </c>
      <c r="B1871" t="s">
        <v>7402</v>
      </c>
      <c r="C1871" t="s">
        <v>7414</v>
      </c>
      <c r="D1871" s="1">
        <v>44706</v>
      </c>
      <c r="E1871">
        <v>2</v>
      </c>
      <c r="F1871">
        <f t="shared" si="29"/>
        <v>68</v>
      </c>
      <c r="G1871" t="s">
        <v>7404</v>
      </c>
      <c r="H1871" t="s">
        <v>7405</v>
      </c>
    </row>
    <row r="1872" spans="1:8" x14ac:dyDescent="0.3">
      <c r="A1872">
        <v>5907</v>
      </c>
      <c r="B1872" t="s">
        <v>7402</v>
      </c>
      <c r="C1872" t="s">
        <v>7415</v>
      </c>
      <c r="D1872" s="1">
        <v>44706</v>
      </c>
      <c r="E1872">
        <v>1</v>
      </c>
      <c r="F1872">
        <f t="shared" si="29"/>
        <v>68</v>
      </c>
      <c r="G1872" t="s">
        <v>7404</v>
      </c>
      <c r="H1872" t="s">
        <v>7405</v>
      </c>
    </row>
    <row r="1873" spans="1:8" x14ac:dyDescent="0.3">
      <c r="A1873">
        <v>5908</v>
      </c>
      <c r="B1873" t="s">
        <v>7402</v>
      </c>
      <c r="C1873" t="s">
        <v>7416</v>
      </c>
      <c r="D1873" s="1">
        <v>44706</v>
      </c>
      <c r="E1873">
        <v>-15</v>
      </c>
      <c r="F1873">
        <f t="shared" si="29"/>
        <v>68</v>
      </c>
      <c r="G1873" t="s">
        <v>7404</v>
      </c>
      <c r="H1873" t="s">
        <v>7405</v>
      </c>
    </row>
    <row r="1874" spans="1:8" x14ac:dyDescent="0.3">
      <c r="A1874">
        <v>5909</v>
      </c>
      <c r="B1874" t="s">
        <v>7402</v>
      </c>
      <c r="C1874" t="s">
        <v>7417</v>
      </c>
      <c r="D1874" s="1">
        <v>44707</v>
      </c>
      <c r="E1874">
        <v>0</v>
      </c>
      <c r="F1874">
        <f t="shared" si="29"/>
        <v>68</v>
      </c>
      <c r="G1874" t="s">
        <v>7404</v>
      </c>
      <c r="H1874" t="s">
        <v>7405</v>
      </c>
    </row>
    <row r="1875" spans="1:8" x14ac:dyDescent="0.3">
      <c r="A1875">
        <v>5910</v>
      </c>
      <c r="B1875" t="s">
        <v>7402</v>
      </c>
      <c r="C1875" t="s">
        <v>7418</v>
      </c>
      <c r="D1875" s="1">
        <v>44707</v>
      </c>
      <c r="E1875">
        <v>0</v>
      </c>
      <c r="F1875">
        <f t="shared" si="29"/>
        <v>68</v>
      </c>
      <c r="G1875" t="s">
        <v>7404</v>
      </c>
      <c r="H1875" t="s">
        <v>7405</v>
      </c>
    </row>
    <row r="1876" spans="1:8" x14ac:dyDescent="0.3">
      <c r="A1876">
        <v>5911</v>
      </c>
      <c r="B1876" t="s">
        <v>7402</v>
      </c>
      <c r="C1876" t="s">
        <v>7419</v>
      </c>
      <c r="D1876" s="1">
        <v>44706</v>
      </c>
      <c r="E1876">
        <v>14</v>
      </c>
      <c r="F1876">
        <f t="shared" si="29"/>
        <v>68</v>
      </c>
      <c r="G1876" t="s">
        <v>7404</v>
      </c>
      <c r="H1876" t="s">
        <v>7405</v>
      </c>
    </row>
    <row r="1877" spans="1:8" x14ac:dyDescent="0.3">
      <c r="A1877">
        <v>5912</v>
      </c>
      <c r="B1877" t="s">
        <v>7402</v>
      </c>
      <c r="C1877" t="s">
        <v>7420</v>
      </c>
      <c r="D1877" s="1">
        <v>44706</v>
      </c>
      <c r="E1877">
        <v>3</v>
      </c>
      <c r="F1877">
        <f t="shared" si="29"/>
        <v>68</v>
      </c>
      <c r="G1877" t="s">
        <v>7404</v>
      </c>
      <c r="H1877" t="s">
        <v>7405</v>
      </c>
    </row>
    <row r="1878" spans="1:8" x14ac:dyDescent="0.3">
      <c r="A1878">
        <v>5913</v>
      </c>
      <c r="B1878" t="s">
        <v>7402</v>
      </c>
      <c r="C1878" t="s">
        <v>7421</v>
      </c>
      <c r="D1878" s="1">
        <v>44706</v>
      </c>
      <c r="E1878">
        <v>4</v>
      </c>
      <c r="F1878">
        <f t="shared" si="29"/>
        <v>68</v>
      </c>
      <c r="G1878" t="s">
        <v>7404</v>
      </c>
      <c r="H1878" t="s">
        <v>7405</v>
      </c>
    </row>
    <row r="1879" spans="1:8" x14ac:dyDescent="0.3">
      <c r="A1879">
        <v>5914</v>
      </c>
      <c r="B1879" t="s">
        <v>7402</v>
      </c>
      <c r="C1879" t="s">
        <v>7422</v>
      </c>
      <c r="D1879" s="1">
        <v>44706</v>
      </c>
      <c r="E1879">
        <v>7</v>
      </c>
      <c r="F1879">
        <f t="shared" si="29"/>
        <v>68</v>
      </c>
      <c r="G1879" t="s">
        <v>7404</v>
      </c>
      <c r="H1879" t="s">
        <v>7405</v>
      </c>
    </row>
    <row r="1880" spans="1:8" x14ac:dyDescent="0.3">
      <c r="A1880">
        <v>5915</v>
      </c>
      <c r="B1880" t="s">
        <v>7402</v>
      </c>
      <c r="C1880" t="s">
        <v>7423</v>
      </c>
      <c r="D1880" s="1">
        <v>44706</v>
      </c>
      <c r="E1880">
        <v>3</v>
      </c>
      <c r="F1880">
        <f t="shared" si="29"/>
        <v>68</v>
      </c>
      <c r="G1880" t="s">
        <v>7404</v>
      </c>
      <c r="H1880" t="s">
        <v>7405</v>
      </c>
    </row>
    <row r="1881" spans="1:8" x14ac:dyDescent="0.3">
      <c r="A1881">
        <v>5916</v>
      </c>
      <c r="B1881" t="s">
        <v>7402</v>
      </c>
      <c r="C1881" t="s">
        <v>7424</v>
      </c>
      <c r="D1881" s="1">
        <v>44706</v>
      </c>
      <c r="E1881">
        <v>3</v>
      </c>
      <c r="F1881">
        <f t="shared" si="29"/>
        <v>68</v>
      </c>
      <c r="G1881" t="s">
        <v>7404</v>
      </c>
      <c r="H1881" t="s">
        <v>7405</v>
      </c>
    </row>
    <row r="1882" spans="1:8" x14ac:dyDescent="0.3">
      <c r="A1882">
        <v>5917</v>
      </c>
      <c r="B1882" t="s">
        <v>7402</v>
      </c>
      <c r="C1882" t="s">
        <v>7425</v>
      </c>
      <c r="D1882" s="1">
        <v>44706</v>
      </c>
      <c r="E1882">
        <v>3</v>
      </c>
      <c r="F1882">
        <f t="shared" si="29"/>
        <v>68</v>
      </c>
      <c r="G1882" t="s">
        <v>7404</v>
      </c>
      <c r="H1882" t="s">
        <v>7405</v>
      </c>
    </row>
    <row r="1883" spans="1:8" x14ac:dyDescent="0.3">
      <c r="A1883">
        <v>5918</v>
      </c>
      <c r="B1883" t="s">
        <v>7402</v>
      </c>
      <c r="C1883" t="s">
        <v>7426</v>
      </c>
      <c r="D1883" s="1">
        <v>44706</v>
      </c>
      <c r="E1883">
        <v>6</v>
      </c>
      <c r="F1883">
        <f t="shared" si="29"/>
        <v>68</v>
      </c>
      <c r="G1883" t="s">
        <v>7404</v>
      </c>
      <c r="H1883" t="s">
        <v>7405</v>
      </c>
    </row>
    <row r="1884" spans="1:8" x14ac:dyDescent="0.3">
      <c r="A1884">
        <v>5919</v>
      </c>
      <c r="B1884" t="s">
        <v>7402</v>
      </c>
      <c r="C1884" t="s">
        <v>7427</v>
      </c>
      <c r="D1884" s="1">
        <v>44706</v>
      </c>
      <c r="E1884">
        <v>3</v>
      </c>
      <c r="F1884">
        <f t="shared" si="29"/>
        <v>68</v>
      </c>
      <c r="G1884" t="s">
        <v>7404</v>
      </c>
      <c r="H1884" t="s">
        <v>7405</v>
      </c>
    </row>
    <row r="1885" spans="1:8" x14ac:dyDescent="0.3">
      <c r="A1885">
        <v>5920</v>
      </c>
      <c r="B1885" t="s">
        <v>7402</v>
      </c>
      <c r="C1885" t="s">
        <v>7428</v>
      </c>
      <c r="D1885" s="1">
        <v>44706</v>
      </c>
      <c r="E1885">
        <v>3</v>
      </c>
      <c r="F1885">
        <f t="shared" si="29"/>
        <v>68</v>
      </c>
      <c r="G1885" t="s">
        <v>7404</v>
      </c>
      <c r="H1885" t="s">
        <v>7405</v>
      </c>
    </row>
    <row r="1886" spans="1:8" x14ac:dyDescent="0.3">
      <c r="A1886">
        <v>5921</v>
      </c>
      <c r="B1886" t="s">
        <v>7402</v>
      </c>
      <c r="C1886" t="s">
        <v>7429</v>
      </c>
      <c r="D1886" s="1">
        <v>44706</v>
      </c>
      <c r="E1886">
        <v>1</v>
      </c>
      <c r="F1886">
        <f t="shared" si="29"/>
        <v>68</v>
      </c>
      <c r="G1886" t="s">
        <v>7404</v>
      </c>
      <c r="H1886" t="s">
        <v>7405</v>
      </c>
    </row>
    <row r="1887" spans="1:8" x14ac:dyDescent="0.3">
      <c r="A1887">
        <v>5922</v>
      </c>
      <c r="B1887" t="s">
        <v>7402</v>
      </c>
      <c r="C1887" t="s">
        <v>7430</v>
      </c>
      <c r="D1887" s="1">
        <v>44706</v>
      </c>
      <c r="E1887">
        <v>4</v>
      </c>
      <c r="F1887">
        <f t="shared" si="29"/>
        <v>68</v>
      </c>
      <c r="G1887" t="s">
        <v>7404</v>
      </c>
      <c r="H1887" t="s">
        <v>7405</v>
      </c>
    </row>
    <row r="1888" spans="1:8" x14ac:dyDescent="0.3">
      <c r="A1888">
        <v>5923</v>
      </c>
      <c r="B1888" t="s">
        <v>7402</v>
      </c>
      <c r="C1888" t="s">
        <v>7431</v>
      </c>
      <c r="D1888" s="1">
        <v>44706</v>
      </c>
      <c r="E1888">
        <v>8</v>
      </c>
      <c r="F1888">
        <f t="shared" si="29"/>
        <v>68</v>
      </c>
      <c r="G1888" t="s">
        <v>7404</v>
      </c>
      <c r="H1888" t="s">
        <v>7405</v>
      </c>
    </row>
    <row r="1889" spans="1:8" x14ac:dyDescent="0.3">
      <c r="A1889">
        <v>5924</v>
      </c>
      <c r="B1889" t="s">
        <v>7402</v>
      </c>
      <c r="C1889" t="s">
        <v>7432</v>
      </c>
      <c r="D1889" s="1">
        <v>44706</v>
      </c>
      <c r="E1889">
        <v>8</v>
      </c>
      <c r="F1889">
        <f t="shared" si="29"/>
        <v>68</v>
      </c>
      <c r="G1889" t="s">
        <v>7404</v>
      </c>
      <c r="H1889" t="s">
        <v>7405</v>
      </c>
    </row>
    <row r="1890" spans="1:8" x14ac:dyDescent="0.3">
      <c r="A1890">
        <v>5925</v>
      </c>
      <c r="B1890" t="s">
        <v>7402</v>
      </c>
      <c r="C1890" t="s">
        <v>7433</v>
      </c>
      <c r="D1890" s="1">
        <v>44707</v>
      </c>
      <c r="E1890">
        <v>1</v>
      </c>
      <c r="F1890">
        <f t="shared" si="29"/>
        <v>68</v>
      </c>
      <c r="G1890" t="s">
        <v>7404</v>
      </c>
      <c r="H1890" t="s">
        <v>7405</v>
      </c>
    </row>
    <row r="1891" spans="1:8" x14ac:dyDescent="0.3">
      <c r="A1891">
        <v>5926</v>
      </c>
      <c r="B1891" t="s">
        <v>7402</v>
      </c>
      <c r="C1891" t="s">
        <v>7434</v>
      </c>
      <c r="D1891" s="1">
        <v>44707</v>
      </c>
      <c r="E1891">
        <v>1</v>
      </c>
      <c r="F1891">
        <f t="shared" si="29"/>
        <v>68</v>
      </c>
      <c r="G1891" t="s">
        <v>7404</v>
      </c>
      <c r="H1891" t="s">
        <v>7405</v>
      </c>
    </row>
    <row r="1892" spans="1:8" x14ac:dyDescent="0.3">
      <c r="A1892">
        <v>5927</v>
      </c>
      <c r="B1892" t="s">
        <v>7402</v>
      </c>
      <c r="C1892" t="s">
        <v>7435</v>
      </c>
      <c r="D1892" s="1">
        <v>44706</v>
      </c>
      <c r="E1892">
        <v>18</v>
      </c>
      <c r="F1892">
        <f t="shared" si="29"/>
        <v>68</v>
      </c>
      <c r="G1892" t="s">
        <v>7404</v>
      </c>
      <c r="H1892" t="s">
        <v>7405</v>
      </c>
    </row>
    <row r="1893" spans="1:8" x14ac:dyDescent="0.3">
      <c r="A1893">
        <v>5928</v>
      </c>
      <c r="B1893" t="s">
        <v>7402</v>
      </c>
      <c r="C1893" t="s">
        <v>7436</v>
      </c>
      <c r="D1893" s="1">
        <v>44707</v>
      </c>
      <c r="E1893">
        <v>1</v>
      </c>
      <c r="F1893">
        <f t="shared" si="29"/>
        <v>68</v>
      </c>
      <c r="G1893" t="s">
        <v>7404</v>
      </c>
      <c r="H1893" t="s">
        <v>7405</v>
      </c>
    </row>
    <row r="1894" spans="1:8" x14ac:dyDescent="0.3">
      <c r="A1894">
        <v>5929</v>
      </c>
      <c r="B1894" t="s">
        <v>7402</v>
      </c>
      <c r="C1894" t="s">
        <v>7437</v>
      </c>
      <c r="D1894" s="1">
        <v>44706</v>
      </c>
      <c r="E1894">
        <v>2</v>
      </c>
      <c r="F1894">
        <f t="shared" si="29"/>
        <v>68</v>
      </c>
      <c r="G1894" t="s">
        <v>7404</v>
      </c>
      <c r="H1894" t="s">
        <v>7405</v>
      </c>
    </row>
    <row r="1895" spans="1:8" x14ac:dyDescent="0.3">
      <c r="A1895">
        <v>5930</v>
      </c>
      <c r="B1895" t="s">
        <v>7402</v>
      </c>
      <c r="C1895" t="s">
        <v>4675</v>
      </c>
      <c r="D1895" s="1">
        <v>44706</v>
      </c>
      <c r="E1895">
        <v>2</v>
      </c>
      <c r="F1895">
        <f t="shared" si="29"/>
        <v>68</v>
      </c>
      <c r="G1895" t="s">
        <v>7404</v>
      </c>
      <c r="H1895" t="s">
        <v>7405</v>
      </c>
    </row>
    <row r="1896" spans="1:8" x14ac:dyDescent="0.3">
      <c r="A1896">
        <v>5931</v>
      </c>
      <c r="B1896" t="s">
        <v>7402</v>
      </c>
      <c r="C1896" t="s">
        <v>7438</v>
      </c>
      <c r="D1896" s="1">
        <v>44706</v>
      </c>
      <c r="E1896">
        <v>2</v>
      </c>
      <c r="F1896">
        <f t="shared" si="29"/>
        <v>68</v>
      </c>
      <c r="G1896" t="s">
        <v>7404</v>
      </c>
      <c r="H1896" t="s">
        <v>7405</v>
      </c>
    </row>
    <row r="1897" spans="1:8" x14ac:dyDescent="0.3">
      <c r="A1897">
        <v>5932</v>
      </c>
      <c r="B1897" t="s">
        <v>7402</v>
      </c>
      <c r="C1897" t="s">
        <v>7439</v>
      </c>
      <c r="D1897" s="1">
        <v>44706</v>
      </c>
      <c r="E1897">
        <v>1</v>
      </c>
      <c r="F1897">
        <f t="shared" si="29"/>
        <v>68</v>
      </c>
      <c r="G1897" t="s">
        <v>7404</v>
      </c>
      <c r="H1897" t="s">
        <v>7405</v>
      </c>
    </row>
    <row r="1898" spans="1:8" x14ac:dyDescent="0.3">
      <c r="A1898">
        <v>5933</v>
      </c>
      <c r="B1898" t="s">
        <v>7402</v>
      </c>
      <c r="C1898" t="s">
        <v>7440</v>
      </c>
      <c r="D1898" s="1">
        <v>44706</v>
      </c>
      <c r="E1898">
        <v>-12</v>
      </c>
      <c r="F1898">
        <f t="shared" si="29"/>
        <v>68</v>
      </c>
      <c r="G1898" t="s">
        <v>7404</v>
      </c>
      <c r="H1898" t="s">
        <v>7405</v>
      </c>
    </row>
    <row r="1899" spans="1:8" x14ac:dyDescent="0.3">
      <c r="A1899">
        <v>5934</v>
      </c>
      <c r="B1899" t="s">
        <v>7402</v>
      </c>
      <c r="C1899" t="s">
        <v>7441</v>
      </c>
      <c r="D1899" s="1">
        <v>44706</v>
      </c>
      <c r="E1899">
        <v>3</v>
      </c>
      <c r="F1899">
        <f t="shared" si="29"/>
        <v>68</v>
      </c>
      <c r="G1899" t="s">
        <v>7404</v>
      </c>
      <c r="H1899" t="s">
        <v>7405</v>
      </c>
    </row>
    <row r="1900" spans="1:8" x14ac:dyDescent="0.3">
      <c r="A1900">
        <v>5935</v>
      </c>
      <c r="B1900" t="s">
        <v>7402</v>
      </c>
      <c r="C1900" t="s">
        <v>7442</v>
      </c>
      <c r="D1900" s="1">
        <v>44706</v>
      </c>
      <c r="E1900">
        <v>9</v>
      </c>
      <c r="F1900">
        <f t="shared" si="29"/>
        <v>68</v>
      </c>
      <c r="G1900" t="s">
        <v>7404</v>
      </c>
      <c r="H1900" t="s">
        <v>7405</v>
      </c>
    </row>
    <row r="1901" spans="1:8" x14ac:dyDescent="0.3">
      <c r="A1901">
        <v>5936</v>
      </c>
      <c r="B1901" t="s">
        <v>7402</v>
      </c>
      <c r="C1901" t="s">
        <v>7443</v>
      </c>
      <c r="D1901" s="1">
        <v>44706</v>
      </c>
      <c r="E1901">
        <v>2</v>
      </c>
      <c r="F1901">
        <f t="shared" si="29"/>
        <v>68</v>
      </c>
      <c r="G1901" t="s">
        <v>7404</v>
      </c>
      <c r="H1901" t="s">
        <v>7405</v>
      </c>
    </row>
    <row r="1902" spans="1:8" x14ac:dyDescent="0.3">
      <c r="A1902">
        <v>5937</v>
      </c>
      <c r="B1902" t="s">
        <v>7402</v>
      </c>
      <c r="C1902" t="s">
        <v>7444</v>
      </c>
      <c r="D1902" s="1">
        <v>44706</v>
      </c>
      <c r="E1902">
        <v>5</v>
      </c>
      <c r="F1902">
        <f t="shared" si="29"/>
        <v>68</v>
      </c>
      <c r="G1902" t="s">
        <v>7404</v>
      </c>
      <c r="H1902" t="s">
        <v>7405</v>
      </c>
    </row>
    <row r="1903" spans="1:8" x14ac:dyDescent="0.3">
      <c r="A1903">
        <v>5938</v>
      </c>
      <c r="B1903" t="s">
        <v>7402</v>
      </c>
      <c r="C1903" t="s">
        <v>7445</v>
      </c>
      <c r="D1903" s="1">
        <v>44706</v>
      </c>
      <c r="E1903">
        <v>-9</v>
      </c>
      <c r="F1903">
        <f t="shared" si="29"/>
        <v>68</v>
      </c>
      <c r="G1903" t="s">
        <v>7404</v>
      </c>
      <c r="H1903" t="s">
        <v>7405</v>
      </c>
    </row>
    <row r="1904" spans="1:8" x14ac:dyDescent="0.3">
      <c r="A1904">
        <v>5939</v>
      </c>
      <c r="B1904" t="s">
        <v>7402</v>
      </c>
      <c r="C1904" t="s">
        <v>7446</v>
      </c>
      <c r="D1904" s="1">
        <v>44706</v>
      </c>
      <c r="E1904">
        <v>4</v>
      </c>
      <c r="F1904">
        <f t="shared" si="29"/>
        <v>68</v>
      </c>
      <c r="G1904" t="s">
        <v>7404</v>
      </c>
      <c r="H1904" t="s">
        <v>7405</v>
      </c>
    </row>
    <row r="1905" spans="1:8" x14ac:dyDescent="0.3">
      <c r="A1905">
        <v>5940</v>
      </c>
      <c r="B1905" t="s">
        <v>7402</v>
      </c>
      <c r="C1905" t="s">
        <v>7447</v>
      </c>
      <c r="D1905" s="1">
        <v>44706</v>
      </c>
      <c r="E1905">
        <v>-4</v>
      </c>
      <c r="F1905">
        <f t="shared" si="29"/>
        <v>68</v>
      </c>
      <c r="G1905" t="s">
        <v>7404</v>
      </c>
      <c r="H1905" t="s">
        <v>7405</v>
      </c>
    </row>
    <row r="1906" spans="1:8" x14ac:dyDescent="0.3">
      <c r="A1906">
        <v>5941</v>
      </c>
      <c r="B1906" t="s">
        <v>7402</v>
      </c>
      <c r="C1906" t="s">
        <v>7448</v>
      </c>
      <c r="D1906" s="1">
        <v>44706</v>
      </c>
      <c r="E1906">
        <v>5</v>
      </c>
      <c r="F1906">
        <f t="shared" si="29"/>
        <v>68</v>
      </c>
      <c r="G1906" t="s">
        <v>7404</v>
      </c>
      <c r="H1906" t="s">
        <v>7405</v>
      </c>
    </row>
    <row r="1907" spans="1:8" x14ac:dyDescent="0.3">
      <c r="A1907">
        <v>5942</v>
      </c>
      <c r="B1907" t="s">
        <v>7402</v>
      </c>
      <c r="C1907" t="s">
        <v>7449</v>
      </c>
      <c r="D1907" s="1">
        <v>44706</v>
      </c>
      <c r="E1907">
        <v>-6</v>
      </c>
      <c r="F1907">
        <f t="shared" si="29"/>
        <v>68</v>
      </c>
      <c r="G1907" t="s">
        <v>7404</v>
      </c>
      <c r="H1907" t="s">
        <v>7405</v>
      </c>
    </row>
    <row r="1908" spans="1:8" x14ac:dyDescent="0.3">
      <c r="A1908">
        <v>5943</v>
      </c>
      <c r="B1908" t="s">
        <v>7402</v>
      </c>
      <c r="C1908" t="s">
        <v>7450</v>
      </c>
      <c r="D1908" s="1">
        <v>44706</v>
      </c>
      <c r="E1908">
        <v>6</v>
      </c>
      <c r="F1908">
        <f t="shared" si="29"/>
        <v>68</v>
      </c>
      <c r="G1908" t="s">
        <v>7404</v>
      </c>
      <c r="H1908" t="s">
        <v>7405</v>
      </c>
    </row>
    <row r="1909" spans="1:8" x14ac:dyDescent="0.3">
      <c r="A1909">
        <v>5944</v>
      </c>
      <c r="B1909" t="s">
        <v>7402</v>
      </c>
      <c r="C1909" t="s">
        <v>7451</v>
      </c>
      <c r="D1909" s="1">
        <v>44706</v>
      </c>
      <c r="E1909">
        <v>6</v>
      </c>
      <c r="F1909">
        <f t="shared" si="29"/>
        <v>68</v>
      </c>
      <c r="G1909" t="s">
        <v>7404</v>
      </c>
      <c r="H1909" t="s">
        <v>7405</v>
      </c>
    </row>
    <row r="1910" spans="1:8" x14ac:dyDescent="0.3">
      <c r="A1910">
        <v>8593</v>
      </c>
      <c r="B1910" t="s">
        <v>10570</v>
      </c>
      <c r="C1910" t="s">
        <v>968</v>
      </c>
      <c r="D1910" s="1">
        <v>44706</v>
      </c>
      <c r="E1910">
        <v>1</v>
      </c>
      <c r="F1910">
        <f t="shared" si="29"/>
        <v>69</v>
      </c>
      <c r="G1910" t="s">
        <v>10571</v>
      </c>
      <c r="H1910" t="s">
        <v>10572</v>
      </c>
    </row>
    <row r="1911" spans="1:8" x14ac:dyDescent="0.3">
      <c r="A1911">
        <v>7513</v>
      </c>
      <c r="B1911" t="s">
        <v>9332</v>
      </c>
      <c r="C1911" t="s">
        <v>9333</v>
      </c>
      <c r="D1911" s="1">
        <v>44706</v>
      </c>
      <c r="E1911">
        <v>1</v>
      </c>
      <c r="F1911">
        <f t="shared" si="29"/>
        <v>70</v>
      </c>
      <c r="G1911" t="s">
        <v>9334</v>
      </c>
      <c r="H1911" t="s">
        <v>9335</v>
      </c>
    </row>
    <row r="1912" spans="1:8" x14ac:dyDescent="0.3">
      <c r="A1912">
        <v>7514</v>
      </c>
      <c r="B1912" t="s">
        <v>9332</v>
      </c>
      <c r="C1912" t="s">
        <v>9336</v>
      </c>
      <c r="D1912" s="1">
        <v>44706</v>
      </c>
      <c r="E1912">
        <v>1</v>
      </c>
      <c r="F1912">
        <f t="shared" si="29"/>
        <v>70</v>
      </c>
      <c r="G1912" t="s">
        <v>9334</v>
      </c>
      <c r="H1912" t="s">
        <v>9335</v>
      </c>
    </row>
    <row r="1913" spans="1:8" x14ac:dyDescent="0.3">
      <c r="A1913">
        <v>7515</v>
      </c>
      <c r="B1913" t="s">
        <v>9332</v>
      </c>
      <c r="C1913" t="s">
        <v>9337</v>
      </c>
      <c r="D1913" s="1">
        <v>44706</v>
      </c>
      <c r="E1913">
        <v>1</v>
      </c>
      <c r="F1913">
        <f t="shared" si="29"/>
        <v>70</v>
      </c>
      <c r="G1913" t="s">
        <v>9334</v>
      </c>
      <c r="H1913" t="s">
        <v>9335</v>
      </c>
    </row>
    <row r="1914" spans="1:8" x14ac:dyDescent="0.3">
      <c r="A1914">
        <v>8872</v>
      </c>
      <c r="B1914" t="s">
        <v>10871</v>
      </c>
      <c r="C1914" t="s">
        <v>10872</v>
      </c>
      <c r="D1914" s="1">
        <v>44706</v>
      </c>
      <c r="E1914">
        <v>2</v>
      </c>
      <c r="F1914">
        <f t="shared" si="29"/>
        <v>71</v>
      </c>
      <c r="G1914" t="s">
        <v>10873</v>
      </c>
      <c r="H1914" t="s">
        <v>10874</v>
      </c>
    </row>
    <row r="1915" spans="1:8" x14ac:dyDescent="0.3">
      <c r="A1915">
        <v>7386</v>
      </c>
      <c r="B1915" t="s">
        <v>9161</v>
      </c>
      <c r="C1915" t="s">
        <v>9162</v>
      </c>
      <c r="D1915" s="1">
        <v>44706</v>
      </c>
      <c r="E1915">
        <v>1</v>
      </c>
      <c r="F1915">
        <f t="shared" si="29"/>
        <v>72</v>
      </c>
      <c r="G1915" t="s">
        <v>9163</v>
      </c>
      <c r="H1915" t="s">
        <v>9164</v>
      </c>
    </row>
    <row r="1916" spans="1:8" x14ac:dyDescent="0.3">
      <c r="A1916">
        <v>7387</v>
      </c>
      <c r="B1916" t="s">
        <v>9161</v>
      </c>
      <c r="C1916" t="s">
        <v>9165</v>
      </c>
      <c r="D1916" s="1">
        <v>44706</v>
      </c>
      <c r="E1916">
        <v>1</v>
      </c>
      <c r="F1916">
        <f t="shared" si="29"/>
        <v>72</v>
      </c>
      <c r="G1916" t="s">
        <v>9163</v>
      </c>
      <c r="H1916" t="s">
        <v>9164</v>
      </c>
    </row>
    <row r="1917" spans="1:8" x14ac:dyDescent="0.3">
      <c r="A1917">
        <v>7388</v>
      </c>
      <c r="B1917" t="s">
        <v>9161</v>
      </c>
      <c r="C1917" t="s">
        <v>9166</v>
      </c>
      <c r="D1917" s="1">
        <v>44706</v>
      </c>
      <c r="E1917">
        <v>1</v>
      </c>
      <c r="F1917">
        <f t="shared" si="29"/>
        <v>72</v>
      </c>
      <c r="G1917" t="s">
        <v>9163</v>
      </c>
      <c r="H1917" t="s">
        <v>9164</v>
      </c>
    </row>
    <row r="1918" spans="1:8" x14ac:dyDescent="0.3">
      <c r="A1918">
        <v>7389</v>
      </c>
      <c r="B1918" t="s">
        <v>9161</v>
      </c>
      <c r="C1918" t="s">
        <v>9167</v>
      </c>
      <c r="D1918" s="1">
        <v>44707</v>
      </c>
      <c r="E1918">
        <v>1</v>
      </c>
      <c r="F1918">
        <f t="shared" si="29"/>
        <v>72</v>
      </c>
      <c r="G1918" t="s">
        <v>9163</v>
      </c>
      <c r="H1918" t="s">
        <v>9164</v>
      </c>
    </row>
    <row r="1919" spans="1:8" x14ac:dyDescent="0.3">
      <c r="A1919">
        <v>9018</v>
      </c>
      <c r="B1919" t="s">
        <v>11089</v>
      </c>
      <c r="C1919" t="s">
        <v>968</v>
      </c>
      <c r="D1919" s="1">
        <v>44706</v>
      </c>
      <c r="E1919">
        <v>1</v>
      </c>
      <c r="F1919">
        <f t="shared" si="29"/>
        <v>73</v>
      </c>
      <c r="G1919" t="s">
        <v>11090</v>
      </c>
      <c r="H1919" t="s">
        <v>11091</v>
      </c>
    </row>
    <row r="1920" spans="1:8" x14ac:dyDescent="0.3">
      <c r="A1920">
        <v>9015</v>
      </c>
      <c r="B1920" t="s">
        <v>11084</v>
      </c>
      <c r="C1920" t="s">
        <v>968</v>
      </c>
      <c r="D1920" s="1">
        <v>44706</v>
      </c>
      <c r="E1920">
        <v>1</v>
      </c>
      <c r="F1920">
        <f t="shared" si="29"/>
        <v>74</v>
      </c>
      <c r="G1920" t="s">
        <v>11085</v>
      </c>
      <c r="H1920" t="s">
        <v>11086</v>
      </c>
    </row>
    <row r="1921" spans="1:8" x14ac:dyDescent="0.3">
      <c r="A1921">
        <v>9016</v>
      </c>
      <c r="B1921" t="s">
        <v>11084</v>
      </c>
      <c r="C1921" t="s">
        <v>11087</v>
      </c>
      <c r="D1921" s="1">
        <v>44706</v>
      </c>
      <c r="E1921">
        <v>0</v>
      </c>
      <c r="F1921">
        <f t="shared" si="29"/>
        <v>74</v>
      </c>
      <c r="G1921" t="s">
        <v>11085</v>
      </c>
      <c r="H1921" t="s">
        <v>11086</v>
      </c>
    </row>
    <row r="1922" spans="1:8" x14ac:dyDescent="0.3">
      <c r="A1922">
        <v>9017</v>
      </c>
      <c r="B1922" t="s">
        <v>11084</v>
      </c>
      <c r="C1922" t="s">
        <v>11088</v>
      </c>
      <c r="D1922" s="1">
        <v>44706</v>
      </c>
      <c r="E1922">
        <v>0</v>
      </c>
      <c r="F1922">
        <f t="shared" ref="F1922:F1985" si="30">MATCH(G1922,_xlfn.UNIQUE($G$2:$G$9045),0)</f>
        <v>74</v>
      </c>
      <c r="G1922" t="s">
        <v>11085</v>
      </c>
      <c r="H1922" t="s">
        <v>11086</v>
      </c>
    </row>
    <row r="1923" spans="1:8" x14ac:dyDescent="0.3">
      <c r="A1923">
        <v>8578</v>
      </c>
      <c r="B1923" t="s">
        <v>10540</v>
      </c>
      <c r="C1923" t="s">
        <v>968</v>
      </c>
      <c r="D1923" s="1">
        <v>44706</v>
      </c>
      <c r="E1923">
        <v>1</v>
      </c>
      <c r="F1923">
        <f t="shared" si="30"/>
        <v>75</v>
      </c>
      <c r="G1923" t="s">
        <v>10541</v>
      </c>
      <c r="H1923" t="s">
        <v>10542</v>
      </c>
    </row>
    <row r="1924" spans="1:8" x14ac:dyDescent="0.3">
      <c r="A1924">
        <v>6924</v>
      </c>
      <c r="B1924" t="s">
        <v>8629</v>
      </c>
      <c r="C1924" t="s">
        <v>8630</v>
      </c>
      <c r="D1924" s="1">
        <v>44706</v>
      </c>
      <c r="E1924">
        <v>19</v>
      </c>
      <c r="F1924">
        <f t="shared" si="30"/>
        <v>76</v>
      </c>
      <c r="G1924" t="s">
        <v>8631</v>
      </c>
      <c r="H1924" t="s">
        <v>8632</v>
      </c>
    </row>
    <row r="1925" spans="1:8" x14ac:dyDescent="0.3">
      <c r="A1925">
        <v>6925</v>
      </c>
      <c r="B1925" t="s">
        <v>8629</v>
      </c>
      <c r="C1925" t="s">
        <v>8633</v>
      </c>
      <c r="D1925" s="1">
        <v>44706</v>
      </c>
      <c r="E1925">
        <v>8</v>
      </c>
      <c r="F1925">
        <f t="shared" si="30"/>
        <v>76</v>
      </c>
      <c r="G1925" t="s">
        <v>8631</v>
      </c>
      <c r="H1925" t="s">
        <v>8632</v>
      </c>
    </row>
    <row r="1926" spans="1:8" x14ac:dyDescent="0.3">
      <c r="A1926">
        <v>6926</v>
      </c>
      <c r="B1926" t="s">
        <v>8629</v>
      </c>
      <c r="C1926" t="s">
        <v>8634</v>
      </c>
      <c r="D1926" s="1">
        <v>44706</v>
      </c>
      <c r="E1926">
        <v>2</v>
      </c>
      <c r="F1926">
        <f t="shared" si="30"/>
        <v>76</v>
      </c>
      <c r="G1926" t="s">
        <v>8631</v>
      </c>
      <c r="H1926" t="s">
        <v>8632</v>
      </c>
    </row>
    <row r="1927" spans="1:8" x14ac:dyDescent="0.3">
      <c r="A1927">
        <v>6927</v>
      </c>
      <c r="B1927" t="s">
        <v>8629</v>
      </c>
      <c r="C1927" t="s">
        <v>8635</v>
      </c>
      <c r="D1927" s="1">
        <v>44706</v>
      </c>
      <c r="E1927">
        <v>2</v>
      </c>
      <c r="F1927">
        <f t="shared" si="30"/>
        <v>76</v>
      </c>
      <c r="G1927" t="s">
        <v>8631</v>
      </c>
      <c r="H1927" t="s">
        <v>8632</v>
      </c>
    </row>
    <row r="1928" spans="1:8" x14ac:dyDescent="0.3">
      <c r="A1928">
        <v>6928</v>
      </c>
      <c r="B1928" t="s">
        <v>8629</v>
      </c>
      <c r="C1928" t="s">
        <v>8636</v>
      </c>
      <c r="D1928" s="1">
        <v>44706</v>
      </c>
      <c r="E1928">
        <v>2</v>
      </c>
      <c r="F1928">
        <f t="shared" si="30"/>
        <v>76</v>
      </c>
      <c r="G1928" t="s">
        <v>8631</v>
      </c>
      <c r="H1928" t="s">
        <v>8632</v>
      </c>
    </row>
    <row r="1929" spans="1:8" x14ac:dyDescent="0.3">
      <c r="A1929">
        <v>6929</v>
      </c>
      <c r="B1929" t="s">
        <v>8629</v>
      </c>
      <c r="C1929" t="s">
        <v>8637</v>
      </c>
      <c r="D1929" s="1">
        <v>44706</v>
      </c>
      <c r="E1929">
        <v>7</v>
      </c>
      <c r="F1929">
        <f t="shared" si="30"/>
        <v>76</v>
      </c>
      <c r="G1929" t="s">
        <v>8631</v>
      </c>
      <c r="H1929" t="s">
        <v>8632</v>
      </c>
    </row>
    <row r="1930" spans="1:8" x14ac:dyDescent="0.3">
      <c r="A1930">
        <v>6930</v>
      </c>
      <c r="B1930" t="s">
        <v>8629</v>
      </c>
      <c r="C1930" t="s">
        <v>8638</v>
      </c>
      <c r="D1930" s="1">
        <v>44706</v>
      </c>
      <c r="E1930">
        <v>4</v>
      </c>
      <c r="F1930">
        <f t="shared" si="30"/>
        <v>76</v>
      </c>
      <c r="G1930" t="s">
        <v>8631</v>
      </c>
      <c r="H1930" t="s">
        <v>8632</v>
      </c>
    </row>
    <row r="1931" spans="1:8" x14ac:dyDescent="0.3">
      <c r="A1931">
        <v>6931</v>
      </c>
      <c r="B1931" t="s">
        <v>8629</v>
      </c>
      <c r="C1931" t="s">
        <v>8639</v>
      </c>
      <c r="D1931" s="1">
        <v>44706</v>
      </c>
      <c r="E1931">
        <v>1</v>
      </c>
      <c r="F1931">
        <f t="shared" si="30"/>
        <v>76</v>
      </c>
      <c r="G1931" t="s">
        <v>8631</v>
      </c>
      <c r="H1931" t="s">
        <v>8632</v>
      </c>
    </row>
    <row r="1932" spans="1:8" x14ac:dyDescent="0.3">
      <c r="A1932">
        <v>6932</v>
      </c>
      <c r="B1932" t="s">
        <v>8629</v>
      </c>
      <c r="C1932" t="s">
        <v>8640</v>
      </c>
      <c r="D1932" s="1">
        <v>44707</v>
      </c>
      <c r="E1932">
        <v>1</v>
      </c>
      <c r="F1932">
        <f t="shared" si="30"/>
        <v>76</v>
      </c>
      <c r="G1932" t="s">
        <v>8631</v>
      </c>
      <c r="H1932" t="s">
        <v>8632</v>
      </c>
    </row>
    <row r="1933" spans="1:8" x14ac:dyDescent="0.3">
      <c r="A1933">
        <v>6933</v>
      </c>
      <c r="B1933" t="s">
        <v>8629</v>
      </c>
      <c r="C1933" t="s">
        <v>5710</v>
      </c>
      <c r="D1933" s="1">
        <v>44706</v>
      </c>
      <c r="E1933">
        <v>2</v>
      </c>
      <c r="F1933">
        <f t="shared" si="30"/>
        <v>76</v>
      </c>
      <c r="G1933" t="s">
        <v>8631</v>
      </c>
      <c r="H1933" t="s">
        <v>8632</v>
      </c>
    </row>
    <row r="1934" spans="1:8" x14ac:dyDescent="0.3">
      <c r="A1934">
        <v>6844</v>
      </c>
      <c r="B1934" t="s">
        <v>8516</v>
      </c>
      <c r="C1934" t="s">
        <v>8517</v>
      </c>
      <c r="D1934" s="1">
        <v>44706</v>
      </c>
      <c r="E1934">
        <v>3</v>
      </c>
      <c r="F1934">
        <f t="shared" si="30"/>
        <v>77</v>
      </c>
      <c r="G1934" t="s">
        <v>8518</v>
      </c>
      <c r="H1934" t="s">
        <v>8519</v>
      </c>
    </row>
    <row r="1935" spans="1:8" x14ac:dyDescent="0.3">
      <c r="A1935">
        <v>6845</v>
      </c>
      <c r="B1935" t="s">
        <v>8516</v>
      </c>
      <c r="C1935" t="s">
        <v>8520</v>
      </c>
      <c r="D1935" s="1">
        <v>44706</v>
      </c>
      <c r="E1935">
        <v>3</v>
      </c>
      <c r="F1935">
        <f t="shared" si="30"/>
        <v>77</v>
      </c>
      <c r="G1935" t="s">
        <v>8518</v>
      </c>
      <c r="H1935" t="s">
        <v>8519</v>
      </c>
    </row>
    <row r="1936" spans="1:8" x14ac:dyDescent="0.3">
      <c r="A1936">
        <v>6846</v>
      </c>
      <c r="B1936" t="s">
        <v>8516</v>
      </c>
      <c r="C1936" t="s">
        <v>8521</v>
      </c>
      <c r="D1936" s="1">
        <v>44706</v>
      </c>
      <c r="E1936">
        <v>2</v>
      </c>
      <c r="F1936">
        <f t="shared" si="30"/>
        <v>77</v>
      </c>
      <c r="G1936" t="s">
        <v>8518</v>
      </c>
      <c r="H1936" t="s">
        <v>8519</v>
      </c>
    </row>
    <row r="1937" spans="1:8" x14ac:dyDescent="0.3">
      <c r="A1937">
        <v>6847</v>
      </c>
      <c r="B1937" t="s">
        <v>8516</v>
      </c>
      <c r="C1937" t="s">
        <v>8522</v>
      </c>
      <c r="D1937" s="1">
        <v>44706</v>
      </c>
      <c r="E1937">
        <v>1</v>
      </c>
      <c r="F1937">
        <f t="shared" si="30"/>
        <v>77</v>
      </c>
      <c r="G1937" t="s">
        <v>8518</v>
      </c>
      <c r="H1937" t="s">
        <v>8519</v>
      </c>
    </row>
    <row r="1938" spans="1:8" x14ac:dyDescent="0.3">
      <c r="A1938">
        <v>6848</v>
      </c>
      <c r="B1938" t="s">
        <v>8516</v>
      </c>
      <c r="C1938" t="s">
        <v>8523</v>
      </c>
      <c r="D1938" s="1">
        <v>44706</v>
      </c>
      <c r="E1938">
        <v>3</v>
      </c>
      <c r="F1938">
        <f t="shared" si="30"/>
        <v>77</v>
      </c>
      <c r="G1938" t="s">
        <v>8518</v>
      </c>
      <c r="H1938" t="s">
        <v>8519</v>
      </c>
    </row>
    <row r="1939" spans="1:8" x14ac:dyDescent="0.3">
      <c r="A1939">
        <v>6915</v>
      </c>
      <c r="B1939" t="s">
        <v>8617</v>
      </c>
      <c r="C1939" t="s">
        <v>8618</v>
      </c>
      <c r="D1939" s="1">
        <v>44706</v>
      </c>
      <c r="E1939">
        <v>2</v>
      </c>
      <c r="F1939">
        <f t="shared" si="30"/>
        <v>78</v>
      </c>
      <c r="G1939" t="s">
        <v>8619</v>
      </c>
      <c r="H1939" t="s">
        <v>8620</v>
      </c>
    </row>
    <row r="1940" spans="1:8" x14ac:dyDescent="0.3">
      <c r="A1940">
        <v>6916</v>
      </c>
      <c r="B1940" t="s">
        <v>8617</v>
      </c>
      <c r="C1940" t="s">
        <v>8621</v>
      </c>
      <c r="D1940" s="1">
        <v>44706</v>
      </c>
      <c r="E1940">
        <v>1</v>
      </c>
      <c r="F1940">
        <f t="shared" si="30"/>
        <v>78</v>
      </c>
      <c r="G1940" t="s">
        <v>8619</v>
      </c>
      <c r="H1940" t="s">
        <v>8620</v>
      </c>
    </row>
    <row r="1941" spans="1:8" x14ac:dyDescent="0.3">
      <c r="A1941">
        <v>6917</v>
      </c>
      <c r="B1941" t="s">
        <v>8617</v>
      </c>
      <c r="C1941" t="s">
        <v>8622</v>
      </c>
      <c r="D1941" s="1">
        <v>44707</v>
      </c>
      <c r="E1941">
        <v>1</v>
      </c>
      <c r="F1941">
        <f t="shared" si="30"/>
        <v>78</v>
      </c>
      <c r="G1941" t="s">
        <v>8619</v>
      </c>
      <c r="H1941" t="s">
        <v>8620</v>
      </c>
    </row>
    <row r="1942" spans="1:8" x14ac:dyDescent="0.3">
      <c r="A1942">
        <v>6918</v>
      </c>
      <c r="B1942" t="s">
        <v>8617</v>
      </c>
      <c r="C1942" t="s">
        <v>8623</v>
      </c>
      <c r="D1942" s="1">
        <v>44707</v>
      </c>
      <c r="E1942">
        <v>1</v>
      </c>
      <c r="F1942">
        <f t="shared" si="30"/>
        <v>78</v>
      </c>
      <c r="G1942" t="s">
        <v>8619</v>
      </c>
      <c r="H1942" t="s">
        <v>8620</v>
      </c>
    </row>
    <row r="1943" spans="1:8" x14ac:dyDescent="0.3">
      <c r="A1943">
        <v>6919</v>
      </c>
      <c r="B1943" t="s">
        <v>8617</v>
      </c>
      <c r="C1943" t="s">
        <v>8624</v>
      </c>
      <c r="D1943" s="1">
        <v>44707</v>
      </c>
      <c r="E1943">
        <v>1</v>
      </c>
      <c r="F1943">
        <f t="shared" si="30"/>
        <v>78</v>
      </c>
      <c r="G1943" t="s">
        <v>8619</v>
      </c>
      <c r="H1943" t="s">
        <v>8620</v>
      </c>
    </row>
    <row r="1944" spans="1:8" x14ac:dyDescent="0.3">
      <c r="A1944">
        <v>6920</v>
      </c>
      <c r="B1944" t="s">
        <v>8617</v>
      </c>
      <c r="C1944" t="s">
        <v>8625</v>
      </c>
      <c r="D1944" s="1">
        <v>44708</v>
      </c>
      <c r="E1944">
        <v>1</v>
      </c>
      <c r="F1944">
        <f t="shared" si="30"/>
        <v>78</v>
      </c>
      <c r="G1944" t="s">
        <v>8619</v>
      </c>
      <c r="H1944" t="s">
        <v>8620</v>
      </c>
    </row>
    <row r="1945" spans="1:8" x14ac:dyDescent="0.3">
      <c r="A1945">
        <v>6921</v>
      </c>
      <c r="B1945" t="s">
        <v>8617</v>
      </c>
      <c r="C1945" t="s">
        <v>8626</v>
      </c>
      <c r="D1945" s="1">
        <v>44708</v>
      </c>
      <c r="E1945">
        <v>1</v>
      </c>
      <c r="F1945">
        <f t="shared" si="30"/>
        <v>78</v>
      </c>
      <c r="G1945" t="s">
        <v>8619</v>
      </c>
      <c r="H1945" t="s">
        <v>8620</v>
      </c>
    </row>
    <row r="1946" spans="1:8" x14ac:dyDescent="0.3">
      <c r="A1946">
        <v>6922</v>
      </c>
      <c r="B1946" t="s">
        <v>8617</v>
      </c>
      <c r="C1946" t="s">
        <v>8627</v>
      </c>
      <c r="D1946" s="1">
        <v>44708</v>
      </c>
      <c r="E1946">
        <v>1</v>
      </c>
      <c r="F1946">
        <f t="shared" si="30"/>
        <v>78</v>
      </c>
      <c r="G1946" t="s">
        <v>8619</v>
      </c>
      <c r="H1946" t="s">
        <v>8620</v>
      </c>
    </row>
    <row r="1947" spans="1:8" x14ac:dyDescent="0.3">
      <c r="A1947">
        <v>6923</v>
      </c>
      <c r="B1947" t="s">
        <v>8617</v>
      </c>
      <c r="C1947" t="s">
        <v>8628</v>
      </c>
      <c r="D1947" s="1">
        <v>44708</v>
      </c>
      <c r="E1947">
        <v>1</v>
      </c>
      <c r="F1947">
        <f t="shared" si="30"/>
        <v>78</v>
      </c>
      <c r="G1947" t="s">
        <v>8619</v>
      </c>
      <c r="H1947" t="s">
        <v>8620</v>
      </c>
    </row>
    <row r="1948" spans="1:8" x14ac:dyDescent="0.3">
      <c r="A1948">
        <v>9012</v>
      </c>
      <c r="B1948" t="s">
        <v>11079</v>
      </c>
      <c r="C1948" t="s">
        <v>11080</v>
      </c>
      <c r="D1948" s="1">
        <v>44706</v>
      </c>
      <c r="E1948">
        <v>2</v>
      </c>
      <c r="F1948">
        <f t="shared" si="30"/>
        <v>79</v>
      </c>
      <c r="G1948" t="s">
        <v>11081</v>
      </c>
      <c r="H1948" t="s">
        <v>11082</v>
      </c>
    </row>
    <row r="1949" spans="1:8" x14ac:dyDescent="0.3">
      <c r="A1949">
        <v>9013</v>
      </c>
      <c r="B1949" t="s">
        <v>11079</v>
      </c>
      <c r="C1949" t="s">
        <v>968</v>
      </c>
      <c r="D1949" s="1">
        <v>44706</v>
      </c>
      <c r="E1949">
        <v>1</v>
      </c>
      <c r="F1949">
        <f t="shared" si="30"/>
        <v>79</v>
      </c>
      <c r="G1949" t="s">
        <v>11081</v>
      </c>
      <c r="H1949" t="s">
        <v>11082</v>
      </c>
    </row>
    <row r="1950" spans="1:8" x14ac:dyDescent="0.3">
      <c r="A1950">
        <v>9014</v>
      </c>
      <c r="B1950" t="s">
        <v>11079</v>
      </c>
      <c r="C1950" t="s">
        <v>11083</v>
      </c>
      <c r="D1950" s="1">
        <v>44707</v>
      </c>
      <c r="E1950">
        <v>1</v>
      </c>
      <c r="F1950">
        <f t="shared" si="30"/>
        <v>79</v>
      </c>
      <c r="G1950" t="s">
        <v>11081</v>
      </c>
      <c r="H1950" t="s">
        <v>11082</v>
      </c>
    </row>
    <row r="1951" spans="1:8" x14ac:dyDescent="0.3">
      <c r="A1951">
        <v>7351</v>
      </c>
      <c r="B1951" t="s">
        <v>9121</v>
      </c>
      <c r="C1951" t="s">
        <v>9122</v>
      </c>
      <c r="D1951" s="1">
        <v>44707</v>
      </c>
      <c r="E1951">
        <v>2</v>
      </c>
      <c r="F1951">
        <f t="shared" si="30"/>
        <v>80</v>
      </c>
      <c r="G1951" t="s">
        <v>9123</v>
      </c>
      <c r="H1951" t="s">
        <v>9124</v>
      </c>
    </row>
    <row r="1952" spans="1:8" x14ac:dyDescent="0.3">
      <c r="A1952">
        <v>7352</v>
      </c>
      <c r="B1952" t="s">
        <v>9121</v>
      </c>
      <c r="C1952" t="s">
        <v>9125</v>
      </c>
      <c r="D1952" s="1">
        <v>44706</v>
      </c>
      <c r="E1952">
        <v>2</v>
      </c>
      <c r="F1952">
        <f t="shared" si="30"/>
        <v>80</v>
      </c>
      <c r="G1952" t="s">
        <v>9123</v>
      </c>
      <c r="H1952" t="s">
        <v>9124</v>
      </c>
    </row>
    <row r="1953" spans="1:8" x14ac:dyDescent="0.3">
      <c r="A1953">
        <v>7353</v>
      </c>
      <c r="B1953" t="s">
        <v>9121</v>
      </c>
      <c r="C1953" t="s">
        <v>994</v>
      </c>
      <c r="D1953" s="1">
        <v>44708</v>
      </c>
      <c r="E1953">
        <v>1</v>
      </c>
      <c r="F1953">
        <f t="shared" si="30"/>
        <v>80</v>
      </c>
      <c r="G1953" t="s">
        <v>9123</v>
      </c>
      <c r="H1953" t="s">
        <v>9124</v>
      </c>
    </row>
    <row r="1954" spans="1:8" x14ac:dyDescent="0.3">
      <c r="A1954">
        <v>7354</v>
      </c>
      <c r="B1954" t="s">
        <v>9121</v>
      </c>
      <c r="C1954" t="s">
        <v>9126</v>
      </c>
      <c r="D1954" s="1">
        <v>44706</v>
      </c>
      <c r="E1954">
        <v>3</v>
      </c>
      <c r="F1954">
        <f t="shared" si="30"/>
        <v>80</v>
      </c>
      <c r="G1954" t="s">
        <v>9123</v>
      </c>
      <c r="H1954" t="s">
        <v>9124</v>
      </c>
    </row>
    <row r="1955" spans="1:8" x14ac:dyDescent="0.3">
      <c r="A1955">
        <v>7355</v>
      </c>
      <c r="B1955" t="s">
        <v>9121</v>
      </c>
      <c r="C1955" t="s">
        <v>9127</v>
      </c>
      <c r="D1955" s="1">
        <v>44708</v>
      </c>
      <c r="E1955">
        <v>1</v>
      </c>
      <c r="F1955">
        <f t="shared" si="30"/>
        <v>80</v>
      </c>
      <c r="G1955" t="s">
        <v>9123</v>
      </c>
      <c r="H1955" t="s">
        <v>9124</v>
      </c>
    </row>
    <row r="1956" spans="1:8" x14ac:dyDescent="0.3">
      <c r="A1956">
        <v>8413</v>
      </c>
      <c r="B1956" t="s">
        <v>10368</v>
      </c>
      <c r="C1956" t="s">
        <v>10369</v>
      </c>
      <c r="D1956" s="1">
        <v>44706</v>
      </c>
      <c r="E1956">
        <v>2</v>
      </c>
      <c r="F1956">
        <f t="shared" si="30"/>
        <v>81</v>
      </c>
      <c r="G1956" t="s">
        <v>10370</v>
      </c>
      <c r="H1956" t="s">
        <v>10371</v>
      </c>
    </row>
    <row r="1957" spans="1:8" x14ac:dyDescent="0.3">
      <c r="A1957">
        <v>8414</v>
      </c>
      <c r="B1957" t="s">
        <v>10368</v>
      </c>
      <c r="C1957" t="s">
        <v>10372</v>
      </c>
      <c r="D1957" s="1">
        <v>44706</v>
      </c>
      <c r="E1957">
        <v>1</v>
      </c>
      <c r="F1957">
        <f t="shared" si="30"/>
        <v>81</v>
      </c>
      <c r="G1957" t="s">
        <v>10370</v>
      </c>
      <c r="H1957" t="s">
        <v>10371</v>
      </c>
    </row>
    <row r="1958" spans="1:8" x14ac:dyDescent="0.3">
      <c r="A1958">
        <v>8415</v>
      </c>
      <c r="B1958" t="s">
        <v>10368</v>
      </c>
      <c r="C1958" t="s">
        <v>968</v>
      </c>
      <c r="D1958" s="1">
        <v>44706</v>
      </c>
      <c r="E1958">
        <v>1</v>
      </c>
      <c r="F1958">
        <f t="shared" si="30"/>
        <v>81</v>
      </c>
      <c r="G1958" t="s">
        <v>10370</v>
      </c>
      <c r="H1958" t="s">
        <v>10371</v>
      </c>
    </row>
    <row r="1959" spans="1:8" x14ac:dyDescent="0.3">
      <c r="A1959">
        <v>8416</v>
      </c>
      <c r="B1959" t="s">
        <v>10368</v>
      </c>
      <c r="C1959" t="s">
        <v>10373</v>
      </c>
      <c r="D1959" s="1">
        <v>44707</v>
      </c>
      <c r="E1959">
        <v>1</v>
      </c>
      <c r="F1959">
        <f t="shared" si="30"/>
        <v>81</v>
      </c>
      <c r="G1959" t="s">
        <v>10370</v>
      </c>
      <c r="H1959" t="s">
        <v>10371</v>
      </c>
    </row>
    <row r="1960" spans="1:8" x14ac:dyDescent="0.3">
      <c r="A1960">
        <v>8417</v>
      </c>
      <c r="B1960" t="s">
        <v>10368</v>
      </c>
      <c r="C1960" t="s">
        <v>10374</v>
      </c>
      <c r="D1960" s="1">
        <v>44706</v>
      </c>
      <c r="E1960">
        <v>0</v>
      </c>
      <c r="F1960">
        <f t="shared" si="30"/>
        <v>81</v>
      </c>
      <c r="G1960" t="s">
        <v>10370</v>
      </c>
      <c r="H1960" t="s">
        <v>10371</v>
      </c>
    </row>
    <row r="1961" spans="1:8" x14ac:dyDescent="0.3">
      <c r="A1961">
        <v>8418</v>
      </c>
      <c r="B1961" t="s">
        <v>10368</v>
      </c>
      <c r="C1961" t="s">
        <v>10375</v>
      </c>
      <c r="D1961" s="1">
        <v>44706</v>
      </c>
      <c r="E1961">
        <v>1</v>
      </c>
      <c r="F1961">
        <f t="shared" si="30"/>
        <v>81</v>
      </c>
      <c r="G1961" t="s">
        <v>10370</v>
      </c>
      <c r="H1961" t="s">
        <v>10371</v>
      </c>
    </row>
    <row r="1962" spans="1:8" x14ac:dyDescent="0.3">
      <c r="A1962">
        <v>8419</v>
      </c>
      <c r="B1962" t="s">
        <v>10368</v>
      </c>
      <c r="C1962" t="s">
        <v>10376</v>
      </c>
      <c r="D1962" s="1">
        <v>44710</v>
      </c>
      <c r="E1962">
        <v>1</v>
      </c>
      <c r="F1962">
        <f t="shared" si="30"/>
        <v>81</v>
      </c>
      <c r="G1962" t="s">
        <v>10370</v>
      </c>
      <c r="H1962" t="s">
        <v>10371</v>
      </c>
    </row>
    <row r="1963" spans="1:8" x14ac:dyDescent="0.3">
      <c r="A1963">
        <v>8420</v>
      </c>
      <c r="B1963" t="s">
        <v>10368</v>
      </c>
      <c r="C1963" t="s">
        <v>10377</v>
      </c>
      <c r="D1963" s="1">
        <v>44706</v>
      </c>
      <c r="E1963">
        <v>0</v>
      </c>
      <c r="F1963">
        <f t="shared" si="30"/>
        <v>81</v>
      </c>
      <c r="G1963" t="s">
        <v>10370</v>
      </c>
      <c r="H1963" t="s">
        <v>10371</v>
      </c>
    </row>
    <row r="1964" spans="1:8" x14ac:dyDescent="0.3">
      <c r="A1964">
        <v>8421</v>
      </c>
      <c r="B1964" t="s">
        <v>10368</v>
      </c>
      <c r="C1964" t="s">
        <v>10378</v>
      </c>
      <c r="D1964" s="1">
        <v>44706</v>
      </c>
      <c r="E1964">
        <v>1</v>
      </c>
      <c r="F1964">
        <f t="shared" si="30"/>
        <v>81</v>
      </c>
      <c r="G1964" t="s">
        <v>10370</v>
      </c>
      <c r="H1964" t="s">
        <v>10371</v>
      </c>
    </row>
    <row r="1965" spans="1:8" x14ac:dyDescent="0.3">
      <c r="A1965">
        <v>8422</v>
      </c>
      <c r="B1965" t="s">
        <v>10368</v>
      </c>
      <c r="C1965" t="s">
        <v>10379</v>
      </c>
      <c r="D1965" s="1">
        <v>44706</v>
      </c>
      <c r="E1965">
        <v>0</v>
      </c>
      <c r="F1965">
        <f t="shared" si="30"/>
        <v>81</v>
      </c>
      <c r="G1965" t="s">
        <v>10370</v>
      </c>
      <c r="H1965" t="s">
        <v>10371</v>
      </c>
    </row>
    <row r="1966" spans="1:8" x14ac:dyDescent="0.3">
      <c r="A1966">
        <v>6829</v>
      </c>
      <c r="B1966" t="s">
        <v>8496</v>
      </c>
      <c r="C1966" t="s">
        <v>8497</v>
      </c>
      <c r="D1966" s="1">
        <v>44706</v>
      </c>
      <c r="E1966">
        <v>2</v>
      </c>
      <c r="F1966">
        <f t="shared" si="30"/>
        <v>82</v>
      </c>
      <c r="G1966" t="s">
        <v>8498</v>
      </c>
      <c r="H1966" t="s">
        <v>8499</v>
      </c>
    </row>
    <row r="1967" spans="1:8" x14ac:dyDescent="0.3">
      <c r="A1967">
        <v>6830</v>
      </c>
      <c r="B1967" t="s">
        <v>8496</v>
      </c>
      <c r="C1967" t="s">
        <v>8500</v>
      </c>
      <c r="D1967" s="1">
        <v>44706</v>
      </c>
      <c r="E1967">
        <v>2</v>
      </c>
      <c r="F1967">
        <f t="shared" si="30"/>
        <v>82</v>
      </c>
      <c r="G1967" t="s">
        <v>8498</v>
      </c>
      <c r="H1967" t="s">
        <v>8499</v>
      </c>
    </row>
    <row r="1968" spans="1:8" x14ac:dyDescent="0.3">
      <c r="A1968">
        <v>6831</v>
      </c>
      <c r="B1968" t="s">
        <v>8496</v>
      </c>
      <c r="C1968" t="s">
        <v>8501</v>
      </c>
      <c r="D1968" s="1">
        <v>44706</v>
      </c>
      <c r="E1968">
        <v>1</v>
      </c>
      <c r="F1968">
        <f t="shared" si="30"/>
        <v>82</v>
      </c>
      <c r="G1968" t="s">
        <v>8498</v>
      </c>
      <c r="H1968" t="s">
        <v>8499</v>
      </c>
    </row>
    <row r="1969" spans="1:8" x14ac:dyDescent="0.3">
      <c r="A1969">
        <v>6832</v>
      </c>
      <c r="B1969" t="s">
        <v>8496</v>
      </c>
      <c r="C1969" t="s">
        <v>8502</v>
      </c>
      <c r="D1969" s="1">
        <v>44707</v>
      </c>
      <c r="E1969">
        <v>1</v>
      </c>
      <c r="F1969">
        <f t="shared" si="30"/>
        <v>82</v>
      </c>
      <c r="G1969" t="s">
        <v>8498</v>
      </c>
      <c r="H1969" t="s">
        <v>8499</v>
      </c>
    </row>
    <row r="1970" spans="1:8" x14ac:dyDescent="0.3">
      <c r="A1970">
        <v>6833</v>
      </c>
      <c r="B1970" t="s">
        <v>8496</v>
      </c>
      <c r="C1970" t="s">
        <v>8503</v>
      </c>
      <c r="D1970" s="1">
        <v>44707</v>
      </c>
      <c r="E1970">
        <v>1</v>
      </c>
      <c r="F1970">
        <f t="shared" si="30"/>
        <v>82</v>
      </c>
      <c r="G1970" t="s">
        <v>8498</v>
      </c>
      <c r="H1970" t="s">
        <v>8499</v>
      </c>
    </row>
    <row r="1971" spans="1:8" x14ac:dyDescent="0.3">
      <c r="A1971">
        <v>6834</v>
      </c>
      <c r="B1971" t="s">
        <v>8496</v>
      </c>
      <c r="C1971" t="s">
        <v>8504</v>
      </c>
      <c r="D1971" s="1">
        <v>44706</v>
      </c>
      <c r="E1971">
        <v>2</v>
      </c>
      <c r="F1971">
        <f t="shared" si="30"/>
        <v>82</v>
      </c>
      <c r="G1971" t="s">
        <v>8498</v>
      </c>
      <c r="H1971" t="s">
        <v>8499</v>
      </c>
    </row>
    <row r="1972" spans="1:8" x14ac:dyDescent="0.3">
      <c r="A1972">
        <v>6835</v>
      </c>
      <c r="B1972" t="s">
        <v>8496</v>
      </c>
      <c r="C1972" t="s">
        <v>8505</v>
      </c>
      <c r="D1972" s="1">
        <v>44706</v>
      </c>
      <c r="E1972">
        <v>1</v>
      </c>
      <c r="F1972">
        <f t="shared" si="30"/>
        <v>82</v>
      </c>
      <c r="G1972" t="s">
        <v>8498</v>
      </c>
      <c r="H1972" t="s">
        <v>8499</v>
      </c>
    </row>
    <row r="1973" spans="1:8" x14ac:dyDescent="0.3">
      <c r="A1973">
        <v>6836</v>
      </c>
      <c r="B1973" t="s">
        <v>8496</v>
      </c>
      <c r="C1973" t="s">
        <v>5249</v>
      </c>
      <c r="D1973" s="1">
        <v>44706</v>
      </c>
      <c r="E1973">
        <v>2</v>
      </c>
      <c r="F1973">
        <f t="shared" si="30"/>
        <v>82</v>
      </c>
      <c r="G1973" t="s">
        <v>8498</v>
      </c>
      <c r="H1973" t="s">
        <v>8499</v>
      </c>
    </row>
    <row r="1974" spans="1:8" x14ac:dyDescent="0.3">
      <c r="A1974">
        <v>6837</v>
      </c>
      <c r="B1974" t="s">
        <v>8496</v>
      </c>
      <c r="C1974" t="s">
        <v>8506</v>
      </c>
      <c r="D1974" s="1">
        <v>44706</v>
      </c>
      <c r="E1974">
        <v>1</v>
      </c>
      <c r="F1974">
        <f t="shared" si="30"/>
        <v>82</v>
      </c>
      <c r="G1974" t="s">
        <v>8498</v>
      </c>
      <c r="H1974" t="s">
        <v>8499</v>
      </c>
    </row>
    <row r="1975" spans="1:8" x14ac:dyDescent="0.3">
      <c r="A1975">
        <v>6838</v>
      </c>
      <c r="B1975" t="s">
        <v>8496</v>
      </c>
      <c r="C1975" t="s">
        <v>8507</v>
      </c>
      <c r="D1975" s="1">
        <v>44707</v>
      </c>
      <c r="E1975">
        <v>1</v>
      </c>
      <c r="F1975">
        <f t="shared" si="30"/>
        <v>82</v>
      </c>
      <c r="G1975" t="s">
        <v>8498</v>
      </c>
      <c r="H1975" t="s">
        <v>8499</v>
      </c>
    </row>
    <row r="1976" spans="1:8" x14ac:dyDescent="0.3">
      <c r="A1976">
        <v>6839</v>
      </c>
      <c r="B1976" t="s">
        <v>8496</v>
      </c>
      <c r="C1976" t="s">
        <v>8508</v>
      </c>
      <c r="D1976" s="1">
        <v>44706</v>
      </c>
      <c r="E1976">
        <v>1</v>
      </c>
      <c r="F1976">
        <f t="shared" si="30"/>
        <v>82</v>
      </c>
      <c r="G1976" t="s">
        <v>8498</v>
      </c>
      <c r="H1976" t="s">
        <v>8499</v>
      </c>
    </row>
    <row r="1977" spans="1:8" x14ac:dyDescent="0.3">
      <c r="A1977">
        <v>7947</v>
      </c>
      <c r="B1977" t="s">
        <v>9813</v>
      </c>
      <c r="C1977" t="s">
        <v>9814</v>
      </c>
      <c r="D1977" s="1">
        <v>44707</v>
      </c>
      <c r="E1977">
        <v>2</v>
      </c>
      <c r="F1977">
        <f t="shared" si="30"/>
        <v>83</v>
      </c>
      <c r="G1977" t="s">
        <v>9815</v>
      </c>
      <c r="H1977" t="s">
        <v>9816</v>
      </c>
    </row>
    <row r="1978" spans="1:8" x14ac:dyDescent="0.3">
      <c r="A1978">
        <v>7948</v>
      </c>
      <c r="B1978" t="s">
        <v>9813</v>
      </c>
      <c r="C1978" t="s">
        <v>9817</v>
      </c>
      <c r="D1978" s="1">
        <v>44706</v>
      </c>
      <c r="E1978">
        <v>1</v>
      </c>
      <c r="F1978">
        <f t="shared" si="30"/>
        <v>83</v>
      </c>
      <c r="G1978" t="s">
        <v>9815</v>
      </c>
      <c r="H1978" t="s">
        <v>9816</v>
      </c>
    </row>
    <row r="1979" spans="1:8" x14ac:dyDescent="0.3">
      <c r="A1979">
        <v>7949</v>
      </c>
      <c r="B1979" t="s">
        <v>9813</v>
      </c>
      <c r="C1979" t="s">
        <v>9818</v>
      </c>
      <c r="D1979" s="1">
        <v>44706</v>
      </c>
      <c r="E1979">
        <v>1</v>
      </c>
      <c r="F1979">
        <f t="shared" si="30"/>
        <v>83</v>
      </c>
      <c r="G1979" t="s">
        <v>9815</v>
      </c>
      <c r="H1979" t="s">
        <v>9816</v>
      </c>
    </row>
    <row r="1980" spans="1:8" x14ac:dyDescent="0.3">
      <c r="A1980">
        <v>7950</v>
      </c>
      <c r="B1980" t="s">
        <v>9813</v>
      </c>
      <c r="C1980" t="s">
        <v>9819</v>
      </c>
      <c r="D1980" s="1">
        <v>44706</v>
      </c>
      <c r="E1980">
        <v>1</v>
      </c>
      <c r="F1980">
        <f t="shared" si="30"/>
        <v>83</v>
      </c>
      <c r="G1980" t="s">
        <v>9815</v>
      </c>
      <c r="H1980" t="s">
        <v>9816</v>
      </c>
    </row>
    <row r="1981" spans="1:8" x14ac:dyDescent="0.3">
      <c r="A1981">
        <v>8998</v>
      </c>
      <c r="B1981" t="s">
        <v>11055</v>
      </c>
      <c r="C1981" t="s">
        <v>968</v>
      </c>
      <c r="D1981" s="1">
        <v>44706</v>
      </c>
      <c r="E1981">
        <v>1</v>
      </c>
      <c r="F1981">
        <f t="shared" si="30"/>
        <v>84</v>
      </c>
      <c r="G1981" t="s">
        <v>11056</v>
      </c>
      <c r="H1981" t="s">
        <v>11057</v>
      </c>
    </row>
    <row r="1982" spans="1:8" x14ac:dyDescent="0.3">
      <c r="A1982">
        <v>8990</v>
      </c>
      <c r="B1982" t="s">
        <v>11045</v>
      </c>
      <c r="C1982" t="s">
        <v>11046</v>
      </c>
      <c r="D1982" s="1">
        <v>44706</v>
      </c>
      <c r="E1982">
        <v>1</v>
      </c>
      <c r="F1982">
        <f t="shared" si="30"/>
        <v>85</v>
      </c>
      <c r="G1982" t="s">
        <v>11047</v>
      </c>
      <c r="H1982" t="s">
        <v>11048</v>
      </c>
    </row>
    <row r="1983" spans="1:8" x14ac:dyDescent="0.3">
      <c r="A1983">
        <v>8991</v>
      </c>
      <c r="B1983" t="s">
        <v>11045</v>
      </c>
      <c r="C1983" t="s">
        <v>11049</v>
      </c>
      <c r="D1983" s="1">
        <v>44706</v>
      </c>
      <c r="E1983">
        <v>0</v>
      </c>
      <c r="F1983">
        <f t="shared" si="30"/>
        <v>85</v>
      </c>
      <c r="G1983" t="s">
        <v>11047</v>
      </c>
      <c r="H1983" t="s">
        <v>11048</v>
      </c>
    </row>
    <row r="1984" spans="1:8" x14ac:dyDescent="0.3">
      <c r="A1984">
        <v>8992</v>
      </c>
      <c r="B1984" t="s">
        <v>11045</v>
      </c>
      <c r="C1984" t="s">
        <v>11050</v>
      </c>
      <c r="D1984" s="1">
        <v>44706</v>
      </c>
      <c r="E1984">
        <v>1</v>
      </c>
      <c r="F1984">
        <f t="shared" si="30"/>
        <v>85</v>
      </c>
      <c r="G1984" t="s">
        <v>11047</v>
      </c>
      <c r="H1984" t="s">
        <v>11048</v>
      </c>
    </row>
    <row r="1985" spans="1:8" x14ac:dyDescent="0.3">
      <c r="A1985">
        <v>8993</v>
      </c>
      <c r="B1985" t="s">
        <v>11045</v>
      </c>
      <c r="C1985" t="s">
        <v>11051</v>
      </c>
      <c r="D1985" s="1">
        <v>44706</v>
      </c>
      <c r="E1985">
        <v>0</v>
      </c>
      <c r="F1985">
        <f t="shared" si="30"/>
        <v>85</v>
      </c>
      <c r="G1985" t="s">
        <v>11047</v>
      </c>
      <c r="H1985" t="s">
        <v>11048</v>
      </c>
    </row>
    <row r="1986" spans="1:8" x14ac:dyDescent="0.3">
      <c r="A1986">
        <v>8994</v>
      </c>
      <c r="B1986" t="s">
        <v>11045</v>
      </c>
      <c r="C1986" t="s">
        <v>11052</v>
      </c>
      <c r="D1986" s="1">
        <v>44706</v>
      </c>
      <c r="E1986">
        <v>0</v>
      </c>
      <c r="F1986">
        <f t="shared" ref="F1986:F2049" si="31">MATCH(G1986,_xlfn.UNIQUE($G$2:$G$9045),0)</f>
        <v>85</v>
      </c>
      <c r="G1986" t="s">
        <v>11047</v>
      </c>
      <c r="H1986" t="s">
        <v>11048</v>
      </c>
    </row>
    <row r="1987" spans="1:8" x14ac:dyDescent="0.3">
      <c r="A1987">
        <v>8995</v>
      </c>
      <c r="B1987" t="s">
        <v>11045</v>
      </c>
      <c r="C1987" t="s">
        <v>11050</v>
      </c>
      <c r="D1987" s="1">
        <v>44706</v>
      </c>
      <c r="E1987">
        <v>1</v>
      </c>
      <c r="F1987">
        <f t="shared" si="31"/>
        <v>85</v>
      </c>
      <c r="G1987" t="s">
        <v>11047</v>
      </c>
      <c r="H1987" t="s">
        <v>11048</v>
      </c>
    </row>
    <row r="1988" spans="1:8" x14ac:dyDescent="0.3">
      <c r="A1988">
        <v>8996</v>
      </c>
      <c r="B1988" t="s">
        <v>11045</v>
      </c>
      <c r="C1988" t="s">
        <v>11053</v>
      </c>
      <c r="D1988" s="1">
        <v>44706</v>
      </c>
      <c r="E1988">
        <v>0</v>
      </c>
      <c r="F1988">
        <f t="shared" si="31"/>
        <v>85</v>
      </c>
      <c r="G1988" t="s">
        <v>11047</v>
      </c>
      <c r="H1988" t="s">
        <v>11048</v>
      </c>
    </row>
    <row r="1989" spans="1:8" x14ac:dyDescent="0.3">
      <c r="A1989">
        <v>8997</v>
      </c>
      <c r="B1989" t="s">
        <v>11045</v>
      </c>
      <c r="C1989" t="s">
        <v>11054</v>
      </c>
      <c r="D1989" s="1">
        <v>44706</v>
      </c>
      <c r="E1989">
        <v>1</v>
      </c>
      <c r="F1989">
        <f t="shared" si="31"/>
        <v>85</v>
      </c>
      <c r="G1989" t="s">
        <v>11047</v>
      </c>
      <c r="H1989" t="s">
        <v>11048</v>
      </c>
    </row>
    <row r="1990" spans="1:8" x14ac:dyDescent="0.3">
      <c r="A1990">
        <v>7486</v>
      </c>
      <c r="B1990" t="s">
        <v>9302</v>
      </c>
      <c r="C1990" t="s">
        <v>9303</v>
      </c>
      <c r="D1990" s="1">
        <v>44706</v>
      </c>
      <c r="E1990">
        <v>3</v>
      </c>
      <c r="F1990">
        <f t="shared" si="31"/>
        <v>86</v>
      </c>
      <c r="G1990" t="s">
        <v>9304</v>
      </c>
      <c r="H1990" t="s">
        <v>9305</v>
      </c>
    </row>
    <row r="1991" spans="1:8" x14ac:dyDescent="0.3">
      <c r="A1991">
        <v>7487</v>
      </c>
      <c r="B1991" t="s">
        <v>9302</v>
      </c>
      <c r="C1991" t="s">
        <v>9306</v>
      </c>
      <c r="D1991" s="1">
        <v>44706</v>
      </c>
      <c r="E1991">
        <v>3</v>
      </c>
      <c r="F1991">
        <f t="shared" si="31"/>
        <v>86</v>
      </c>
      <c r="G1991" t="s">
        <v>9304</v>
      </c>
      <c r="H1991" t="s">
        <v>9305</v>
      </c>
    </row>
    <row r="1992" spans="1:8" x14ac:dyDescent="0.3">
      <c r="A1992">
        <v>7488</v>
      </c>
      <c r="B1992" t="s">
        <v>9302</v>
      </c>
      <c r="C1992" t="s">
        <v>9307</v>
      </c>
      <c r="D1992" s="1">
        <v>44706</v>
      </c>
      <c r="E1992">
        <v>3</v>
      </c>
      <c r="F1992">
        <f t="shared" si="31"/>
        <v>86</v>
      </c>
      <c r="G1992" t="s">
        <v>9304</v>
      </c>
      <c r="H1992" t="s">
        <v>9305</v>
      </c>
    </row>
    <row r="1993" spans="1:8" x14ac:dyDescent="0.3">
      <c r="A1993">
        <v>7489</v>
      </c>
      <c r="B1993" t="s">
        <v>9302</v>
      </c>
      <c r="C1993" t="s">
        <v>9308</v>
      </c>
      <c r="D1993" s="1">
        <v>44706</v>
      </c>
      <c r="E1993">
        <v>5</v>
      </c>
      <c r="F1993">
        <f t="shared" si="31"/>
        <v>86</v>
      </c>
      <c r="G1993" t="s">
        <v>9304</v>
      </c>
      <c r="H1993" t="s">
        <v>9305</v>
      </c>
    </row>
    <row r="1994" spans="1:8" x14ac:dyDescent="0.3">
      <c r="A1994">
        <v>7490</v>
      </c>
      <c r="B1994" t="s">
        <v>9302</v>
      </c>
      <c r="C1994" t="s">
        <v>9309</v>
      </c>
      <c r="D1994" s="1">
        <v>44706</v>
      </c>
      <c r="E1994">
        <v>2</v>
      </c>
      <c r="F1994">
        <f t="shared" si="31"/>
        <v>86</v>
      </c>
      <c r="G1994" t="s">
        <v>9304</v>
      </c>
      <c r="H1994" t="s">
        <v>9305</v>
      </c>
    </row>
    <row r="1995" spans="1:8" x14ac:dyDescent="0.3">
      <c r="A1995">
        <v>7491</v>
      </c>
      <c r="B1995" t="s">
        <v>9302</v>
      </c>
      <c r="C1995" t="s">
        <v>9310</v>
      </c>
      <c r="D1995" s="1">
        <v>44707</v>
      </c>
      <c r="E1995">
        <v>1</v>
      </c>
      <c r="F1995">
        <f t="shared" si="31"/>
        <v>86</v>
      </c>
      <c r="G1995" t="s">
        <v>9304</v>
      </c>
      <c r="H1995" t="s">
        <v>9305</v>
      </c>
    </row>
    <row r="1996" spans="1:8" x14ac:dyDescent="0.3">
      <c r="A1996">
        <v>7492</v>
      </c>
      <c r="B1996" t="s">
        <v>9302</v>
      </c>
      <c r="C1996" t="s">
        <v>9311</v>
      </c>
      <c r="D1996" s="1">
        <v>44706</v>
      </c>
      <c r="E1996">
        <v>2</v>
      </c>
      <c r="F1996">
        <f t="shared" si="31"/>
        <v>86</v>
      </c>
      <c r="G1996" t="s">
        <v>9304</v>
      </c>
      <c r="H1996" t="s">
        <v>9305</v>
      </c>
    </row>
    <row r="1997" spans="1:8" x14ac:dyDescent="0.3">
      <c r="A1997">
        <v>7493</v>
      </c>
      <c r="B1997" t="s">
        <v>9302</v>
      </c>
      <c r="C1997" t="s">
        <v>9312</v>
      </c>
      <c r="D1997" s="1">
        <v>44707</v>
      </c>
      <c r="E1997">
        <v>1</v>
      </c>
      <c r="F1997">
        <f t="shared" si="31"/>
        <v>86</v>
      </c>
      <c r="G1997" t="s">
        <v>9304</v>
      </c>
      <c r="H1997" t="s">
        <v>9305</v>
      </c>
    </row>
    <row r="1998" spans="1:8" x14ac:dyDescent="0.3">
      <c r="A1998">
        <v>7494</v>
      </c>
      <c r="B1998" t="s">
        <v>9302</v>
      </c>
      <c r="C1998" t="s">
        <v>9313</v>
      </c>
      <c r="D1998" s="1">
        <v>44707</v>
      </c>
      <c r="E1998">
        <v>1</v>
      </c>
      <c r="F1998">
        <f t="shared" si="31"/>
        <v>86</v>
      </c>
      <c r="G1998" t="s">
        <v>9304</v>
      </c>
      <c r="H1998" t="s">
        <v>9305</v>
      </c>
    </row>
    <row r="1999" spans="1:8" x14ac:dyDescent="0.3">
      <c r="A1999">
        <v>4778</v>
      </c>
      <c r="B1999" t="s">
        <v>6011</v>
      </c>
      <c r="C1999" t="s">
        <v>6012</v>
      </c>
      <c r="D1999" s="1">
        <v>44706</v>
      </c>
      <c r="E1999">
        <v>1418</v>
      </c>
      <c r="F1999">
        <f t="shared" si="31"/>
        <v>87</v>
      </c>
      <c r="G1999" t="s">
        <v>6013</v>
      </c>
      <c r="H1999" t="s">
        <v>6014</v>
      </c>
    </row>
    <row r="2000" spans="1:8" x14ac:dyDescent="0.3">
      <c r="A2000">
        <v>4779</v>
      </c>
      <c r="B2000" t="s">
        <v>6011</v>
      </c>
      <c r="C2000" t="s">
        <v>6015</v>
      </c>
      <c r="D2000" s="1">
        <v>44706</v>
      </c>
      <c r="E2000">
        <v>807</v>
      </c>
      <c r="F2000">
        <f t="shared" si="31"/>
        <v>87</v>
      </c>
      <c r="G2000" t="s">
        <v>6013</v>
      </c>
      <c r="H2000" t="s">
        <v>6014</v>
      </c>
    </row>
    <row r="2001" spans="1:8" x14ac:dyDescent="0.3">
      <c r="A2001">
        <v>4780</v>
      </c>
      <c r="B2001" t="s">
        <v>6011</v>
      </c>
      <c r="C2001" t="s">
        <v>6016</v>
      </c>
      <c r="D2001" s="1">
        <v>44706</v>
      </c>
      <c r="E2001">
        <v>364</v>
      </c>
      <c r="F2001">
        <f t="shared" si="31"/>
        <v>87</v>
      </c>
      <c r="G2001" t="s">
        <v>6013</v>
      </c>
      <c r="H2001" t="s">
        <v>6014</v>
      </c>
    </row>
    <row r="2002" spans="1:8" x14ac:dyDescent="0.3">
      <c r="A2002">
        <v>4781</v>
      </c>
      <c r="B2002" t="s">
        <v>6011</v>
      </c>
      <c r="C2002" t="s">
        <v>6017</v>
      </c>
      <c r="D2002" s="1">
        <v>44706</v>
      </c>
      <c r="E2002">
        <v>663</v>
      </c>
      <c r="F2002">
        <f t="shared" si="31"/>
        <v>87</v>
      </c>
      <c r="G2002" t="s">
        <v>6013</v>
      </c>
      <c r="H2002" t="s">
        <v>6014</v>
      </c>
    </row>
    <row r="2003" spans="1:8" x14ac:dyDescent="0.3">
      <c r="A2003">
        <v>4782</v>
      </c>
      <c r="B2003" t="s">
        <v>6011</v>
      </c>
      <c r="C2003" t="s">
        <v>6018</v>
      </c>
      <c r="D2003" s="1">
        <v>44706</v>
      </c>
      <c r="E2003">
        <v>344</v>
      </c>
      <c r="F2003">
        <f t="shared" si="31"/>
        <v>87</v>
      </c>
      <c r="G2003" t="s">
        <v>6013</v>
      </c>
      <c r="H2003" t="s">
        <v>6014</v>
      </c>
    </row>
    <row r="2004" spans="1:8" x14ac:dyDescent="0.3">
      <c r="A2004">
        <v>4783</v>
      </c>
      <c r="B2004" t="s">
        <v>6011</v>
      </c>
      <c r="C2004" t="s">
        <v>6019</v>
      </c>
      <c r="D2004" s="1">
        <v>44706</v>
      </c>
      <c r="E2004">
        <v>124</v>
      </c>
      <c r="F2004">
        <f t="shared" si="31"/>
        <v>87</v>
      </c>
      <c r="G2004" t="s">
        <v>6013</v>
      </c>
      <c r="H2004" t="s">
        <v>6014</v>
      </c>
    </row>
    <row r="2005" spans="1:8" x14ac:dyDescent="0.3">
      <c r="A2005">
        <v>4784</v>
      </c>
      <c r="B2005" t="s">
        <v>6011</v>
      </c>
      <c r="C2005" t="s">
        <v>6020</v>
      </c>
      <c r="D2005" s="1">
        <v>44706</v>
      </c>
      <c r="E2005">
        <v>87</v>
      </c>
      <c r="F2005">
        <f t="shared" si="31"/>
        <v>87</v>
      </c>
      <c r="G2005" t="s">
        <v>6013</v>
      </c>
      <c r="H2005" t="s">
        <v>6014</v>
      </c>
    </row>
    <row r="2006" spans="1:8" x14ac:dyDescent="0.3">
      <c r="A2006">
        <v>4785</v>
      </c>
      <c r="B2006" t="s">
        <v>6011</v>
      </c>
      <c r="C2006" t="s">
        <v>6021</v>
      </c>
      <c r="D2006" s="1">
        <v>44706</v>
      </c>
      <c r="E2006">
        <v>18</v>
      </c>
      <c r="F2006">
        <f t="shared" si="31"/>
        <v>87</v>
      </c>
      <c r="G2006" t="s">
        <v>6013</v>
      </c>
      <c r="H2006" t="s">
        <v>6014</v>
      </c>
    </row>
    <row r="2007" spans="1:8" x14ac:dyDescent="0.3">
      <c r="A2007">
        <v>4786</v>
      </c>
      <c r="B2007" t="s">
        <v>6011</v>
      </c>
      <c r="C2007" t="s">
        <v>6022</v>
      </c>
      <c r="D2007" s="1">
        <v>44706</v>
      </c>
      <c r="E2007">
        <v>18</v>
      </c>
      <c r="F2007">
        <f t="shared" si="31"/>
        <v>87</v>
      </c>
      <c r="G2007" t="s">
        <v>6013</v>
      </c>
      <c r="H2007" t="s">
        <v>6014</v>
      </c>
    </row>
    <row r="2008" spans="1:8" x14ac:dyDescent="0.3">
      <c r="A2008">
        <v>4787</v>
      </c>
      <c r="B2008" t="s">
        <v>6011</v>
      </c>
      <c r="C2008" t="s">
        <v>6023</v>
      </c>
      <c r="D2008" s="1">
        <v>44706</v>
      </c>
      <c r="E2008">
        <v>107</v>
      </c>
      <c r="F2008">
        <f t="shared" si="31"/>
        <v>87</v>
      </c>
      <c r="G2008" t="s">
        <v>6013</v>
      </c>
      <c r="H2008" t="s">
        <v>6014</v>
      </c>
    </row>
    <row r="2009" spans="1:8" x14ac:dyDescent="0.3">
      <c r="A2009">
        <v>4788</v>
      </c>
      <c r="B2009" t="s">
        <v>6011</v>
      </c>
      <c r="C2009" t="s">
        <v>6024</v>
      </c>
      <c r="D2009" s="1">
        <v>44706</v>
      </c>
      <c r="E2009">
        <v>79</v>
      </c>
      <c r="F2009">
        <f t="shared" si="31"/>
        <v>87</v>
      </c>
      <c r="G2009" t="s">
        <v>6013</v>
      </c>
      <c r="H2009" t="s">
        <v>6014</v>
      </c>
    </row>
    <row r="2010" spans="1:8" x14ac:dyDescent="0.3">
      <c r="A2010">
        <v>4789</v>
      </c>
      <c r="B2010" t="s">
        <v>6011</v>
      </c>
      <c r="C2010" t="s">
        <v>6025</v>
      </c>
      <c r="D2010" s="1">
        <v>44706</v>
      </c>
      <c r="E2010">
        <v>13</v>
      </c>
      <c r="F2010">
        <f t="shared" si="31"/>
        <v>87</v>
      </c>
      <c r="G2010" t="s">
        <v>6013</v>
      </c>
      <c r="H2010" t="s">
        <v>6014</v>
      </c>
    </row>
    <row r="2011" spans="1:8" x14ac:dyDescent="0.3">
      <c r="A2011">
        <v>4790</v>
      </c>
      <c r="B2011" t="s">
        <v>6011</v>
      </c>
      <c r="C2011" t="s">
        <v>6026</v>
      </c>
      <c r="D2011" s="1">
        <v>44706</v>
      </c>
      <c r="E2011">
        <v>12</v>
      </c>
      <c r="F2011">
        <f t="shared" si="31"/>
        <v>87</v>
      </c>
      <c r="G2011" t="s">
        <v>6013</v>
      </c>
      <c r="H2011" t="s">
        <v>6014</v>
      </c>
    </row>
    <row r="2012" spans="1:8" x14ac:dyDescent="0.3">
      <c r="A2012">
        <v>4791</v>
      </c>
      <c r="B2012" t="s">
        <v>6011</v>
      </c>
      <c r="C2012" t="s">
        <v>6027</v>
      </c>
      <c r="D2012" s="1">
        <v>44706</v>
      </c>
      <c r="E2012">
        <v>10</v>
      </c>
      <c r="F2012">
        <f t="shared" si="31"/>
        <v>87</v>
      </c>
      <c r="G2012" t="s">
        <v>6013</v>
      </c>
      <c r="H2012" t="s">
        <v>6014</v>
      </c>
    </row>
    <row r="2013" spans="1:8" x14ac:dyDescent="0.3">
      <c r="A2013">
        <v>4792</v>
      </c>
      <c r="B2013" t="s">
        <v>6011</v>
      </c>
      <c r="C2013" t="s">
        <v>6028</v>
      </c>
      <c r="D2013" s="1">
        <v>44706</v>
      </c>
      <c r="E2013">
        <v>9</v>
      </c>
      <c r="F2013">
        <f t="shared" si="31"/>
        <v>87</v>
      </c>
      <c r="G2013" t="s">
        <v>6013</v>
      </c>
      <c r="H2013" t="s">
        <v>6014</v>
      </c>
    </row>
    <row r="2014" spans="1:8" x14ac:dyDescent="0.3">
      <c r="A2014">
        <v>4793</v>
      </c>
      <c r="B2014" t="s">
        <v>6011</v>
      </c>
      <c r="C2014" t="s">
        <v>6029</v>
      </c>
      <c r="D2014" s="1">
        <v>44706</v>
      </c>
      <c r="E2014">
        <v>7</v>
      </c>
      <c r="F2014">
        <f t="shared" si="31"/>
        <v>87</v>
      </c>
      <c r="G2014" t="s">
        <v>6013</v>
      </c>
      <c r="H2014" t="s">
        <v>6014</v>
      </c>
    </row>
    <row r="2015" spans="1:8" x14ac:dyDescent="0.3">
      <c r="A2015">
        <v>4794</v>
      </c>
      <c r="B2015" t="s">
        <v>6011</v>
      </c>
      <c r="C2015" t="s">
        <v>6030</v>
      </c>
      <c r="D2015" s="1">
        <v>44706</v>
      </c>
      <c r="E2015">
        <v>8</v>
      </c>
      <c r="F2015">
        <f t="shared" si="31"/>
        <v>87</v>
      </c>
      <c r="G2015" t="s">
        <v>6013</v>
      </c>
      <c r="H2015" t="s">
        <v>6014</v>
      </c>
    </row>
    <row r="2016" spans="1:8" x14ac:dyDescent="0.3">
      <c r="A2016">
        <v>4795</v>
      </c>
      <c r="B2016" t="s">
        <v>6011</v>
      </c>
      <c r="C2016" t="s">
        <v>6031</v>
      </c>
      <c r="D2016" s="1">
        <v>44706</v>
      </c>
      <c r="E2016">
        <v>23</v>
      </c>
      <c r="F2016">
        <f t="shared" si="31"/>
        <v>87</v>
      </c>
      <c r="G2016" t="s">
        <v>6013</v>
      </c>
      <c r="H2016" t="s">
        <v>6014</v>
      </c>
    </row>
    <row r="2017" spans="1:8" x14ac:dyDescent="0.3">
      <c r="A2017">
        <v>4796</v>
      </c>
      <c r="B2017" t="s">
        <v>6011</v>
      </c>
      <c r="C2017" t="s">
        <v>6032</v>
      </c>
      <c r="D2017" s="1">
        <v>44706</v>
      </c>
      <c r="E2017">
        <v>4</v>
      </c>
      <c r="F2017">
        <f t="shared" si="31"/>
        <v>87</v>
      </c>
      <c r="G2017" t="s">
        <v>6013</v>
      </c>
      <c r="H2017" t="s">
        <v>6014</v>
      </c>
    </row>
    <row r="2018" spans="1:8" x14ac:dyDescent="0.3">
      <c r="A2018">
        <v>4797</v>
      </c>
      <c r="B2018" t="s">
        <v>6011</v>
      </c>
      <c r="C2018" t="s">
        <v>6033</v>
      </c>
      <c r="D2018" s="1">
        <v>44706</v>
      </c>
      <c r="E2018">
        <v>3</v>
      </c>
      <c r="F2018">
        <f t="shared" si="31"/>
        <v>87</v>
      </c>
      <c r="G2018" t="s">
        <v>6013</v>
      </c>
      <c r="H2018" t="s">
        <v>6014</v>
      </c>
    </row>
    <row r="2019" spans="1:8" x14ac:dyDescent="0.3">
      <c r="A2019">
        <v>4798</v>
      </c>
      <c r="B2019" t="s">
        <v>6011</v>
      </c>
      <c r="C2019" t="s">
        <v>6034</v>
      </c>
      <c r="D2019" s="1">
        <v>44706</v>
      </c>
      <c r="E2019">
        <v>4</v>
      </c>
      <c r="F2019">
        <f t="shared" si="31"/>
        <v>87</v>
      </c>
      <c r="G2019" t="s">
        <v>6013</v>
      </c>
      <c r="H2019" t="s">
        <v>6014</v>
      </c>
    </row>
    <row r="2020" spans="1:8" x14ac:dyDescent="0.3">
      <c r="A2020">
        <v>4799</v>
      </c>
      <c r="B2020" t="s">
        <v>6011</v>
      </c>
      <c r="C2020" t="s">
        <v>6035</v>
      </c>
      <c r="D2020" s="1">
        <v>44706</v>
      </c>
      <c r="E2020">
        <v>4</v>
      </c>
      <c r="F2020">
        <f t="shared" si="31"/>
        <v>87</v>
      </c>
      <c r="G2020" t="s">
        <v>6013</v>
      </c>
      <c r="H2020" t="s">
        <v>6014</v>
      </c>
    </row>
    <row r="2021" spans="1:8" x14ac:dyDescent="0.3">
      <c r="A2021">
        <v>4800</v>
      </c>
      <c r="B2021" t="s">
        <v>6011</v>
      </c>
      <c r="C2021" t="s">
        <v>6036</v>
      </c>
      <c r="D2021" s="1">
        <v>44706</v>
      </c>
      <c r="E2021">
        <v>8</v>
      </c>
      <c r="F2021">
        <f t="shared" si="31"/>
        <v>87</v>
      </c>
      <c r="G2021" t="s">
        <v>6013</v>
      </c>
      <c r="H2021" t="s">
        <v>6014</v>
      </c>
    </row>
    <row r="2022" spans="1:8" x14ac:dyDescent="0.3">
      <c r="A2022">
        <v>4801</v>
      </c>
      <c r="B2022" t="s">
        <v>6011</v>
      </c>
      <c r="C2022" t="s">
        <v>6037</v>
      </c>
      <c r="D2022" s="1">
        <v>44706</v>
      </c>
      <c r="E2022">
        <v>3</v>
      </c>
      <c r="F2022">
        <f t="shared" si="31"/>
        <v>87</v>
      </c>
      <c r="G2022" t="s">
        <v>6013</v>
      </c>
      <c r="H2022" t="s">
        <v>6014</v>
      </c>
    </row>
    <row r="2023" spans="1:8" x14ac:dyDescent="0.3">
      <c r="A2023">
        <v>4802</v>
      </c>
      <c r="B2023" t="s">
        <v>6011</v>
      </c>
      <c r="C2023" t="s">
        <v>6038</v>
      </c>
      <c r="D2023" s="1">
        <v>44706</v>
      </c>
      <c r="E2023">
        <v>3</v>
      </c>
      <c r="F2023">
        <f t="shared" si="31"/>
        <v>87</v>
      </c>
      <c r="G2023" t="s">
        <v>6013</v>
      </c>
      <c r="H2023" t="s">
        <v>6014</v>
      </c>
    </row>
    <row r="2024" spans="1:8" x14ac:dyDescent="0.3">
      <c r="A2024">
        <v>4803</v>
      </c>
      <c r="B2024" t="s">
        <v>6011</v>
      </c>
      <c r="C2024" t="s">
        <v>6039</v>
      </c>
      <c r="D2024" s="1">
        <v>44706</v>
      </c>
      <c r="E2024">
        <v>3</v>
      </c>
      <c r="F2024">
        <f t="shared" si="31"/>
        <v>87</v>
      </c>
      <c r="G2024" t="s">
        <v>6013</v>
      </c>
      <c r="H2024" t="s">
        <v>6014</v>
      </c>
    </row>
    <row r="2025" spans="1:8" x14ac:dyDescent="0.3">
      <c r="A2025">
        <v>4804</v>
      </c>
      <c r="B2025" t="s">
        <v>6011</v>
      </c>
      <c r="C2025" t="s">
        <v>6040</v>
      </c>
      <c r="D2025" s="1">
        <v>44706</v>
      </c>
      <c r="E2025">
        <v>3</v>
      </c>
      <c r="F2025">
        <f t="shared" si="31"/>
        <v>87</v>
      </c>
      <c r="G2025" t="s">
        <v>6013</v>
      </c>
      <c r="H2025" t="s">
        <v>6014</v>
      </c>
    </row>
    <row r="2026" spans="1:8" x14ac:dyDescent="0.3">
      <c r="A2026">
        <v>4805</v>
      </c>
      <c r="B2026" t="s">
        <v>6011</v>
      </c>
      <c r="C2026" t="s">
        <v>6041</v>
      </c>
      <c r="D2026" s="1">
        <v>44706</v>
      </c>
      <c r="E2026">
        <v>3</v>
      </c>
      <c r="F2026">
        <f t="shared" si="31"/>
        <v>87</v>
      </c>
      <c r="G2026" t="s">
        <v>6013</v>
      </c>
      <c r="H2026" t="s">
        <v>6014</v>
      </c>
    </row>
    <row r="2027" spans="1:8" x14ac:dyDescent="0.3">
      <c r="A2027">
        <v>4806</v>
      </c>
      <c r="B2027" t="s">
        <v>6011</v>
      </c>
      <c r="C2027" t="s">
        <v>6042</v>
      </c>
      <c r="D2027" s="1">
        <v>44706</v>
      </c>
      <c r="E2027">
        <v>3</v>
      </c>
      <c r="F2027">
        <f t="shared" si="31"/>
        <v>87</v>
      </c>
      <c r="G2027" t="s">
        <v>6013</v>
      </c>
      <c r="H2027" t="s">
        <v>6014</v>
      </c>
    </row>
    <row r="2028" spans="1:8" x14ac:dyDescent="0.3">
      <c r="A2028">
        <v>4807</v>
      </c>
      <c r="B2028" t="s">
        <v>6011</v>
      </c>
      <c r="C2028" t="s">
        <v>6043</v>
      </c>
      <c r="D2028" s="1">
        <v>44706</v>
      </c>
      <c r="E2028">
        <v>3</v>
      </c>
      <c r="F2028">
        <f t="shared" si="31"/>
        <v>87</v>
      </c>
      <c r="G2028" t="s">
        <v>6013</v>
      </c>
      <c r="H2028" t="s">
        <v>6014</v>
      </c>
    </row>
    <row r="2029" spans="1:8" x14ac:dyDescent="0.3">
      <c r="A2029">
        <v>4808</v>
      </c>
      <c r="B2029" t="s">
        <v>6011</v>
      </c>
      <c r="C2029" t="s">
        <v>6044</v>
      </c>
      <c r="D2029" s="1">
        <v>44706</v>
      </c>
      <c r="E2029">
        <v>3</v>
      </c>
      <c r="F2029">
        <f t="shared" si="31"/>
        <v>87</v>
      </c>
      <c r="G2029" t="s">
        <v>6013</v>
      </c>
      <c r="H2029" t="s">
        <v>6014</v>
      </c>
    </row>
    <row r="2030" spans="1:8" x14ac:dyDescent="0.3">
      <c r="A2030">
        <v>4809</v>
      </c>
      <c r="B2030" t="s">
        <v>6011</v>
      </c>
      <c r="C2030" t="s">
        <v>6045</v>
      </c>
      <c r="D2030" s="1">
        <v>44707</v>
      </c>
      <c r="E2030">
        <v>3</v>
      </c>
      <c r="F2030">
        <f t="shared" si="31"/>
        <v>87</v>
      </c>
      <c r="G2030" t="s">
        <v>6013</v>
      </c>
      <c r="H2030" t="s">
        <v>6014</v>
      </c>
    </row>
    <row r="2031" spans="1:8" x14ac:dyDescent="0.3">
      <c r="A2031">
        <v>4810</v>
      </c>
      <c r="B2031" t="s">
        <v>6011</v>
      </c>
      <c r="C2031" t="s">
        <v>6046</v>
      </c>
      <c r="D2031" s="1">
        <v>44706</v>
      </c>
      <c r="E2031">
        <v>5</v>
      </c>
      <c r="F2031">
        <f t="shared" si="31"/>
        <v>87</v>
      </c>
      <c r="G2031" t="s">
        <v>6013</v>
      </c>
      <c r="H2031" t="s">
        <v>6014</v>
      </c>
    </row>
    <row r="2032" spans="1:8" x14ac:dyDescent="0.3">
      <c r="A2032">
        <v>4811</v>
      </c>
      <c r="B2032" t="s">
        <v>6011</v>
      </c>
      <c r="C2032" t="s">
        <v>6047</v>
      </c>
      <c r="D2032" s="1">
        <v>44706</v>
      </c>
      <c r="E2032">
        <v>2</v>
      </c>
      <c r="F2032">
        <f t="shared" si="31"/>
        <v>87</v>
      </c>
      <c r="G2032" t="s">
        <v>6013</v>
      </c>
      <c r="H2032" t="s">
        <v>6014</v>
      </c>
    </row>
    <row r="2033" spans="1:8" x14ac:dyDescent="0.3">
      <c r="A2033">
        <v>4812</v>
      </c>
      <c r="B2033" t="s">
        <v>6011</v>
      </c>
      <c r="C2033" t="s">
        <v>6048</v>
      </c>
      <c r="D2033" s="1">
        <v>44706</v>
      </c>
      <c r="E2033">
        <v>2</v>
      </c>
      <c r="F2033">
        <f t="shared" si="31"/>
        <v>87</v>
      </c>
      <c r="G2033" t="s">
        <v>6013</v>
      </c>
      <c r="H2033" t="s">
        <v>6014</v>
      </c>
    </row>
    <row r="2034" spans="1:8" x14ac:dyDescent="0.3">
      <c r="A2034">
        <v>4813</v>
      </c>
      <c r="B2034" t="s">
        <v>6011</v>
      </c>
      <c r="C2034" t="s">
        <v>6049</v>
      </c>
      <c r="D2034" s="1">
        <v>44706</v>
      </c>
      <c r="E2034">
        <v>2</v>
      </c>
      <c r="F2034">
        <f t="shared" si="31"/>
        <v>87</v>
      </c>
      <c r="G2034" t="s">
        <v>6013</v>
      </c>
      <c r="H2034" t="s">
        <v>6014</v>
      </c>
    </row>
    <row r="2035" spans="1:8" x14ac:dyDescent="0.3">
      <c r="A2035">
        <v>4814</v>
      </c>
      <c r="B2035" t="s">
        <v>6011</v>
      </c>
      <c r="C2035" t="s">
        <v>6050</v>
      </c>
      <c r="D2035" s="1">
        <v>44706</v>
      </c>
      <c r="E2035">
        <v>2</v>
      </c>
      <c r="F2035">
        <f t="shared" si="31"/>
        <v>87</v>
      </c>
      <c r="G2035" t="s">
        <v>6013</v>
      </c>
      <c r="H2035" t="s">
        <v>6014</v>
      </c>
    </row>
    <row r="2036" spans="1:8" x14ac:dyDescent="0.3">
      <c r="A2036">
        <v>4815</v>
      </c>
      <c r="B2036" t="s">
        <v>6011</v>
      </c>
      <c r="C2036" t="s">
        <v>6051</v>
      </c>
      <c r="D2036" s="1">
        <v>44706</v>
      </c>
      <c r="E2036">
        <v>2</v>
      </c>
      <c r="F2036">
        <f t="shared" si="31"/>
        <v>87</v>
      </c>
      <c r="G2036" t="s">
        <v>6013</v>
      </c>
      <c r="H2036" t="s">
        <v>6014</v>
      </c>
    </row>
    <row r="2037" spans="1:8" x14ac:dyDescent="0.3">
      <c r="A2037">
        <v>4816</v>
      </c>
      <c r="B2037" t="s">
        <v>6011</v>
      </c>
      <c r="C2037" t="s">
        <v>6052</v>
      </c>
      <c r="D2037" s="1">
        <v>44706</v>
      </c>
      <c r="E2037">
        <v>2</v>
      </c>
      <c r="F2037">
        <f t="shared" si="31"/>
        <v>87</v>
      </c>
      <c r="G2037" t="s">
        <v>6013</v>
      </c>
      <c r="H2037" t="s">
        <v>6014</v>
      </c>
    </row>
    <row r="2038" spans="1:8" x14ac:dyDescent="0.3">
      <c r="A2038">
        <v>4817</v>
      </c>
      <c r="B2038" t="s">
        <v>6011</v>
      </c>
      <c r="C2038" t="s">
        <v>6053</v>
      </c>
      <c r="D2038" s="1">
        <v>44706</v>
      </c>
      <c r="E2038">
        <v>2</v>
      </c>
      <c r="F2038">
        <f t="shared" si="31"/>
        <v>87</v>
      </c>
      <c r="G2038" t="s">
        <v>6013</v>
      </c>
      <c r="H2038" t="s">
        <v>6014</v>
      </c>
    </row>
    <row r="2039" spans="1:8" x14ac:dyDescent="0.3">
      <c r="A2039">
        <v>4818</v>
      </c>
      <c r="B2039" t="s">
        <v>6011</v>
      </c>
      <c r="C2039" t="s">
        <v>6054</v>
      </c>
      <c r="D2039" s="1">
        <v>44706</v>
      </c>
      <c r="E2039">
        <v>2</v>
      </c>
      <c r="F2039">
        <f t="shared" si="31"/>
        <v>87</v>
      </c>
      <c r="G2039" t="s">
        <v>6013</v>
      </c>
      <c r="H2039" t="s">
        <v>6014</v>
      </c>
    </row>
    <row r="2040" spans="1:8" x14ac:dyDescent="0.3">
      <c r="A2040">
        <v>4819</v>
      </c>
      <c r="B2040" t="s">
        <v>6011</v>
      </c>
      <c r="C2040" t="s">
        <v>6055</v>
      </c>
      <c r="D2040" s="1">
        <v>44706</v>
      </c>
      <c r="E2040">
        <v>2</v>
      </c>
      <c r="F2040">
        <f t="shared" si="31"/>
        <v>87</v>
      </c>
      <c r="G2040" t="s">
        <v>6013</v>
      </c>
      <c r="H2040" t="s">
        <v>6014</v>
      </c>
    </row>
    <row r="2041" spans="1:8" x14ac:dyDescent="0.3">
      <c r="A2041">
        <v>4820</v>
      </c>
      <c r="B2041" t="s">
        <v>6011</v>
      </c>
      <c r="C2041" t="s">
        <v>6056</v>
      </c>
      <c r="D2041" s="1">
        <v>44706</v>
      </c>
      <c r="E2041">
        <v>2</v>
      </c>
      <c r="F2041">
        <f t="shared" si="31"/>
        <v>87</v>
      </c>
      <c r="G2041" t="s">
        <v>6013</v>
      </c>
      <c r="H2041" t="s">
        <v>6014</v>
      </c>
    </row>
    <row r="2042" spans="1:8" x14ac:dyDescent="0.3">
      <c r="A2042">
        <v>4821</v>
      </c>
      <c r="B2042" t="s">
        <v>6011</v>
      </c>
      <c r="C2042" t="s">
        <v>6057</v>
      </c>
      <c r="D2042" s="1">
        <v>44706</v>
      </c>
      <c r="E2042">
        <v>2</v>
      </c>
      <c r="F2042">
        <f t="shared" si="31"/>
        <v>87</v>
      </c>
      <c r="G2042" t="s">
        <v>6013</v>
      </c>
      <c r="H2042" t="s">
        <v>6014</v>
      </c>
    </row>
    <row r="2043" spans="1:8" x14ac:dyDescent="0.3">
      <c r="A2043">
        <v>4822</v>
      </c>
      <c r="B2043" t="s">
        <v>6011</v>
      </c>
      <c r="C2043" t="s">
        <v>6058</v>
      </c>
      <c r="D2043" s="1">
        <v>44706</v>
      </c>
      <c r="E2043">
        <v>2</v>
      </c>
      <c r="F2043">
        <f t="shared" si="31"/>
        <v>87</v>
      </c>
      <c r="G2043" t="s">
        <v>6013</v>
      </c>
      <c r="H2043" t="s">
        <v>6014</v>
      </c>
    </row>
    <row r="2044" spans="1:8" x14ac:dyDescent="0.3">
      <c r="A2044">
        <v>4823</v>
      </c>
      <c r="B2044" t="s">
        <v>6011</v>
      </c>
      <c r="C2044" t="s">
        <v>6059</v>
      </c>
      <c r="D2044" s="1">
        <v>44706</v>
      </c>
      <c r="E2044">
        <v>2</v>
      </c>
      <c r="F2044">
        <f t="shared" si="31"/>
        <v>87</v>
      </c>
      <c r="G2044" t="s">
        <v>6013</v>
      </c>
      <c r="H2044" t="s">
        <v>6014</v>
      </c>
    </row>
    <row r="2045" spans="1:8" x14ac:dyDescent="0.3">
      <c r="A2045">
        <v>4824</v>
      </c>
      <c r="B2045" t="s">
        <v>6011</v>
      </c>
      <c r="C2045" t="s">
        <v>6060</v>
      </c>
      <c r="D2045" s="1">
        <v>44706</v>
      </c>
      <c r="E2045">
        <v>2</v>
      </c>
      <c r="F2045">
        <f t="shared" si="31"/>
        <v>87</v>
      </c>
      <c r="G2045" t="s">
        <v>6013</v>
      </c>
      <c r="H2045" t="s">
        <v>6014</v>
      </c>
    </row>
    <row r="2046" spans="1:8" x14ac:dyDescent="0.3">
      <c r="A2046">
        <v>4825</v>
      </c>
      <c r="B2046" t="s">
        <v>6011</v>
      </c>
      <c r="C2046" t="s">
        <v>6061</v>
      </c>
      <c r="D2046" s="1">
        <v>44706</v>
      </c>
      <c r="E2046">
        <v>2</v>
      </c>
      <c r="F2046">
        <f t="shared" si="31"/>
        <v>87</v>
      </c>
      <c r="G2046" t="s">
        <v>6013</v>
      </c>
      <c r="H2046" t="s">
        <v>6014</v>
      </c>
    </row>
    <row r="2047" spans="1:8" x14ac:dyDescent="0.3">
      <c r="A2047">
        <v>4826</v>
      </c>
      <c r="B2047" t="s">
        <v>6011</v>
      </c>
      <c r="C2047" t="s">
        <v>6062</v>
      </c>
      <c r="D2047" s="1">
        <v>44706</v>
      </c>
      <c r="E2047">
        <v>2</v>
      </c>
      <c r="F2047">
        <f t="shared" si="31"/>
        <v>87</v>
      </c>
      <c r="G2047" t="s">
        <v>6013</v>
      </c>
      <c r="H2047" t="s">
        <v>6014</v>
      </c>
    </row>
    <row r="2048" spans="1:8" x14ac:dyDescent="0.3">
      <c r="A2048">
        <v>4827</v>
      </c>
      <c r="B2048" t="s">
        <v>6011</v>
      </c>
      <c r="C2048" t="s">
        <v>6063</v>
      </c>
      <c r="D2048" s="1">
        <v>44706</v>
      </c>
      <c r="E2048">
        <v>2</v>
      </c>
      <c r="F2048">
        <f t="shared" si="31"/>
        <v>87</v>
      </c>
      <c r="G2048" t="s">
        <v>6013</v>
      </c>
      <c r="H2048" t="s">
        <v>6014</v>
      </c>
    </row>
    <row r="2049" spans="1:8" x14ac:dyDescent="0.3">
      <c r="A2049">
        <v>4828</v>
      </c>
      <c r="B2049" t="s">
        <v>6011</v>
      </c>
      <c r="C2049" t="s">
        <v>6064</v>
      </c>
      <c r="D2049" s="1">
        <v>44706</v>
      </c>
      <c r="E2049">
        <v>2</v>
      </c>
      <c r="F2049">
        <f t="shared" si="31"/>
        <v>87</v>
      </c>
      <c r="G2049" t="s">
        <v>6013</v>
      </c>
      <c r="H2049" t="s">
        <v>6014</v>
      </c>
    </row>
    <row r="2050" spans="1:8" x14ac:dyDescent="0.3">
      <c r="A2050">
        <v>4829</v>
      </c>
      <c r="B2050" t="s">
        <v>6011</v>
      </c>
      <c r="C2050" t="s">
        <v>6065</v>
      </c>
      <c r="D2050" s="1">
        <v>44706</v>
      </c>
      <c r="E2050">
        <v>2</v>
      </c>
      <c r="F2050">
        <f t="shared" ref="F2050:F2113" si="32">MATCH(G2050,_xlfn.UNIQUE($G$2:$G$9045),0)</f>
        <v>87</v>
      </c>
      <c r="G2050" t="s">
        <v>6013</v>
      </c>
      <c r="H2050" t="s">
        <v>6014</v>
      </c>
    </row>
    <row r="2051" spans="1:8" x14ac:dyDescent="0.3">
      <c r="A2051">
        <v>4830</v>
      </c>
      <c r="B2051" t="s">
        <v>6011</v>
      </c>
      <c r="C2051" t="s">
        <v>6066</v>
      </c>
      <c r="D2051" s="1">
        <v>44706</v>
      </c>
      <c r="E2051">
        <v>2</v>
      </c>
      <c r="F2051">
        <f t="shared" si="32"/>
        <v>87</v>
      </c>
      <c r="G2051" t="s">
        <v>6013</v>
      </c>
      <c r="H2051" t="s">
        <v>6014</v>
      </c>
    </row>
    <row r="2052" spans="1:8" x14ac:dyDescent="0.3">
      <c r="A2052">
        <v>4831</v>
      </c>
      <c r="B2052" t="s">
        <v>6011</v>
      </c>
      <c r="C2052" t="s">
        <v>6067</v>
      </c>
      <c r="D2052" s="1">
        <v>44706</v>
      </c>
      <c r="E2052">
        <v>2</v>
      </c>
      <c r="F2052">
        <f t="shared" si="32"/>
        <v>87</v>
      </c>
      <c r="G2052" t="s">
        <v>6013</v>
      </c>
      <c r="H2052" t="s">
        <v>6014</v>
      </c>
    </row>
    <row r="2053" spans="1:8" x14ac:dyDescent="0.3">
      <c r="A2053">
        <v>4832</v>
      </c>
      <c r="B2053" t="s">
        <v>6011</v>
      </c>
      <c r="C2053" t="s">
        <v>6068</v>
      </c>
      <c r="D2053" s="1">
        <v>44706</v>
      </c>
      <c r="E2053">
        <v>2</v>
      </c>
      <c r="F2053">
        <f t="shared" si="32"/>
        <v>87</v>
      </c>
      <c r="G2053" t="s">
        <v>6013</v>
      </c>
      <c r="H2053" t="s">
        <v>6014</v>
      </c>
    </row>
    <row r="2054" spans="1:8" x14ac:dyDescent="0.3">
      <c r="A2054">
        <v>4833</v>
      </c>
      <c r="B2054" t="s">
        <v>6011</v>
      </c>
      <c r="C2054" t="s">
        <v>6069</v>
      </c>
      <c r="D2054" s="1">
        <v>44706</v>
      </c>
      <c r="E2054">
        <v>2</v>
      </c>
      <c r="F2054">
        <f t="shared" si="32"/>
        <v>87</v>
      </c>
      <c r="G2054" t="s">
        <v>6013</v>
      </c>
      <c r="H2054" t="s">
        <v>6014</v>
      </c>
    </row>
    <row r="2055" spans="1:8" x14ac:dyDescent="0.3">
      <c r="A2055">
        <v>4834</v>
      </c>
      <c r="B2055" t="s">
        <v>6011</v>
      </c>
      <c r="C2055" t="s">
        <v>6070</v>
      </c>
      <c r="D2055" s="1">
        <v>44706</v>
      </c>
      <c r="E2055">
        <v>2</v>
      </c>
      <c r="F2055">
        <f t="shared" si="32"/>
        <v>87</v>
      </c>
      <c r="G2055" t="s">
        <v>6013</v>
      </c>
      <c r="H2055" t="s">
        <v>6014</v>
      </c>
    </row>
    <row r="2056" spans="1:8" x14ac:dyDescent="0.3">
      <c r="A2056">
        <v>4835</v>
      </c>
      <c r="B2056" t="s">
        <v>6011</v>
      </c>
      <c r="C2056" t="s">
        <v>6071</v>
      </c>
      <c r="D2056" s="1">
        <v>44706</v>
      </c>
      <c r="E2056">
        <v>2</v>
      </c>
      <c r="F2056">
        <f t="shared" si="32"/>
        <v>87</v>
      </c>
      <c r="G2056" t="s">
        <v>6013</v>
      </c>
      <c r="H2056" t="s">
        <v>6014</v>
      </c>
    </row>
    <row r="2057" spans="1:8" x14ac:dyDescent="0.3">
      <c r="A2057">
        <v>4836</v>
      </c>
      <c r="B2057" t="s">
        <v>6011</v>
      </c>
      <c r="C2057" t="s">
        <v>6072</v>
      </c>
      <c r="D2057" s="1">
        <v>44706</v>
      </c>
      <c r="E2057">
        <v>2</v>
      </c>
      <c r="F2057">
        <f t="shared" si="32"/>
        <v>87</v>
      </c>
      <c r="G2057" t="s">
        <v>6013</v>
      </c>
      <c r="H2057" t="s">
        <v>6014</v>
      </c>
    </row>
    <row r="2058" spans="1:8" x14ac:dyDescent="0.3">
      <c r="A2058">
        <v>4837</v>
      </c>
      <c r="B2058" t="s">
        <v>6011</v>
      </c>
      <c r="C2058" t="s">
        <v>6073</v>
      </c>
      <c r="D2058" s="1">
        <v>44707</v>
      </c>
      <c r="E2058">
        <v>2</v>
      </c>
      <c r="F2058">
        <f t="shared" si="32"/>
        <v>87</v>
      </c>
      <c r="G2058" t="s">
        <v>6013</v>
      </c>
      <c r="H2058" t="s">
        <v>6014</v>
      </c>
    </row>
    <row r="2059" spans="1:8" x14ac:dyDescent="0.3">
      <c r="A2059">
        <v>4838</v>
      </c>
      <c r="B2059" t="s">
        <v>6011</v>
      </c>
      <c r="C2059" t="s">
        <v>6074</v>
      </c>
      <c r="D2059" s="1">
        <v>44707</v>
      </c>
      <c r="E2059">
        <v>2</v>
      </c>
      <c r="F2059">
        <f t="shared" si="32"/>
        <v>87</v>
      </c>
      <c r="G2059" t="s">
        <v>6013</v>
      </c>
      <c r="H2059" t="s">
        <v>6014</v>
      </c>
    </row>
    <row r="2060" spans="1:8" x14ac:dyDescent="0.3">
      <c r="A2060">
        <v>4839</v>
      </c>
      <c r="B2060" t="s">
        <v>6011</v>
      </c>
      <c r="C2060" t="s">
        <v>6075</v>
      </c>
      <c r="D2060" s="1">
        <v>44706</v>
      </c>
      <c r="E2060">
        <v>1</v>
      </c>
      <c r="F2060">
        <f t="shared" si="32"/>
        <v>87</v>
      </c>
      <c r="G2060" t="s">
        <v>6013</v>
      </c>
      <c r="H2060" t="s">
        <v>6014</v>
      </c>
    </row>
    <row r="2061" spans="1:8" x14ac:dyDescent="0.3">
      <c r="A2061">
        <v>4840</v>
      </c>
      <c r="B2061" t="s">
        <v>6011</v>
      </c>
      <c r="C2061" t="s">
        <v>6076</v>
      </c>
      <c r="D2061" s="1">
        <v>44706</v>
      </c>
      <c r="E2061">
        <v>1</v>
      </c>
      <c r="F2061">
        <f t="shared" si="32"/>
        <v>87</v>
      </c>
      <c r="G2061" t="s">
        <v>6013</v>
      </c>
      <c r="H2061" t="s">
        <v>6014</v>
      </c>
    </row>
    <row r="2062" spans="1:8" x14ac:dyDescent="0.3">
      <c r="A2062">
        <v>4841</v>
      </c>
      <c r="B2062" t="s">
        <v>6011</v>
      </c>
      <c r="C2062" t="s">
        <v>6077</v>
      </c>
      <c r="D2062" s="1">
        <v>44706</v>
      </c>
      <c r="E2062">
        <v>1</v>
      </c>
      <c r="F2062">
        <f t="shared" si="32"/>
        <v>87</v>
      </c>
      <c r="G2062" t="s">
        <v>6013</v>
      </c>
      <c r="H2062" t="s">
        <v>6014</v>
      </c>
    </row>
    <row r="2063" spans="1:8" x14ac:dyDescent="0.3">
      <c r="A2063">
        <v>4842</v>
      </c>
      <c r="B2063" t="s">
        <v>6011</v>
      </c>
      <c r="C2063" t="s">
        <v>6078</v>
      </c>
      <c r="D2063" s="1">
        <v>44706</v>
      </c>
      <c r="E2063">
        <v>1</v>
      </c>
      <c r="F2063">
        <f t="shared" si="32"/>
        <v>87</v>
      </c>
      <c r="G2063" t="s">
        <v>6013</v>
      </c>
      <c r="H2063" t="s">
        <v>6014</v>
      </c>
    </row>
    <row r="2064" spans="1:8" x14ac:dyDescent="0.3">
      <c r="A2064">
        <v>4843</v>
      </c>
      <c r="B2064" t="s">
        <v>6011</v>
      </c>
      <c r="C2064" t="s">
        <v>6079</v>
      </c>
      <c r="D2064" s="1">
        <v>44706</v>
      </c>
      <c r="E2064">
        <v>1</v>
      </c>
      <c r="F2064">
        <f t="shared" si="32"/>
        <v>87</v>
      </c>
      <c r="G2064" t="s">
        <v>6013</v>
      </c>
      <c r="H2064" t="s">
        <v>6014</v>
      </c>
    </row>
    <row r="2065" spans="1:8" x14ac:dyDescent="0.3">
      <c r="A2065">
        <v>4844</v>
      </c>
      <c r="B2065" t="s">
        <v>6011</v>
      </c>
      <c r="C2065" t="s">
        <v>6080</v>
      </c>
      <c r="D2065" s="1">
        <v>44706</v>
      </c>
      <c r="E2065">
        <v>1</v>
      </c>
      <c r="F2065">
        <f t="shared" si="32"/>
        <v>87</v>
      </c>
      <c r="G2065" t="s">
        <v>6013</v>
      </c>
      <c r="H2065" t="s">
        <v>6014</v>
      </c>
    </row>
    <row r="2066" spans="1:8" x14ac:dyDescent="0.3">
      <c r="A2066">
        <v>4845</v>
      </c>
      <c r="B2066" t="s">
        <v>6011</v>
      </c>
      <c r="C2066" t="s">
        <v>6081</v>
      </c>
      <c r="D2066" s="1">
        <v>44706</v>
      </c>
      <c r="E2066">
        <v>1</v>
      </c>
      <c r="F2066">
        <f t="shared" si="32"/>
        <v>87</v>
      </c>
      <c r="G2066" t="s">
        <v>6013</v>
      </c>
      <c r="H2066" t="s">
        <v>6014</v>
      </c>
    </row>
    <row r="2067" spans="1:8" x14ac:dyDescent="0.3">
      <c r="A2067">
        <v>4846</v>
      </c>
      <c r="B2067" t="s">
        <v>6011</v>
      </c>
      <c r="C2067" t="s">
        <v>6082</v>
      </c>
      <c r="D2067" s="1">
        <v>44706</v>
      </c>
      <c r="E2067">
        <v>1</v>
      </c>
      <c r="F2067">
        <f t="shared" si="32"/>
        <v>87</v>
      </c>
      <c r="G2067" t="s">
        <v>6013</v>
      </c>
      <c r="H2067" t="s">
        <v>6014</v>
      </c>
    </row>
    <row r="2068" spans="1:8" x14ac:dyDescent="0.3">
      <c r="A2068">
        <v>4847</v>
      </c>
      <c r="B2068" t="s">
        <v>6011</v>
      </c>
      <c r="C2068" t="s">
        <v>6083</v>
      </c>
      <c r="D2068" s="1">
        <v>44706</v>
      </c>
      <c r="E2068">
        <v>1</v>
      </c>
      <c r="F2068">
        <f t="shared" si="32"/>
        <v>87</v>
      </c>
      <c r="G2068" t="s">
        <v>6013</v>
      </c>
      <c r="H2068" t="s">
        <v>6014</v>
      </c>
    </row>
    <row r="2069" spans="1:8" x14ac:dyDescent="0.3">
      <c r="A2069">
        <v>4848</v>
      </c>
      <c r="B2069" t="s">
        <v>6011</v>
      </c>
      <c r="C2069" t="s">
        <v>6084</v>
      </c>
      <c r="D2069" s="1">
        <v>44706</v>
      </c>
      <c r="E2069">
        <v>1</v>
      </c>
      <c r="F2069">
        <f t="shared" si="32"/>
        <v>87</v>
      </c>
      <c r="G2069" t="s">
        <v>6013</v>
      </c>
      <c r="H2069" t="s">
        <v>6014</v>
      </c>
    </row>
    <row r="2070" spans="1:8" x14ac:dyDescent="0.3">
      <c r="A2070">
        <v>4849</v>
      </c>
      <c r="B2070" t="s">
        <v>6011</v>
      </c>
      <c r="C2070" t="s">
        <v>6085</v>
      </c>
      <c r="D2070" s="1">
        <v>44706</v>
      </c>
      <c r="E2070">
        <v>1</v>
      </c>
      <c r="F2070">
        <f t="shared" si="32"/>
        <v>87</v>
      </c>
      <c r="G2070" t="s">
        <v>6013</v>
      </c>
      <c r="H2070" t="s">
        <v>6014</v>
      </c>
    </row>
    <row r="2071" spans="1:8" x14ac:dyDescent="0.3">
      <c r="A2071">
        <v>4850</v>
      </c>
      <c r="B2071" t="s">
        <v>6011</v>
      </c>
      <c r="C2071" t="s">
        <v>6086</v>
      </c>
      <c r="D2071" s="1">
        <v>44706</v>
      </c>
      <c r="E2071">
        <v>1</v>
      </c>
      <c r="F2071">
        <f t="shared" si="32"/>
        <v>87</v>
      </c>
      <c r="G2071" t="s">
        <v>6013</v>
      </c>
      <c r="H2071" t="s">
        <v>6014</v>
      </c>
    </row>
    <row r="2072" spans="1:8" x14ac:dyDescent="0.3">
      <c r="A2072">
        <v>4851</v>
      </c>
      <c r="B2072" t="s">
        <v>6011</v>
      </c>
      <c r="C2072" t="s">
        <v>6087</v>
      </c>
      <c r="D2072" s="1">
        <v>44706</v>
      </c>
      <c r="E2072">
        <v>1</v>
      </c>
      <c r="F2072">
        <f t="shared" si="32"/>
        <v>87</v>
      </c>
      <c r="G2072" t="s">
        <v>6013</v>
      </c>
      <c r="H2072" t="s">
        <v>6014</v>
      </c>
    </row>
    <row r="2073" spans="1:8" x14ac:dyDescent="0.3">
      <c r="A2073">
        <v>4852</v>
      </c>
      <c r="B2073" t="s">
        <v>6011</v>
      </c>
      <c r="C2073" t="s">
        <v>6088</v>
      </c>
      <c r="D2073" s="1">
        <v>44706</v>
      </c>
      <c r="E2073">
        <v>1</v>
      </c>
      <c r="F2073">
        <f t="shared" si="32"/>
        <v>87</v>
      </c>
      <c r="G2073" t="s">
        <v>6013</v>
      </c>
      <c r="H2073" t="s">
        <v>6014</v>
      </c>
    </row>
    <row r="2074" spans="1:8" x14ac:dyDescent="0.3">
      <c r="A2074">
        <v>4853</v>
      </c>
      <c r="B2074" t="s">
        <v>6011</v>
      </c>
      <c r="C2074" t="s">
        <v>6089</v>
      </c>
      <c r="D2074" s="1">
        <v>44706</v>
      </c>
      <c r="E2074">
        <v>1</v>
      </c>
      <c r="F2074">
        <f t="shared" si="32"/>
        <v>87</v>
      </c>
      <c r="G2074" t="s">
        <v>6013</v>
      </c>
      <c r="H2074" t="s">
        <v>6014</v>
      </c>
    </row>
    <row r="2075" spans="1:8" x14ac:dyDescent="0.3">
      <c r="A2075">
        <v>4854</v>
      </c>
      <c r="B2075" t="s">
        <v>6011</v>
      </c>
      <c r="C2075" t="s">
        <v>6090</v>
      </c>
      <c r="D2075" s="1">
        <v>44706</v>
      </c>
      <c r="E2075">
        <v>1</v>
      </c>
      <c r="F2075">
        <f t="shared" si="32"/>
        <v>87</v>
      </c>
      <c r="G2075" t="s">
        <v>6013</v>
      </c>
      <c r="H2075" t="s">
        <v>6014</v>
      </c>
    </row>
    <row r="2076" spans="1:8" x14ac:dyDescent="0.3">
      <c r="A2076">
        <v>4855</v>
      </c>
      <c r="B2076" t="s">
        <v>6011</v>
      </c>
      <c r="C2076" t="s">
        <v>6091</v>
      </c>
      <c r="D2076" s="1">
        <v>44706</v>
      </c>
      <c r="E2076">
        <v>1</v>
      </c>
      <c r="F2076">
        <f t="shared" si="32"/>
        <v>87</v>
      </c>
      <c r="G2076" t="s">
        <v>6013</v>
      </c>
      <c r="H2076" t="s">
        <v>6014</v>
      </c>
    </row>
    <row r="2077" spans="1:8" x14ac:dyDescent="0.3">
      <c r="A2077">
        <v>4856</v>
      </c>
      <c r="B2077" t="s">
        <v>6011</v>
      </c>
      <c r="C2077" t="s">
        <v>6092</v>
      </c>
      <c r="D2077" s="1">
        <v>44706</v>
      </c>
      <c r="E2077">
        <v>1</v>
      </c>
      <c r="F2077">
        <f t="shared" si="32"/>
        <v>87</v>
      </c>
      <c r="G2077" t="s">
        <v>6013</v>
      </c>
      <c r="H2077" t="s">
        <v>6014</v>
      </c>
    </row>
    <row r="2078" spans="1:8" x14ac:dyDescent="0.3">
      <c r="A2078">
        <v>4857</v>
      </c>
      <c r="B2078" t="s">
        <v>6011</v>
      </c>
      <c r="C2078" t="s">
        <v>6093</v>
      </c>
      <c r="D2078" s="1">
        <v>44706</v>
      </c>
      <c r="E2078">
        <v>1</v>
      </c>
      <c r="F2078">
        <f t="shared" si="32"/>
        <v>87</v>
      </c>
      <c r="G2078" t="s">
        <v>6013</v>
      </c>
      <c r="H2078" t="s">
        <v>6014</v>
      </c>
    </row>
    <row r="2079" spans="1:8" x14ac:dyDescent="0.3">
      <c r="A2079">
        <v>4858</v>
      </c>
      <c r="B2079" t="s">
        <v>6011</v>
      </c>
      <c r="C2079" t="s">
        <v>6094</v>
      </c>
      <c r="D2079" s="1">
        <v>44706</v>
      </c>
      <c r="E2079">
        <v>1</v>
      </c>
      <c r="F2079">
        <f t="shared" si="32"/>
        <v>87</v>
      </c>
      <c r="G2079" t="s">
        <v>6013</v>
      </c>
      <c r="H2079" t="s">
        <v>6014</v>
      </c>
    </row>
    <row r="2080" spans="1:8" x14ac:dyDescent="0.3">
      <c r="A2080">
        <v>4859</v>
      </c>
      <c r="B2080" t="s">
        <v>6011</v>
      </c>
      <c r="C2080" t="s">
        <v>6095</v>
      </c>
      <c r="D2080" s="1">
        <v>44706</v>
      </c>
      <c r="E2080">
        <v>1</v>
      </c>
      <c r="F2080">
        <f t="shared" si="32"/>
        <v>87</v>
      </c>
      <c r="G2080" t="s">
        <v>6013</v>
      </c>
      <c r="H2080" t="s">
        <v>6014</v>
      </c>
    </row>
    <row r="2081" spans="1:8" x14ac:dyDescent="0.3">
      <c r="A2081">
        <v>4860</v>
      </c>
      <c r="B2081" t="s">
        <v>6011</v>
      </c>
      <c r="C2081" t="s">
        <v>6096</v>
      </c>
      <c r="D2081" s="1">
        <v>44706</v>
      </c>
      <c r="E2081">
        <v>1</v>
      </c>
      <c r="F2081">
        <f t="shared" si="32"/>
        <v>87</v>
      </c>
      <c r="G2081" t="s">
        <v>6013</v>
      </c>
      <c r="H2081" t="s">
        <v>6014</v>
      </c>
    </row>
    <row r="2082" spans="1:8" x14ac:dyDescent="0.3">
      <c r="A2082">
        <v>4861</v>
      </c>
      <c r="B2082" t="s">
        <v>6011</v>
      </c>
      <c r="C2082" t="s">
        <v>6097</v>
      </c>
      <c r="D2082" s="1">
        <v>44706</v>
      </c>
      <c r="E2082">
        <v>1</v>
      </c>
      <c r="F2082">
        <f t="shared" si="32"/>
        <v>87</v>
      </c>
      <c r="G2082" t="s">
        <v>6013</v>
      </c>
      <c r="H2082" t="s">
        <v>6014</v>
      </c>
    </row>
    <row r="2083" spans="1:8" x14ac:dyDescent="0.3">
      <c r="A2083">
        <v>4862</v>
      </c>
      <c r="B2083" t="s">
        <v>6011</v>
      </c>
      <c r="C2083" t="s">
        <v>2867</v>
      </c>
      <c r="D2083" s="1">
        <v>44706</v>
      </c>
      <c r="E2083">
        <v>1</v>
      </c>
      <c r="F2083">
        <f t="shared" si="32"/>
        <v>87</v>
      </c>
      <c r="G2083" t="s">
        <v>6013</v>
      </c>
      <c r="H2083" t="s">
        <v>6014</v>
      </c>
    </row>
    <row r="2084" spans="1:8" x14ac:dyDescent="0.3">
      <c r="A2084">
        <v>4863</v>
      </c>
      <c r="B2084" t="s">
        <v>6011</v>
      </c>
      <c r="C2084" t="s">
        <v>6098</v>
      </c>
      <c r="D2084" s="1">
        <v>44706</v>
      </c>
      <c r="E2084">
        <v>1</v>
      </c>
      <c r="F2084">
        <f t="shared" si="32"/>
        <v>87</v>
      </c>
      <c r="G2084" t="s">
        <v>6013</v>
      </c>
      <c r="H2084" t="s">
        <v>6014</v>
      </c>
    </row>
    <row r="2085" spans="1:8" x14ac:dyDescent="0.3">
      <c r="A2085">
        <v>4864</v>
      </c>
      <c r="B2085" t="s">
        <v>6011</v>
      </c>
      <c r="C2085" t="s">
        <v>6099</v>
      </c>
      <c r="D2085" s="1">
        <v>44706</v>
      </c>
      <c r="E2085">
        <v>1</v>
      </c>
      <c r="F2085">
        <f t="shared" si="32"/>
        <v>87</v>
      </c>
      <c r="G2085" t="s">
        <v>6013</v>
      </c>
      <c r="H2085" t="s">
        <v>6014</v>
      </c>
    </row>
    <row r="2086" spans="1:8" x14ac:dyDescent="0.3">
      <c r="A2086">
        <v>4865</v>
      </c>
      <c r="B2086" t="s">
        <v>6011</v>
      </c>
      <c r="C2086" t="s">
        <v>6100</v>
      </c>
      <c r="D2086" s="1">
        <v>44706</v>
      </c>
      <c r="E2086">
        <v>1</v>
      </c>
      <c r="F2086">
        <f t="shared" si="32"/>
        <v>87</v>
      </c>
      <c r="G2086" t="s">
        <v>6013</v>
      </c>
      <c r="H2086" t="s">
        <v>6014</v>
      </c>
    </row>
    <row r="2087" spans="1:8" x14ac:dyDescent="0.3">
      <c r="A2087">
        <v>4866</v>
      </c>
      <c r="B2087" t="s">
        <v>6011</v>
      </c>
      <c r="C2087" t="s">
        <v>6101</v>
      </c>
      <c r="D2087" s="1">
        <v>44706</v>
      </c>
      <c r="E2087">
        <v>1</v>
      </c>
      <c r="F2087">
        <f t="shared" si="32"/>
        <v>87</v>
      </c>
      <c r="G2087" t="s">
        <v>6013</v>
      </c>
      <c r="H2087" t="s">
        <v>6014</v>
      </c>
    </row>
    <row r="2088" spans="1:8" x14ac:dyDescent="0.3">
      <c r="A2088">
        <v>4867</v>
      </c>
      <c r="B2088" t="s">
        <v>6011</v>
      </c>
      <c r="C2088" t="s">
        <v>6102</v>
      </c>
      <c r="D2088" s="1">
        <v>44706</v>
      </c>
      <c r="E2088">
        <v>1</v>
      </c>
      <c r="F2088">
        <f t="shared" si="32"/>
        <v>87</v>
      </c>
      <c r="G2088" t="s">
        <v>6013</v>
      </c>
      <c r="H2088" t="s">
        <v>6014</v>
      </c>
    </row>
    <row r="2089" spans="1:8" x14ac:dyDescent="0.3">
      <c r="A2089">
        <v>4868</v>
      </c>
      <c r="B2089" t="s">
        <v>6011</v>
      </c>
      <c r="C2089" t="s">
        <v>6103</v>
      </c>
      <c r="D2089" s="1">
        <v>44706</v>
      </c>
      <c r="E2089">
        <v>1</v>
      </c>
      <c r="F2089">
        <f t="shared" si="32"/>
        <v>87</v>
      </c>
      <c r="G2089" t="s">
        <v>6013</v>
      </c>
      <c r="H2089" t="s">
        <v>6014</v>
      </c>
    </row>
    <row r="2090" spans="1:8" x14ac:dyDescent="0.3">
      <c r="A2090">
        <v>4869</v>
      </c>
      <c r="B2090" t="s">
        <v>6011</v>
      </c>
      <c r="C2090" t="s">
        <v>6104</v>
      </c>
      <c r="D2090" s="1">
        <v>44706</v>
      </c>
      <c r="E2090">
        <v>1</v>
      </c>
      <c r="F2090">
        <f t="shared" si="32"/>
        <v>87</v>
      </c>
      <c r="G2090" t="s">
        <v>6013</v>
      </c>
      <c r="H2090" t="s">
        <v>6014</v>
      </c>
    </row>
    <row r="2091" spans="1:8" x14ac:dyDescent="0.3">
      <c r="A2091">
        <v>4870</v>
      </c>
      <c r="B2091" t="s">
        <v>6011</v>
      </c>
      <c r="C2091" t="s">
        <v>6105</v>
      </c>
      <c r="D2091" s="1">
        <v>44706</v>
      </c>
      <c r="E2091">
        <v>1</v>
      </c>
      <c r="F2091">
        <f t="shared" si="32"/>
        <v>87</v>
      </c>
      <c r="G2091" t="s">
        <v>6013</v>
      </c>
      <c r="H2091" t="s">
        <v>6014</v>
      </c>
    </row>
    <row r="2092" spans="1:8" x14ac:dyDescent="0.3">
      <c r="A2092">
        <v>4871</v>
      </c>
      <c r="B2092" t="s">
        <v>6011</v>
      </c>
      <c r="C2092" t="s">
        <v>6106</v>
      </c>
      <c r="D2092" s="1">
        <v>44706</v>
      </c>
      <c r="E2092">
        <v>1</v>
      </c>
      <c r="F2092">
        <f t="shared" si="32"/>
        <v>87</v>
      </c>
      <c r="G2092" t="s">
        <v>6013</v>
      </c>
      <c r="H2092" t="s">
        <v>6014</v>
      </c>
    </row>
    <row r="2093" spans="1:8" x14ac:dyDescent="0.3">
      <c r="A2093">
        <v>4872</v>
      </c>
      <c r="B2093" t="s">
        <v>6011</v>
      </c>
      <c r="C2093" t="s">
        <v>6107</v>
      </c>
      <c r="D2093" s="1">
        <v>44706</v>
      </c>
      <c r="E2093">
        <v>1</v>
      </c>
      <c r="F2093">
        <f t="shared" si="32"/>
        <v>87</v>
      </c>
      <c r="G2093" t="s">
        <v>6013</v>
      </c>
      <c r="H2093" t="s">
        <v>6014</v>
      </c>
    </row>
    <row r="2094" spans="1:8" x14ac:dyDescent="0.3">
      <c r="A2094">
        <v>4873</v>
      </c>
      <c r="B2094" t="s">
        <v>6011</v>
      </c>
      <c r="C2094" t="s">
        <v>6108</v>
      </c>
      <c r="D2094" s="1">
        <v>44706</v>
      </c>
      <c r="E2094">
        <v>1</v>
      </c>
      <c r="F2094">
        <f t="shared" si="32"/>
        <v>87</v>
      </c>
      <c r="G2094" t="s">
        <v>6013</v>
      </c>
      <c r="H2094" t="s">
        <v>6014</v>
      </c>
    </row>
    <row r="2095" spans="1:8" x14ac:dyDescent="0.3">
      <c r="A2095">
        <v>4874</v>
      </c>
      <c r="B2095" t="s">
        <v>6011</v>
      </c>
      <c r="C2095" t="s">
        <v>6109</v>
      </c>
      <c r="D2095" s="1">
        <v>44706</v>
      </c>
      <c r="E2095">
        <v>1</v>
      </c>
      <c r="F2095">
        <f t="shared" si="32"/>
        <v>87</v>
      </c>
      <c r="G2095" t="s">
        <v>6013</v>
      </c>
      <c r="H2095" t="s">
        <v>6014</v>
      </c>
    </row>
    <row r="2096" spans="1:8" x14ac:dyDescent="0.3">
      <c r="A2096">
        <v>4875</v>
      </c>
      <c r="B2096" t="s">
        <v>6011</v>
      </c>
      <c r="C2096" t="s">
        <v>6110</v>
      </c>
      <c r="D2096" s="1">
        <v>44706</v>
      </c>
      <c r="E2096">
        <v>1</v>
      </c>
      <c r="F2096">
        <f t="shared" si="32"/>
        <v>87</v>
      </c>
      <c r="G2096" t="s">
        <v>6013</v>
      </c>
      <c r="H2096" t="s">
        <v>6014</v>
      </c>
    </row>
    <row r="2097" spans="1:8" x14ac:dyDescent="0.3">
      <c r="A2097">
        <v>4876</v>
      </c>
      <c r="B2097" t="s">
        <v>6011</v>
      </c>
      <c r="C2097" t="s">
        <v>6111</v>
      </c>
      <c r="D2097" s="1">
        <v>44706</v>
      </c>
      <c r="E2097">
        <v>1</v>
      </c>
      <c r="F2097">
        <f t="shared" si="32"/>
        <v>87</v>
      </c>
      <c r="G2097" t="s">
        <v>6013</v>
      </c>
      <c r="H2097" t="s">
        <v>6014</v>
      </c>
    </row>
    <row r="2098" spans="1:8" x14ac:dyDescent="0.3">
      <c r="A2098">
        <v>4877</v>
      </c>
      <c r="B2098" t="s">
        <v>6011</v>
      </c>
      <c r="C2098" t="s">
        <v>6112</v>
      </c>
      <c r="D2098" s="1">
        <v>44706</v>
      </c>
      <c r="E2098">
        <v>1</v>
      </c>
      <c r="F2098">
        <f t="shared" si="32"/>
        <v>87</v>
      </c>
      <c r="G2098" t="s">
        <v>6013</v>
      </c>
      <c r="H2098" t="s">
        <v>6014</v>
      </c>
    </row>
    <row r="2099" spans="1:8" x14ac:dyDescent="0.3">
      <c r="A2099">
        <v>4878</v>
      </c>
      <c r="B2099" t="s">
        <v>6011</v>
      </c>
      <c r="C2099" t="s">
        <v>6113</v>
      </c>
      <c r="D2099" s="1">
        <v>44706</v>
      </c>
      <c r="E2099">
        <v>1</v>
      </c>
      <c r="F2099">
        <f t="shared" si="32"/>
        <v>87</v>
      </c>
      <c r="G2099" t="s">
        <v>6013</v>
      </c>
      <c r="H2099" t="s">
        <v>6014</v>
      </c>
    </row>
    <row r="2100" spans="1:8" x14ac:dyDescent="0.3">
      <c r="A2100">
        <v>4879</v>
      </c>
      <c r="B2100" t="s">
        <v>6011</v>
      </c>
      <c r="C2100" t="s">
        <v>6114</v>
      </c>
      <c r="D2100" s="1">
        <v>44707</v>
      </c>
      <c r="E2100">
        <v>1</v>
      </c>
      <c r="F2100">
        <f t="shared" si="32"/>
        <v>87</v>
      </c>
      <c r="G2100" t="s">
        <v>6013</v>
      </c>
      <c r="H2100" t="s">
        <v>6014</v>
      </c>
    </row>
    <row r="2101" spans="1:8" x14ac:dyDescent="0.3">
      <c r="A2101">
        <v>4880</v>
      </c>
      <c r="B2101" t="s">
        <v>6011</v>
      </c>
      <c r="C2101" t="s">
        <v>4570</v>
      </c>
      <c r="D2101" s="1">
        <v>44707</v>
      </c>
      <c r="E2101">
        <v>1</v>
      </c>
      <c r="F2101">
        <f t="shared" si="32"/>
        <v>87</v>
      </c>
      <c r="G2101" t="s">
        <v>6013</v>
      </c>
      <c r="H2101" t="s">
        <v>6014</v>
      </c>
    </row>
    <row r="2102" spans="1:8" x14ac:dyDescent="0.3">
      <c r="A2102">
        <v>4881</v>
      </c>
      <c r="B2102" t="s">
        <v>6011</v>
      </c>
      <c r="C2102" t="s">
        <v>6115</v>
      </c>
      <c r="D2102" s="1">
        <v>44707</v>
      </c>
      <c r="E2102">
        <v>1</v>
      </c>
      <c r="F2102">
        <f t="shared" si="32"/>
        <v>87</v>
      </c>
      <c r="G2102" t="s">
        <v>6013</v>
      </c>
      <c r="H2102" t="s">
        <v>6014</v>
      </c>
    </row>
    <row r="2103" spans="1:8" x14ac:dyDescent="0.3">
      <c r="A2103">
        <v>4882</v>
      </c>
      <c r="B2103" t="s">
        <v>6011</v>
      </c>
      <c r="C2103" t="s">
        <v>6116</v>
      </c>
      <c r="D2103" s="1">
        <v>44707</v>
      </c>
      <c r="E2103">
        <v>1</v>
      </c>
      <c r="F2103">
        <f t="shared" si="32"/>
        <v>87</v>
      </c>
      <c r="G2103" t="s">
        <v>6013</v>
      </c>
      <c r="H2103" t="s">
        <v>6014</v>
      </c>
    </row>
    <row r="2104" spans="1:8" x14ac:dyDescent="0.3">
      <c r="A2104">
        <v>4883</v>
      </c>
      <c r="B2104" t="s">
        <v>6011</v>
      </c>
      <c r="C2104" t="s">
        <v>6117</v>
      </c>
      <c r="D2104" s="1">
        <v>44707</v>
      </c>
      <c r="E2104">
        <v>1</v>
      </c>
      <c r="F2104">
        <f t="shared" si="32"/>
        <v>87</v>
      </c>
      <c r="G2104" t="s">
        <v>6013</v>
      </c>
      <c r="H2104" t="s">
        <v>6014</v>
      </c>
    </row>
    <row r="2105" spans="1:8" x14ac:dyDescent="0.3">
      <c r="A2105">
        <v>4884</v>
      </c>
      <c r="B2105" t="s">
        <v>6011</v>
      </c>
      <c r="C2105" t="s">
        <v>6118</v>
      </c>
      <c r="D2105" s="1">
        <v>44707</v>
      </c>
      <c r="E2105">
        <v>1</v>
      </c>
      <c r="F2105">
        <f t="shared" si="32"/>
        <v>87</v>
      </c>
      <c r="G2105" t="s">
        <v>6013</v>
      </c>
      <c r="H2105" t="s">
        <v>6014</v>
      </c>
    </row>
    <row r="2106" spans="1:8" x14ac:dyDescent="0.3">
      <c r="A2106">
        <v>4885</v>
      </c>
      <c r="B2106" t="s">
        <v>6011</v>
      </c>
      <c r="C2106" t="s">
        <v>6119</v>
      </c>
      <c r="D2106" s="1">
        <v>44707</v>
      </c>
      <c r="E2106">
        <v>1</v>
      </c>
      <c r="F2106">
        <f t="shared" si="32"/>
        <v>87</v>
      </c>
      <c r="G2106" t="s">
        <v>6013</v>
      </c>
      <c r="H2106" t="s">
        <v>6014</v>
      </c>
    </row>
    <row r="2107" spans="1:8" x14ac:dyDescent="0.3">
      <c r="A2107">
        <v>4886</v>
      </c>
      <c r="B2107" t="s">
        <v>6011</v>
      </c>
      <c r="C2107" t="s">
        <v>6120</v>
      </c>
      <c r="D2107" s="1">
        <v>44707</v>
      </c>
      <c r="E2107">
        <v>1</v>
      </c>
      <c r="F2107">
        <f t="shared" si="32"/>
        <v>87</v>
      </c>
      <c r="G2107" t="s">
        <v>6013</v>
      </c>
      <c r="H2107" t="s">
        <v>6014</v>
      </c>
    </row>
    <row r="2108" spans="1:8" x14ac:dyDescent="0.3">
      <c r="A2108">
        <v>4887</v>
      </c>
      <c r="B2108" t="s">
        <v>6011</v>
      </c>
      <c r="C2108" t="s">
        <v>6121</v>
      </c>
      <c r="D2108" s="1">
        <v>44707</v>
      </c>
      <c r="E2108">
        <v>1</v>
      </c>
      <c r="F2108">
        <f t="shared" si="32"/>
        <v>87</v>
      </c>
      <c r="G2108" t="s">
        <v>6013</v>
      </c>
      <c r="H2108" t="s">
        <v>6014</v>
      </c>
    </row>
    <row r="2109" spans="1:8" x14ac:dyDescent="0.3">
      <c r="A2109">
        <v>4888</v>
      </c>
      <c r="B2109" t="s">
        <v>6011</v>
      </c>
      <c r="C2109" t="s">
        <v>6122</v>
      </c>
      <c r="D2109" s="1">
        <v>44707</v>
      </c>
      <c r="E2109">
        <v>1</v>
      </c>
      <c r="F2109">
        <f t="shared" si="32"/>
        <v>87</v>
      </c>
      <c r="G2109" t="s">
        <v>6013</v>
      </c>
      <c r="H2109" t="s">
        <v>6014</v>
      </c>
    </row>
    <row r="2110" spans="1:8" x14ac:dyDescent="0.3">
      <c r="A2110">
        <v>4889</v>
      </c>
      <c r="B2110" t="s">
        <v>6011</v>
      </c>
      <c r="C2110" t="s">
        <v>6123</v>
      </c>
      <c r="D2110" s="1">
        <v>44708</v>
      </c>
      <c r="E2110">
        <v>1</v>
      </c>
      <c r="F2110">
        <f t="shared" si="32"/>
        <v>87</v>
      </c>
      <c r="G2110" t="s">
        <v>6013</v>
      </c>
      <c r="H2110" t="s">
        <v>6014</v>
      </c>
    </row>
    <row r="2111" spans="1:8" x14ac:dyDescent="0.3">
      <c r="A2111">
        <v>4890</v>
      </c>
      <c r="B2111" t="s">
        <v>6011</v>
      </c>
      <c r="C2111" t="s">
        <v>295</v>
      </c>
      <c r="D2111" s="1">
        <v>44708</v>
      </c>
      <c r="E2111">
        <v>1</v>
      </c>
      <c r="F2111">
        <f t="shared" si="32"/>
        <v>87</v>
      </c>
      <c r="G2111" t="s">
        <v>6013</v>
      </c>
      <c r="H2111" t="s">
        <v>6014</v>
      </c>
    </row>
    <row r="2112" spans="1:8" x14ac:dyDescent="0.3">
      <c r="A2112">
        <v>4891</v>
      </c>
      <c r="B2112" t="s">
        <v>6011</v>
      </c>
      <c r="C2112" t="s">
        <v>6124</v>
      </c>
      <c r="D2112" s="1">
        <v>44706</v>
      </c>
      <c r="E2112">
        <v>-2</v>
      </c>
      <c r="F2112">
        <f t="shared" si="32"/>
        <v>87</v>
      </c>
      <c r="G2112" t="s">
        <v>6013</v>
      </c>
      <c r="H2112" t="s">
        <v>6014</v>
      </c>
    </row>
    <row r="2113" spans="1:8" x14ac:dyDescent="0.3">
      <c r="A2113">
        <v>4892</v>
      </c>
      <c r="B2113" t="s">
        <v>6011</v>
      </c>
      <c r="C2113" t="s">
        <v>6125</v>
      </c>
      <c r="D2113" s="1">
        <v>44707</v>
      </c>
      <c r="E2113">
        <v>0</v>
      </c>
      <c r="F2113">
        <f t="shared" si="32"/>
        <v>87</v>
      </c>
      <c r="G2113" t="s">
        <v>6013</v>
      </c>
      <c r="H2113" t="s">
        <v>6014</v>
      </c>
    </row>
    <row r="2114" spans="1:8" x14ac:dyDescent="0.3">
      <c r="A2114">
        <v>4893</v>
      </c>
      <c r="B2114" t="s">
        <v>6011</v>
      </c>
      <c r="C2114" t="s">
        <v>6126</v>
      </c>
      <c r="D2114" s="1">
        <v>44706</v>
      </c>
      <c r="E2114">
        <v>382</v>
      </c>
      <c r="F2114">
        <f t="shared" ref="F2114:F2177" si="33">MATCH(G2114,_xlfn.UNIQUE($G$2:$G$9045),0)</f>
        <v>87</v>
      </c>
      <c r="G2114" t="s">
        <v>6013</v>
      </c>
      <c r="H2114" t="s">
        <v>6014</v>
      </c>
    </row>
    <row r="2115" spans="1:8" x14ac:dyDescent="0.3">
      <c r="A2115">
        <v>4894</v>
      </c>
      <c r="B2115" t="s">
        <v>6011</v>
      </c>
      <c r="C2115" t="s">
        <v>6127</v>
      </c>
      <c r="D2115" s="1">
        <v>44706</v>
      </c>
      <c r="E2115">
        <v>34</v>
      </c>
      <c r="F2115">
        <f t="shared" si="33"/>
        <v>87</v>
      </c>
      <c r="G2115" t="s">
        <v>6013</v>
      </c>
      <c r="H2115" t="s">
        <v>6014</v>
      </c>
    </row>
    <row r="2116" spans="1:8" x14ac:dyDescent="0.3">
      <c r="A2116">
        <v>4895</v>
      </c>
      <c r="B2116" t="s">
        <v>6011</v>
      </c>
      <c r="C2116" t="s">
        <v>6128</v>
      </c>
      <c r="D2116" s="1">
        <v>44706</v>
      </c>
      <c r="E2116">
        <v>5</v>
      </c>
      <c r="F2116">
        <f t="shared" si="33"/>
        <v>87</v>
      </c>
      <c r="G2116" t="s">
        <v>6013</v>
      </c>
      <c r="H2116" t="s">
        <v>6014</v>
      </c>
    </row>
    <row r="2117" spans="1:8" x14ac:dyDescent="0.3">
      <c r="A2117">
        <v>4896</v>
      </c>
      <c r="B2117" t="s">
        <v>6011</v>
      </c>
      <c r="C2117" t="s">
        <v>6129</v>
      </c>
      <c r="D2117" s="1">
        <v>44706</v>
      </c>
      <c r="E2117">
        <v>1</v>
      </c>
      <c r="F2117">
        <f t="shared" si="33"/>
        <v>87</v>
      </c>
      <c r="G2117" t="s">
        <v>6013</v>
      </c>
      <c r="H2117" t="s">
        <v>6014</v>
      </c>
    </row>
    <row r="2118" spans="1:8" x14ac:dyDescent="0.3">
      <c r="A2118">
        <v>4897</v>
      </c>
      <c r="B2118" t="s">
        <v>6011</v>
      </c>
      <c r="C2118" t="s">
        <v>6130</v>
      </c>
      <c r="D2118" s="1">
        <v>44706</v>
      </c>
      <c r="E2118">
        <v>1</v>
      </c>
      <c r="F2118">
        <f t="shared" si="33"/>
        <v>87</v>
      </c>
      <c r="G2118" t="s">
        <v>6013</v>
      </c>
      <c r="H2118" t="s">
        <v>6014</v>
      </c>
    </row>
    <row r="2119" spans="1:8" x14ac:dyDescent="0.3">
      <c r="A2119">
        <v>4898</v>
      </c>
      <c r="B2119" t="s">
        <v>6011</v>
      </c>
      <c r="C2119" t="s">
        <v>6131</v>
      </c>
      <c r="D2119" s="1">
        <v>44707</v>
      </c>
      <c r="E2119">
        <v>1</v>
      </c>
      <c r="F2119">
        <f t="shared" si="33"/>
        <v>87</v>
      </c>
      <c r="G2119" t="s">
        <v>6013</v>
      </c>
      <c r="H2119" t="s">
        <v>6014</v>
      </c>
    </row>
    <row r="2120" spans="1:8" x14ac:dyDescent="0.3">
      <c r="A2120">
        <v>4899</v>
      </c>
      <c r="B2120" t="s">
        <v>6011</v>
      </c>
      <c r="C2120" t="s">
        <v>6132</v>
      </c>
      <c r="D2120" s="1">
        <v>44707</v>
      </c>
      <c r="E2120">
        <v>1</v>
      </c>
      <c r="F2120">
        <f t="shared" si="33"/>
        <v>87</v>
      </c>
      <c r="G2120" t="s">
        <v>6013</v>
      </c>
      <c r="H2120" t="s">
        <v>6014</v>
      </c>
    </row>
    <row r="2121" spans="1:8" x14ac:dyDescent="0.3">
      <c r="A2121">
        <v>4900</v>
      </c>
      <c r="B2121" t="s">
        <v>6011</v>
      </c>
      <c r="C2121" t="s">
        <v>6133</v>
      </c>
      <c r="D2121" s="1">
        <v>44706</v>
      </c>
      <c r="E2121">
        <v>100</v>
      </c>
      <c r="F2121">
        <f t="shared" si="33"/>
        <v>87</v>
      </c>
      <c r="G2121" t="s">
        <v>6013</v>
      </c>
      <c r="H2121" t="s">
        <v>6014</v>
      </c>
    </row>
    <row r="2122" spans="1:8" x14ac:dyDescent="0.3">
      <c r="A2122">
        <v>4901</v>
      </c>
      <c r="B2122" t="s">
        <v>6011</v>
      </c>
      <c r="C2122" t="s">
        <v>6134</v>
      </c>
      <c r="D2122" s="1">
        <v>44706</v>
      </c>
      <c r="E2122">
        <v>24</v>
      </c>
      <c r="F2122">
        <f t="shared" si="33"/>
        <v>87</v>
      </c>
      <c r="G2122" t="s">
        <v>6013</v>
      </c>
      <c r="H2122" t="s">
        <v>6014</v>
      </c>
    </row>
    <row r="2123" spans="1:8" x14ac:dyDescent="0.3">
      <c r="A2123">
        <v>4902</v>
      </c>
      <c r="B2123" t="s">
        <v>6011</v>
      </c>
      <c r="C2123" t="s">
        <v>6072</v>
      </c>
      <c r="D2123" s="1">
        <v>44706</v>
      </c>
      <c r="E2123">
        <v>97</v>
      </c>
      <c r="F2123">
        <f t="shared" si="33"/>
        <v>87</v>
      </c>
      <c r="G2123" t="s">
        <v>6013</v>
      </c>
      <c r="H2123" t="s">
        <v>6014</v>
      </c>
    </row>
    <row r="2124" spans="1:8" x14ac:dyDescent="0.3">
      <c r="A2124">
        <v>4903</v>
      </c>
      <c r="B2124" t="s">
        <v>6011</v>
      </c>
      <c r="C2124" t="s">
        <v>6135</v>
      </c>
      <c r="D2124" s="1">
        <v>44707</v>
      </c>
      <c r="E2124">
        <v>1</v>
      </c>
      <c r="F2124">
        <f t="shared" si="33"/>
        <v>87</v>
      </c>
      <c r="G2124" t="s">
        <v>6013</v>
      </c>
      <c r="H2124" t="s">
        <v>6014</v>
      </c>
    </row>
    <row r="2125" spans="1:8" x14ac:dyDescent="0.3">
      <c r="A2125">
        <v>4904</v>
      </c>
      <c r="B2125" t="s">
        <v>6011</v>
      </c>
      <c r="C2125" t="s">
        <v>6136</v>
      </c>
      <c r="D2125" s="1">
        <v>44706</v>
      </c>
      <c r="E2125">
        <v>233</v>
      </c>
      <c r="F2125">
        <f t="shared" si="33"/>
        <v>87</v>
      </c>
      <c r="G2125" t="s">
        <v>6013</v>
      </c>
      <c r="H2125" t="s">
        <v>6014</v>
      </c>
    </row>
    <row r="2126" spans="1:8" x14ac:dyDescent="0.3">
      <c r="A2126">
        <v>4905</v>
      </c>
      <c r="B2126" t="s">
        <v>6011</v>
      </c>
      <c r="C2126" t="s">
        <v>6137</v>
      </c>
      <c r="D2126" s="1">
        <v>44706</v>
      </c>
      <c r="E2126">
        <v>83</v>
      </c>
      <c r="F2126">
        <f t="shared" si="33"/>
        <v>87</v>
      </c>
      <c r="G2126" t="s">
        <v>6013</v>
      </c>
      <c r="H2126" t="s">
        <v>6014</v>
      </c>
    </row>
    <row r="2127" spans="1:8" x14ac:dyDescent="0.3">
      <c r="A2127">
        <v>4906</v>
      </c>
      <c r="B2127" t="s">
        <v>6011</v>
      </c>
      <c r="C2127" t="s">
        <v>6138</v>
      </c>
      <c r="D2127" s="1">
        <v>44706</v>
      </c>
      <c r="E2127">
        <v>12</v>
      </c>
      <c r="F2127">
        <f t="shared" si="33"/>
        <v>87</v>
      </c>
      <c r="G2127" t="s">
        <v>6013</v>
      </c>
      <c r="H2127" t="s">
        <v>6014</v>
      </c>
    </row>
    <row r="2128" spans="1:8" x14ac:dyDescent="0.3">
      <c r="A2128">
        <v>4907</v>
      </c>
      <c r="B2128" t="s">
        <v>6011</v>
      </c>
      <c r="C2128" t="s">
        <v>6139</v>
      </c>
      <c r="D2128" s="1">
        <v>44706</v>
      </c>
      <c r="E2128">
        <v>6</v>
      </c>
      <c r="F2128">
        <f t="shared" si="33"/>
        <v>87</v>
      </c>
      <c r="G2128" t="s">
        <v>6013</v>
      </c>
      <c r="H2128" t="s">
        <v>6014</v>
      </c>
    </row>
    <row r="2129" spans="1:8" x14ac:dyDescent="0.3">
      <c r="A2129">
        <v>4908</v>
      </c>
      <c r="B2129" t="s">
        <v>6011</v>
      </c>
      <c r="C2129" t="s">
        <v>6140</v>
      </c>
      <c r="D2129" s="1">
        <v>44706</v>
      </c>
      <c r="E2129">
        <v>12</v>
      </c>
      <c r="F2129">
        <f t="shared" si="33"/>
        <v>87</v>
      </c>
      <c r="G2129" t="s">
        <v>6013</v>
      </c>
      <c r="H2129" t="s">
        <v>6014</v>
      </c>
    </row>
    <row r="2130" spans="1:8" x14ac:dyDescent="0.3">
      <c r="A2130">
        <v>4909</v>
      </c>
      <c r="B2130" t="s">
        <v>6011</v>
      </c>
      <c r="C2130" t="s">
        <v>6141</v>
      </c>
      <c r="D2130" s="1">
        <v>44706</v>
      </c>
      <c r="E2130">
        <v>39</v>
      </c>
      <c r="F2130">
        <f t="shared" si="33"/>
        <v>87</v>
      </c>
      <c r="G2130" t="s">
        <v>6013</v>
      </c>
      <c r="H2130" t="s">
        <v>6014</v>
      </c>
    </row>
    <row r="2131" spans="1:8" x14ac:dyDescent="0.3">
      <c r="A2131">
        <v>4910</v>
      </c>
      <c r="B2131" t="s">
        <v>6011</v>
      </c>
      <c r="C2131" t="s">
        <v>6142</v>
      </c>
      <c r="D2131" s="1">
        <v>44706</v>
      </c>
      <c r="E2131">
        <v>14</v>
      </c>
      <c r="F2131">
        <f t="shared" si="33"/>
        <v>87</v>
      </c>
      <c r="G2131" t="s">
        <v>6013</v>
      </c>
      <c r="H2131" t="s">
        <v>6014</v>
      </c>
    </row>
    <row r="2132" spans="1:8" x14ac:dyDescent="0.3">
      <c r="A2132">
        <v>4911</v>
      </c>
      <c r="B2132" t="s">
        <v>6011</v>
      </c>
      <c r="C2132" t="s">
        <v>6143</v>
      </c>
      <c r="D2132" s="1">
        <v>44706</v>
      </c>
      <c r="E2132">
        <v>2</v>
      </c>
      <c r="F2132">
        <f t="shared" si="33"/>
        <v>87</v>
      </c>
      <c r="G2132" t="s">
        <v>6013</v>
      </c>
      <c r="H2132" t="s">
        <v>6014</v>
      </c>
    </row>
    <row r="2133" spans="1:8" x14ac:dyDescent="0.3">
      <c r="A2133">
        <v>4912</v>
      </c>
      <c r="B2133" t="s">
        <v>6011</v>
      </c>
      <c r="C2133" t="s">
        <v>6144</v>
      </c>
      <c r="D2133" s="1">
        <v>44706</v>
      </c>
      <c r="E2133">
        <v>9</v>
      </c>
      <c r="F2133">
        <f t="shared" si="33"/>
        <v>87</v>
      </c>
      <c r="G2133" t="s">
        <v>6013</v>
      </c>
      <c r="H2133" t="s">
        <v>6014</v>
      </c>
    </row>
    <row r="2134" spans="1:8" x14ac:dyDescent="0.3">
      <c r="A2134">
        <v>4913</v>
      </c>
      <c r="B2134" t="s">
        <v>6011</v>
      </c>
      <c r="C2134" t="s">
        <v>6145</v>
      </c>
      <c r="D2134" s="1">
        <v>44706</v>
      </c>
      <c r="E2134">
        <v>91</v>
      </c>
      <c r="F2134">
        <f t="shared" si="33"/>
        <v>87</v>
      </c>
      <c r="G2134" t="s">
        <v>6013</v>
      </c>
      <c r="H2134" t="s">
        <v>6014</v>
      </c>
    </row>
    <row r="2135" spans="1:8" x14ac:dyDescent="0.3">
      <c r="A2135">
        <v>4914</v>
      </c>
      <c r="B2135" t="s">
        <v>6011</v>
      </c>
      <c r="C2135" t="s">
        <v>6146</v>
      </c>
      <c r="D2135" s="1">
        <v>44706</v>
      </c>
      <c r="E2135">
        <v>6</v>
      </c>
      <c r="F2135">
        <f t="shared" si="33"/>
        <v>87</v>
      </c>
      <c r="G2135" t="s">
        <v>6013</v>
      </c>
      <c r="H2135" t="s">
        <v>6014</v>
      </c>
    </row>
    <row r="2136" spans="1:8" x14ac:dyDescent="0.3">
      <c r="A2136">
        <v>4915</v>
      </c>
      <c r="B2136" t="s">
        <v>6011</v>
      </c>
      <c r="C2136" t="s">
        <v>6147</v>
      </c>
      <c r="D2136" s="1">
        <v>44706</v>
      </c>
      <c r="E2136">
        <v>5</v>
      </c>
      <c r="F2136">
        <f t="shared" si="33"/>
        <v>87</v>
      </c>
      <c r="G2136" t="s">
        <v>6013</v>
      </c>
      <c r="H2136" t="s">
        <v>6014</v>
      </c>
    </row>
    <row r="2137" spans="1:8" x14ac:dyDescent="0.3">
      <c r="A2137">
        <v>4916</v>
      </c>
      <c r="B2137" t="s">
        <v>6011</v>
      </c>
      <c r="C2137" t="s">
        <v>6148</v>
      </c>
      <c r="D2137" s="1">
        <v>44706</v>
      </c>
      <c r="E2137">
        <v>14</v>
      </c>
      <c r="F2137">
        <f t="shared" si="33"/>
        <v>87</v>
      </c>
      <c r="G2137" t="s">
        <v>6013</v>
      </c>
      <c r="H2137" t="s">
        <v>6014</v>
      </c>
    </row>
    <row r="2138" spans="1:8" x14ac:dyDescent="0.3">
      <c r="A2138">
        <v>4917</v>
      </c>
      <c r="B2138" t="s">
        <v>6011</v>
      </c>
      <c r="C2138" t="s">
        <v>6149</v>
      </c>
      <c r="D2138" s="1">
        <v>44706</v>
      </c>
      <c r="E2138">
        <v>3</v>
      </c>
      <c r="F2138">
        <f t="shared" si="33"/>
        <v>87</v>
      </c>
      <c r="G2138" t="s">
        <v>6013</v>
      </c>
      <c r="H2138" t="s">
        <v>6014</v>
      </c>
    </row>
    <row r="2139" spans="1:8" x14ac:dyDescent="0.3">
      <c r="A2139">
        <v>4918</v>
      </c>
      <c r="B2139" t="s">
        <v>6011</v>
      </c>
      <c r="C2139" t="s">
        <v>6150</v>
      </c>
      <c r="D2139" s="1">
        <v>44706</v>
      </c>
      <c r="E2139">
        <v>3</v>
      </c>
      <c r="F2139">
        <f t="shared" si="33"/>
        <v>87</v>
      </c>
      <c r="G2139" t="s">
        <v>6013</v>
      </c>
      <c r="H2139" t="s">
        <v>6014</v>
      </c>
    </row>
    <row r="2140" spans="1:8" x14ac:dyDescent="0.3">
      <c r="A2140">
        <v>4919</v>
      </c>
      <c r="B2140" t="s">
        <v>6011</v>
      </c>
      <c r="C2140" t="s">
        <v>6151</v>
      </c>
      <c r="D2140" s="1">
        <v>44706</v>
      </c>
      <c r="E2140">
        <v>1</v>
      </c>
      <c r="F2140">
        <f t="shared" si="33"/>
        <v>87</v>
      </c>
      <c r="G2140" t="s">
        <v>6013</v>
      </c>
      <c r="H2140" t="s">
        <v>6014</v>
      </c>
    </row>
    <row r="2141" spans="1:8" x14ac:dyDescent="0.3">
      <c r="A2141">
        <v>4920</v>
      </c>
      <c r="B2141" t="s">
        <v>6011</v>
      </c>
      <c r="C2141" t="s">
        <v>6152</v>
      </c>
      <c r="D2141" s="1">
        <v>44706</v>
      </c>
      <c r="E2141">
        <v>73</v>
      </c>
      <c r="F2141">
        <f t="shared" si="33"/>
        <v>87</v>
      </c>
      <c r="G2141" t="s">
        <v>6013</v>
      </c>
      <c r="H2141" t="s">
        <v>6014</v>
      </c>
    </row>
    <row r="2142" spans="1:8" x14ac:dyDescent="0.3">
      <c r="A2142">
        <v>4921</v>
      </c>
      <c r="B2142" t="s">
        <v>6011</v>
      </c>
      <c r="C2142" t="s">
        <v>6153</v>
      </c>
      <c r="D2142" s="1">
        <v>44706</v>
      </c>
      <c r="E2142">
        <v>4</v>
      </c>
      <c r="F2142">
        <f t="shared" si="33"/>
        <v>87</v>
      </c>
      <c r="G2142" t="s">
        <v>6013</v>
      </c>
      <c r="H2142" t="s">
        <v>6014</v>
      </c>
    </row>
    <row r="2143" spans="1:8" x14ac:dyDescent="0.3">
      <c r="A2143">
        <v>4922</v>
      </c>
      <c r="B2143" t="s">
        <v>6011</v>
      </c>
      <c r="C2143" t="s">
        <v>6154</v>
      </c>
      <c r="D2143" s="1">
        <v>44706</v>
      </c>
      <c r="E2143">
        <v>8</v>
      </c>
      <c r="F2143">
        <f t="shared" si="33"/>
        <v>87</v>
      </c>
      <c r="G2143" t="s">
        <v>6013</v>
      </c>
      <c r="H2143" t="s">
        <v>6014</v>
      </c>
    </row>
    <row r="2144" spans="1:8" x14ac:dyDescent="0.3">
      <c r="A2144">
        <v>4923</v>
      </c>
      <c r="B2144" t="s">
        <v>6011</v>
      </c>
      <c r="C2144" t="s">
        <v>6155</v>
      </c>
      <c r="D2144" s="1">
        <v>44706</v>
      </c>
      <c r="E2144">
        <v>5</v>
      </c>
      <c r="F2144">
        <f t="shared" si="33"/>
        <v>87</v>
      </c>
      <c r="G2144" t="s">
        <v>6013</v>
      </c>
      <c r="H2144" t="s">
        <v>6014</v>
      </c>
    </row>
    <row r="2145" spans="1:8" x14ac:dyDescent="0.3">
      <c r="A2145">
        <v>4924</v>
      </c>
      <c r="B2145" t="s">
        <v>6011</v>
      </c>
      <c r="C2145" t="s">
        <v>6156</v>
      </c>
      <c r="D2145" s="1">
        <v>44706</v>
      </c>
      <c r="E2145">
        <v>3</v>
      </c>
      <c r="F2145">
        <f t="shared" si="33"/>
        <v>87</v>
      </c>
      <c r="G2145" t="s">
        <v>6013</v>
      </c>
      <c r="H2145" t="s">
        <v>6014</v>
      </c>
    </row>
    <row r="2146" spans="1:8" x14ac:dyDescent="0.3">
      <c r="A2146">
        <v>4925</v>
      </c>
      <c r="B2146" t="s">
        <v>6011</v>
      </c>
      <c r="C2146" t="s">
        <v>6157</v>
      </c>
      <c r="D2146" s="1">
        <v>44708</v>
      </c>
      <c r="E2146">
        <v>1</v>
      </c>
      <c r="F2146">
        <f t="shared" si="33"/>
        <v>87</v>
      </c>
      <c r="G2146" t="s">
        <v>6013</v>
      </c>
      <c r="H2146" t="s">
        <v>6014</v>
      </c>
    </row>
    <row r="2147" spans="1:8" x14ac:dyDescent="0.3">
      <c r="A2147">
        <v>4926</v>
      </c>
      <c r="B2147" t="s">
        <v>6011</v>
      </c>
      <c r="C2147" t="s">
        <v>6158</v>
      </c>
      <c r="D2147" s="1">
        <v>44706</v>
      </c>
      <c r="E2147">
        <v>156</v>
      </c>
      <c r="F2147">
        <f t="shared" si="33"/>
        <v>87</v>
      </c>
      <c r="G2147" t="s">
        <v>6013</v>
      </c>
      <c r="H2147" t="s">
        <v>6014</v>
      </c>
    </row>
    <row r="2148" spans="1:8" x14ac:dyDescent="0.3">
      <c r="A2148">
        <v>4927</v>
      </c>
      <c r="B2148" t="s">
        <v>6011</v>
      </c>
      <c r="C2148" t="s">
        <v>6159</v>
      </c>
      <c r="D2148" s="1">
        <v>44706</v>
      </c>
      <c r="E2148">
        <v>4</v>
      </c>
      <c r="F2148">
        <f t="shared" si="33"/>
        <v>87</v>
      </c>
      <c r="G2148" t="s">
        <v>6013</v>
      </c>
      <c r="H2148" t="s">
        <v>6014</v>
      </c>
    </row>
    <row r="2149" spans="1:8" x14ac:dyDescent="0.3">
      <c r="A2149">
        <v>4928</v>
      </c>
      <c r="B2149" t="s">
        <v>6011</v>
      </c>
      <c r="C2149" t="s">
        <v>6160</v>
      </c>
      <c r="D2149" s="1">
        <v>44706</v>
      </c>
      <c r="E2149">
        <v>3</v>
      </c>
      <c r="F2149">
        <f t="shared" si="33"/>
        <v>87</v>
      </c>
      <c r="G2149" t="s">
        <v>6013</v>
      </c>
      <c r="H2149" t="s">
        <v>6014</v>
      </c>
    </row>
    <row r="2150" spans="1:8" x14ac:dyDescent="0.3">
      <c r="A2150">
        <v>4929</v>
      </c>
      <c r="B2150" t="s">
        <v>6011</v>
      </c>
      <c r="C2150" t="s">
        <v>6161</v>
      </c>
      <c r="D2150" s="1">
        <v>44706</v>
      </c>
      <c r="E2150">
        <v>13</v>
      </c>
      <c r="F2150">
        <f t="shared" si="33"/>
        <v>87</v>
      </c>
      <c r="G2150" t="s">
        <v>6013</v>
      </c>
      <c r="H2150" t="s">
        <v>6014</v>
      </c>
    </row>
    <row r="2151" spans="1:8" x14ac:dyDescent="0.3">
      <c r="A2151">
        <v>4930</v>
      </c>
      <c r="B2151" t="s">
        <v>6011</v>
      </c>
      <c r="C2151" t="s">
        <v>6162</v>
      </c>
      <c r="D2151" s="1">
        <v>44706</v>
      </c>
      <c r="E2151">
        <v>9</v>
      </c>
      <c r="F2151">
        <f t="shared" si="33"/>
        <v>87</v>
      </c>
      <c r="G2151" t="s">
        <v>6013</v>
      </c>
      <c r="H2151" t="s">
        <v>6014</v>
      </c>
    </row>
    <row r="2152" spans="1:8" x14ac:dyDescent="0.3">
      <c r="A2152">
        <v>4931</v>
      </c>
      <c r="B2152" t="s">
        <v>6011</v>
      </c>
      <c r="C2152" t="s">
        <v>6163</v>
      </c>
      <c r="D2152" s="1">
        <v>44706</v>
      </c>
      <c r="E2152">
        <v>5</v>
      </c>
      <c r="F2152">
        <f t="shared" si="33"/>
        <v>87</v>
      </c>
      <c r="G2152" t="s">
        <v>6013</v>
      </c>
      <c r="H2152" t="s">
        <v>6014</v>
      </c>
    </row>
    <row r="2153" spans="1:8" x14ac:dyDescent="0.3">
      <c r="A2153">
        <v>4932</v>
      </c>
      <c r="B2153" t="s">
        <v>6011</v>
      </c>
      <c r="C2153" t="s">
        <v>6164</v>
      </c>
      <c r="D2153" s="1">
        <v>44706</v>
      </c>
      <c r="E2153">
        <v>3</v>
      </c>
      <c r="F2153">
        <f t="shared" si="33"/>
        <v>87</v>
      </c>
      <c r="G2153" t="s">
        <v>6013</v>
      </c>
      <c r="H2153" t="s">
        <v>6014</v>
      </c>
    </row>
    <row r="2154" spans="1:8" x14ac:dyDescent="0.3">
      <c r="A2154">
        <v>4933</v>
      </c>
      <c r="B2154" t="s">
        <v>6011</v>
      </c>
      <c r="C2154" t="s">
        <v>6165</v>
      </c>
      <c r="D2154" s="1">
        <v>44706</v>
      </c>
      <c r="E2154">
        <v>3</v>
      </c>
      <c r="F2154">
        <f t="shared" si="33"/>
        <v>87</v>
      </c>
      <c r="G2154" t="s">
        <v>6013</v>
      </c>
      <c r="H2154" t="s">
        <v>6014</v>
      </c>
    </row>
    <row r="2155" spans="1:8" x14ac:dyDescent="0.3">
      <c r="A2155">
        <v>4934</v>
      </c>
      <c r="B2155" t="s">
        <v>6011</v>
      </c>
      <c r="C2155" t="s">
        <v>6166</v>
      </c>
      <c r="D2155" s="1">
        <v>44706</v>
      </c>
      <c r="E2155">
        <v>2</v>
      </c>
      <c r="F2155">
        <f t="shared" si="33"/>
        <v>87</v>
      </c>
      <c r="G2155" t="s">
        <v>6013</v>
      </c>
      <c r="H2155" t="s">
        <v>6014</v>
      </c>
    </row>
    <row r="2156" spans="1:8" x14ac:dyDescent="0.3">
      <c r="A2156">
        <v>4935</v>
      </c>
      <c r="B2156" t="s">
        <v>6011</v>
      </c>
      <c r="C2156" t="s">
        <v>6167</v>
      </c>
      <c r="D2156" s="1">
        <v>44706</v>
      </c>
      <c r="E2156">
        <v>1</v>
      </c>
      <c r="F2156">
        <f t="shared" si="33"/>
        <v>87</v>
      </c>
      <c r="G2156" t="s">
        <v>6013</v>
      </c>
      <c r="H2156" t="s">
        <v>6014</v>
      </c>
    </row>
    <row r="2157" spans="1:8" x14ac:dyDescent="0.3">
      <c r="A2157">
        <v>4936</v>
      </c>
      <c r="B2157" t="s">
        <v>6011</v>
      </c>
      <c r="C2157" t="s">
        <v>6168</v>
      </c>
      <c r="D2157" s="1">
        <v>44706</v>
      </c>
      <c r="E2157">
        <v>53</v>
      </c>
      <c r="F2157">
        <f t="shared" si="33"/>
        <v>87</v>
      </c>
      <c r="G2157" t="s">
        <v>6013</v>
      </c>
      <c r="H2157" t="s">
        <v>6014</v>
      </c>
    </row>
    <row r="2158" spans="1:8" x14ac:dyDescent="0.3">
      <c r="A2158">
        <v>4937</v>
      </c>
      <c r="B2158" t="s">
        <v>6011</v>
      </c>
      <c r="C2158" t="s">
        <v>6169</v>
      </c>
      <c r="D2158" s="1">
        <v>44706</v>
      </c>
      <c r="E2158">
        <v>13</v>
      </c>
      <c r="F2158">
        <f t="shared" si="33"/>
        <v>87</v>
      </c>
      <c r="G2158" t="s">
        <v>6013</v>
      </c>
      <c r="H2158" t="s">
        <v>6014</v>
      </c>
    </row>
    <row r="2159" spans="1:8" x14ac:dyDescent="0.3">
      <c r="A2159">
        <v>4938</v>
      </c>
      <c r="B2159" t="s">
        <v>6011</v>
      </c>
      <c r="C2159" t="s">
        <v>6170</v>
      </c>
      <c r="D2159" s="1">
        <v>44706</v>
      </c>
      <c r="E2159">
        <v>8</v>
      </c>
      <c r="F2159">
        <f t="shared" si="33"/>
        <v>87</v>
      </c>
      <c r="G2159" t="s">
        <v>6013</v>
      </c>
      <c r="H2159" t="s">
        <v>6014</v>
      </c>
    </row>
    <row r="2160" spans="1:8" x14ac:dyDescent="0.3">
      <c r="A2160">
        <v>4939</v>
      </c>
      <c r="B2160" t="s">
        <v>6011</v>
      </c>
      <c r="C2160" t="s">
        <v>6171</v>
      </c>
      <c r="D2160" s="1">
        <v>44706</v>
      </c>
      <c r="E2160">
        <v>2</v>
      </c>
      <c r="F2160">
        <f t="shared" si="33"/>
        <v>87</v>
      </c>
      <c r="G2160" t="s">
        <v>6013</v>
      </c>
      <c r="H2160" t="s">
        <v>6014</v>
      </c>
    </row>
    <row r="2161" spans="1:8" x14ac:dyDescent="0.3">
      <c r="A2161">
        <v>4940</v>
      </c>
      <c r="B2161" t="s">
        <v>6011</v>
      </c>
      <c r="C2161" t="s">
        <v>6172</v>
      </c>
      <c r="D2161" s="1">
        <v>44707</v>
      </c>
      <c r="E2161">
        <v>1</v>
      </c>
      <c r="F2161">
        <f t="shared" si="33"/>
        <v>87</v>
      </c>
      <c r="G2161" t="s">
        <v>6013</v>
      </c>
      <c r="H2161" t="s">
        <v>6014</v>
      </c>
    </row>
    <row r="2162" spans="1:8" x14ac:dyDescent="0.3">
      <c r="A2162">
        <v>4941</v>
      </c>
      <c r="B2162" t="s">
        <v>6011</v>
      </c>
      <c r="C2162" t="s">
        <v>6173</v>
      </c>
      <c r="D2162" s="1">
        <v>44707</v>
      </c>
      <c r="E2162">
        <v>1</v>
      </c>
      <c r="F2162">
        <f t="shared" si="33"/>
        <v>87</v>
      </c>
      <c r="G2162" t="s">
        <v>6013</v>
      </c>
      <c r="H2162" t="s">
        <v>6014</v>
      </c>
    </row>
    <row r="2163" spans="1:8" x14ac:dyDescent="0.3">
      <c r="A2163">
        <v>4942</v>
      </c>
      <c r="B2163" t="s">
        <v>6011</v>
      </c>
      <c r="C2163" t="s">
        <v>6174</v>
      </c>
      <c r="D2163" s="1">
        <v>44707</v>
      </c>
      <c r="E2163">
        <v>9</v>
      </c>
      <c r="F2163">
        <f t="shared" si="33"/>
        <v>87</v>
      </c>
      <c r="G2163" t="s">
        <v>6013</v>
      </c>
      <c r="H2163" t="s">
        <v>6014</v>
      </c>
    </row>
    <row r="2164" spans="1:8" x14ac:dyDescent="0.3">
      <c r="A2164">
        <v>4943</v>
      </c>
      <c r="B2164" t="s">
        <v>6011</v>
      </c>
      <c r="C2164" t="s">
        <v>6175</v>
      </c>
      <c r="D2164" s="1">
        <v>44706</v>
      </c>
      <c r="E2164">
        <v>42</v>
      </c>
      <c r="F2164">
        <f t="shared" si="33"/>
        <v>87</v>
      </c>
      <c r="G2164" t="s">
        <v>6013</v>
      </c>
      <c r="H2164" t="s">
        <v>6014</v>
      </c>
    </row>
    <row r="2165" spans="1:8" x14ac:dyDescent="0.3">
      <c r="A2165">
        <v>4944</v>
      </c>
      <c r="B2165" t="s">
        <v>6011</v>
      </c>
      <c r="C2165" t="s">
        <v>6176</v>
      </c>
      <c r="D2165" s="1">
        <v>44706</v>
      </c>
      <c r="E2165">
        <v>10</v>
      </c>
      <c r="F2165">
        <f t="shared" si="33"/>
        <v>87</v>
      </c>
      <c r="G2165" t="s">
        <v>6013</v>
      </c>
      <c r="H2165" t="s">
        <v>6014</v>
      </c>
    </row>
    <row r="2166" spans="1:8" x14ac:dyDescent="0.3">
      <c r="A2166">
        <v>4945</v>
      </c>
      <c r="B2166" t="s">
        <v>6011</v>
      </c>
      <c r="C2166" t="s">
        <v>6177</v>
      </c>
      <c r="D2166" s="1">
        <v>44706</v>
      </c>
      <c r="E2166">
        <v>1</v>
      </c>
      <c r="F2166">
        <f t="shared" si="33"/>
        <v>87</v>
      </c>
      <c r="G2166" t="s">
        <v>6013</v>
      </c>
      <c r="H2166" t="s">
        <v>6014</v>
      </c>
    </row>
    <row r="2167" spans="1:8" x14ac:dyDescent="0.3">
      <c r="A2167">
        <v>4946</v>
      </c>
      <c r="B2167" t="s">
        <v>6011</v>
      </c>
      <c r="C2167" t="s">
        <v>6178</v>
      </c>
      <c r="D2167" s="1">
        <v>44706</v>
      </c>
      <c r="E2167">
        <v>42</v>
      </c>
      <c r="F2167">
        <f t="shared" si="33"/>
        <v>87</v>
      </c>
      <c r="G2167" t="s">
        <v>6013</v>
      </c>
      <c r="H2167" t="s">
        <v>6014</v>
      </c>
    </row>
    <row r="2168" spans="1:8" x14ac:dyDescent="0.3">
      <c r="A2168">
        <v>4947</v>
      </c>
      <c r="B2168" t="s">
        <v>6011</v>
      </c>
      <c r="C2168" t="s">
        <v>6179</v>
      </c>
      <c r="D2168" s="1">
        <v>44706</v>
      </c>
      <c r="E2168">
        <v>6</v>
      </c>
      <c r="F2168">
        <f t="shared" si="33"/>
        <v>87</v>
      </c>
      <c r="G2168" t="s">
        <v>6013</v>
      </c>
      <c r="H2168" t="s">
        <v>6014</v>
      </c>
    </row>
    <row r="2169" spans="1:8" x14ac:dyDescent="0.3">
      <c r="A2169">
        <v>4948</v>
      </c>
      <c r="B2169" t="s">
        <v>6011</v>
      </c>
      <c r="C2169" t="s">
        <v>6180</v>
      </c>
      <c r="D2169" s="1">
        <v>44706</v>
      </c>
      <c r="E2169">
        <v>2</v>
      </c>
      <c r="F2169">
        <f t="shared" si="33"/>
        <v>87</v>
      </c>
      <c r="G2169" t="s">
        <v>6013</v>
      </c>
      <c r="H2169" t="s">
        <v>6014</v>
      </c>
    </row>
    <row r="2170" spans="1:8" x14ac:dyDescent="0.3">
      <c r="A2170">
        <v>4949</v>
      </c>
      <c r="B2170" t="s">
        <v>6011</v>
      </c>
      <c r="C2170" t="s">
        <v>6181</v>
      </c>
      <c r="D2170" s="1">
        <v>44706</v>
      </c>
      <c r="E2170">
        <v>1</v>
      </c>
      <c r="F2170">
        <f t="shared" si="33"/>
        <v>87</v>
      </c>
      <c r="G2170" t="s">
        <v>6013</v>
      </c>
      <c r="H2170" t="s">
        <v>6014</v>
      </c>
    </row>
    <row r="2171" spans="1:8" x14ac:dyDescent="0.3">
      <c r="A2171">
        <v>4950</v>
      </c>
      <c r="B2171" t="s">
        <v>6011</v>
      </c>
      <c r="C2171" t="s">
        <v>6182</v>
      </c>
      <c r="D2171" s="1">
        <v>44706</v>
      </c>
      <c r="E2171">
        <v>65</v>
      </c>
      <c r="F2171">
        <f t="shared" si="33"/>
        <v>87</v>
      </c>
      <c r="G2171" t="s">
        <v>6013</v>
      </c>
      <c r="H2171" t="s">
        <v>6014</v>
      </c>
    </row>
    <row r="2172" spans="1:8" x14ac:dyDescent="0.3">
      <c r="A2172">
        <v>4951</v>
      </c>
      <c r="B2172" t="s">
        <v>6011</v>
      </c>
      <c r="C2172" t="s">
        <v>6183</v>
      </c>
      <c r="D2172" s="1">
        <v>44706</v>
      </c>
      <c r="E2172">
        <v>20</v>
      </c>
      <c r="F2172">
        <f t="shared" si="33"/>
        <v>87</v>
      </c>
      <c r="G2172" t="s">
        <v>6013</v>
      </c>
      <c r="H2172" t="s">
        <v>6014</v>
      </c>
    </row>
    <row r="2173" spans="1:8" x14ac:dyDescent="0.3">
      <c r="A2173">
        <v>4952</v>
      </c>
      <c r="B2173" t="s">
        <v>6011</v>
      </c>
      <c r="C2173" t="s">
        <v>6184</v>
      </c>
      <c r="D2173" s="1">
        <v>44706</v>
      </c>
      <c r="E2173">
        <v>5</v>
      </c>
      <c r="F2173">
        <f t="shared" si="33"/>
        <v>87</v>
      </c>
      <c r="G2173" t="s">
        <v>6013</v>
      </c>
      <c r="H2173" t="s">
        <v>6014</v>
      </c>
    </row>
    <row r="2174" spans="1:8" x14ac:dyDescent="0.3">
      <c r="A2174">
        <v>4953</v>
      </c>
      <c r="B2174" t="s">
        <v>6011</v>
      </c>
      <c r="C2174" t="s">
        <v>6185</v>
      </c>
      <c r="D2174" s="1">
        <v>44706</v>
      </c>
      <c r="E2174">
        <v>4</v>
      </c>
      <c r="F2174">
        <f t="shared" si="33"/>
        <v>87</v>
      </c>
      <c r="G2174" t="s">
        <v>6013</v>
      </c>
      <c r="H2174" t="s">
        <v>6014</v>
      </c>
    </row>
    <row r="2175" spans="1:8" x14ac:dyDescent="0.3">
      <c r="A2175">
        <v>4954</v>
      </c>
      <c r="B2175" t="s">
        <v>6011</v>
      </c>
      <c r="C2175" t="s">
        <v>6186</v>
      </c>
      <c r="D2175" s="1">
        <v>44706</v>
      </c>
      <c r="E2175">
        <v>2</v>
      </c>
      <c r="F2175">
        <f t="shared" si="33"/>
        <v>87</v>
      </c>
      <c r="G2175" t="s">
        <v>6013</v>
      </c>
      <c r="H2175" t="s">
        <v>6014</v>
      </c>
    </row>
    <row r="2176" spans="1:8" x14ac:dyDescent="0.3">
      <c r="A2176">
        <v>4955</v>
      </c>
      <c r="B2176" t="s">
        <v>6011</v>
      </c>
      <c r="C2176" t="s">
        <v>6187</v>
      </c>
      <c r="D2176" s="1">
        <v>44706</v>
      </c>
      <c r="E2176">
        <v>2</v>
      </c>
      <c r="F2176">
        <f t="shared" si="33"/>
        <v>87</v>
      </c>
      <c r="G2176" t="s">
        <v>6013</v>
      </c>
      <c r="H2176" t="s">
        <v>6014</v>
      </c>
    </row>
    <row r="2177" spans="1:8" x14ac:dyDescent="0.3">
      <c r="A2177">
        <v>4956</v>
      </c>
      <c r="B2177" t="s">
        <v>6011</v>
      </c>
      <c r="C2177" t="s">
        <v>6188</v>
      </c>
      <c r="D2177" s="1">
        <v>44707</v>
      </c>
      <c r="E2177">
        <v>1</v>
      </c>
      <c r="F2177">
        <f t="shared" si="33"/>
        <v>87</v>
      </c>
      <c r="G2177" t="s">
        <v>6013</v>
      </c>
      <c r="H2177" t="s">
        <v>6014</v>
      </c>
    </row>
    <row r="2178" spans="1:8" x14ac:dyDescent="0.3">
      <c r="A2178">
        <v>4957</v>
      </c>
      <c r="B2178" t="s">
        <v>6011</v>
      </c>
      <c r="C2178" t="s">
        <v>6189</v>
      </c>
      <c r="D2178" s="1">
        <v>44706</v>
      </c>
      <c r="E2178">
        <v>2</v>
      </c>
      <c r="F2178">
        <f t="shared" ref="F2178:F2241" si="34">MATCH(G2178,_xlfn.UNIQUE($G$2:$G$9045),0)</f>
        <v>87</v>
      </c>
      <c r="G2178" t="s">
        <v>6013</v>
      </c>
      <c r="H2178" t="s">
        <v>6014</v>
      </c>
    </row>
    <row r="2179" spans="1:8" x14ac:dyDescent="0.3">
      <c r="A2179">
        <v>4958</v>
      </c>
      <c r="B2179" t="s">
        <v>6011</v>
      </c>
      <c r="C2179" t="s">
        <v>6190</v>
      </c>
      <c r="D2179" s="1">
        <v>44706</v>
      </c>
      <c r="E2179">
        <v>14</v>
      </c>
      <c r="F2179">
        <f t="shared" si="34"/>
        <v>87</v>
      </c>
      <c r="G2179" t="s">
        <v>6013</v>
      </c>
      <c r="H2179" t="s">
        <v>6014</v>
      </c>
    </row>
    <row r="2180" spans="1:8" x14ac:dyDescent="0.3">
      <c r="A2180">
        <v>4959</v>
      </c>
      <c r="B2180" t="s">
        <v>6011</v>
      </c>
      <c r="C2180" t="s">
        <v>6191</v>
      </c>
      <c r="D2180" s="1">
        <v>44706</v>
      </c>
      <c r="E2180">
        <v>15</v>
      </c>
      <c r="F2180">
        <f t="shared" si="34"/>
        <v>87</v>
      </c>
      <c r="G2180" t="s">
        <v>6013</v>
      </c>
      <c r="H2180" t="s">
        <v>6014</v>
      </c>
    </row>
    <row r="2181" spans="1:8" x14ac:dyDescent="0.3">
      <c r="A2181">
        <v>4960</v>
      </c>
      <c r="B2181" t="s">
        <v>6011</v>
      </c>
      <c r="C2181" t="s">
        <v>6192</v>
      </c>
      <c r="D2181" s="1">
        <v>44706</v>
      </c>
      <c r="E2181">
        <v>4</v>
      </c>
      <c r="F2181">
        <f t="shared" si="34"/>
        <v>87</v>
      </c>
      <c r="G2181" t="s">
        <v>6013</v>
      </c>
      <c r="H2181" t="s">
        <v>6014</v>
      </c>
    </row>
    <row r="2182" spans="1:8" x14ac:dyDescent="0.3">
      <c r="A2182">
        <v>4961</v>
      </c>
      <c r="B2182" t="s">
        <v>6011</v>
      </c>
      <c r="C2182" t="s">
        <v>6193</v>
      </c>
      <c r="D2182" s="1">
        <v>44706</v>
      </c>
      <c r="E2182">
        <v>3</v>
      </c>
      <c r="F2182">
        <f t="shared" si="34"/>
        <v>87</v>
      </c>
      <c r="G2182" t="s">
        <v>6013</v>
      </c>
      <c r="H2182" t="s">
        <v>6014</v>
      </c>
    </row>
    <row r="2183" spans="1:8" x14ac:dyDescent="0.3">
      <c r="A2183">
        <v>4962</v>
      </c>
      <c r="B2183" t="s">
        <v>6011</v>
      </c>
      <c r="C2183" t="s">
        <v>6194</v>
      </c>
      <c r="D2183" s="1">
        <v>44706</v>
      </c>
      <c r="E2183">
        <v>3</v>
      </c>
      <c r="F2183">
        <f t="shared" si="34"/>
        <v>87</v>
      </c>
      <c r="G2183" t="s">
        <v>6013</v>
      </c>
      <c r="H2183" t="s">
        <v>6014</v>
      </c>
    </row>
    <row r="2184" spans="1:8" x14ac:dyDescent="0.3">
      <c r="A2184">
        <v>4963</v>
      </c>
      <c r="B2184" t="s">
        <v>6011</v>
      </c>
      <c r="C2184" t="s">
        <v>6195</v>
      </c>
      <c r="D2184" s="1">
        <v>44706</v>
      </c>
      <c r="E2184">
        <v>45</v>
      </c>
      <c r="F2184">
        <f t="shared" si="34"/>
        <v>87</v>
      </c>
      <c r="G2184" t="s">
        <v>6013</v>
      </c>
      <c r="H2184" t="s">
        <v>6014</v>
      </c>
    </row>
    <row r="2185" spans="1:8" x14ac:dyDescent="0.3">
      <c r="A2185">
        <v>4964</v>
      </c>
      <c r="B2185" t="s">
        <v>6011</v>
      </c>
      <c r="C2185" t="s">
        <v>6196</v>
      </c>
      <c r="D2185" s="1">
        <v>44706</v>
      </c>
      <c r="E2185">
        <v>2</v>
      </c>
      <c r="F2185">
        <f t="shared" si="34"/>
        <v>87</v>
      </c>
      <c r="G2185" t="s">
        <v>6013</v>
      </c>
      <c r="H2185" t="s">
        <v>6014</v>
      </c>
    </row>
    <row r="2186" spans="1:8" x14ac:dyDescent="0.3">
      <c r="A2186">
        <v>4965</v>
      </c>
      <c r="B2186" t="s">
        <v>6011</v>
      </c>
      <c r="C2186" t="s">
        <v>6197</v>
      </c>
      <c r="D2186" s="1">
        <v>44706</v>
      </c>
      <c r="E2186">
        <v>1</v>
      </c>
      <c r="F2186">
        <f t="shared" si="34"/>
        <v>87</v>
      </c>
      <c r="G2186" t="s">
        <v>6013</v>
      </c>
      <c r="H2186" t="s">
        <v>6014</v>
      </c>
    </row>
    <row r="2187" spans="1:8" x14ac:dyDescent="0.3">
      <c r="A2187">
        <v>4966</v>
      </c>
      <c r="B2187" t="s">
        <v>6011</v>
      </c>
      <c r="C2187" t="s">
        <v>6198</v>
      </c>
      <c r="D2187" s="1">
        <v>44706</v>
      </c>
      <c r="E2187">
        <v>1</v>
      </c>
      <c r="F2187">
        <f t="shared" si="34"/>
        <v>87</v>
      </c>
      <c r="G2187" t="s">
        <v>6013</v>
      </c>
      <c r="H2187" t="s">
        <v>6014</v>
      </c>
    </row>
    <row r="2188" spans="1:8" x14ac:dyDescent="0.3">
      <c r="A2188">
        <v>4967</v>
      </c>
      <c r="B2188" t="s">
        <v>6011</v>
      </c>
      <c r="C2188" t="s">
        <v>6199</v>
      </c>
      <c r="D2188" s="1">
        <v>44706</v>
      </c>
      <c r="E2188">
        <v>1</v>
      </c>
      <c r="F2188">
        <f t="shared" si="34"/>
        <v>87</v>
      </c>
      <c r="G2188" t="s">
        <v>6013</v>
      </c>
      <c r="H2188" t="s">
        <v>6014</v>
      </c>
    </row>
    <row r="2189" spans="1:8" x14ac:dyDescent="0.3">
      <c r="A2189">
        <v>4968</v>
      </c>
      <c r="B2189" t="s">
        <v>6011</v>
      </c>
      <c r="C2189" t="s">
        <v>6200</v>
      </c>
      <c r="D2189" s="1">
        <v>44706</v>
      </c>
      <c r="E2189">
        <v>1</v>
      </c>
      <c r="F2189">
        <f t="shared" si="34"/>
        <v>87</v>
      </c>
      <c r="G2189" t="s">
        <v>6013</v>
      </c>
      <c r="H2189" t="s">
        <v>6014</v>
      </c>
    </row>
    <row r="2190" spans="1:8" x14ac:dyDescent="0.3">
      <c r="A2190">
        <v>4969</v>
      </c>
      <c r="B2190" t="s">
        <v>6011</v>
      </c>
      <c r="C2190" t="s">
        <v>6201</v>
      </c>
      <c r="D2190" s="1">
        <v>44706</v>
      </c>
      <c r="E2190">
        <v>0</v>
      </c>
      <c r="F2190">
        <f t="shared" si="34"/>
        <v>87</v>
      </c>
      <c r="G2190" t="s">
        <v>6013</v>
      </c>
      <c r="H2190" t="s">
        <v>6014</v>
      </c>
    </row>
    <row r="2191" spans="1:8" x14ac:dyDescent="0.3">
      <c r="A2191">
        <v>4970</v>
      </c>
      <c r="B2191" t="s">
        <v>6011</v>
      </c>
      <c r="C2191" t="s">
        <v>6202</v>
      </c>
      <c r="D2191" s="1">
        <v>44706</v>
      </c>
      <c r="E2191">
        <v>7</v>
      </c>
      <c r="F2191">
        <f t="shared" si="34"/>
        <v>87</v>
      </c>
      <c r="G2191" t="s">
        <v>6013</v>
      </c>
      <c r="H2191" t="s">
        <v>6014</v>
      </c>
    </row>
    <row r="2192" spans="1:8" x14ac:dyDescent="0.3">
      <c r="A2192">
        <v>4971</v>
      </c>
      <c r="B2192" t="s">
        <v>6011</v>
      </c>
      <c r="C2192" t="s">
        <v>6203</v>
      </c>
      <c r="D2192" s="1">
        <v>44706</v>
      </c>
      <c r="E2192">
        <v>5</v>
      </c>
      <c r="F2192">
        <f t="shared" si="34"/>
        <v>87</v>
      </c>
      <c r="G2192" t="s">
        <v>6013</v>
      </c>
      <c r="H2192" t="s">
        <v>6014</v>
      </c>
    </row>
    <row r="2193" spans="1:8" x14ac:dyDescent="0.3">
      <c r="A2193">
        <v>4972</v>
      </c>
      <c r="B2193" t="s">
        <v>6011</v>
      </c>
      <c r="C2193" t="s">
        <v>6204</v>
      </c>
      <c r="D2193" s="1">
        <v>44706</v>
      </c>
      <c r="E2193">
        <v>1</v>
      </c>
      <c r="F2193">
        <f t="shared" si="34"/>
        <v>87</v>
      </c>
      <c r="G2193" t="s">
        <v>6013</v>
      </c>
      <c r="H2193" t="s">
        <v>6014</v>
      </c>
    </row>
    <row r="2194" spans="1:8" x14ac:dyDescent="0.3">
      <c r="A2194">
        <v>4973</v>
      </c>
      <c r="B2194" t="s">
        <v>6011</v>
      </c>
      <c r="C2194" t="s">
        <v>6205</v>
      </c>
      <c r="D2194" s="1">
        <v>44707</v>
      </c>
      <c r="E2194">
        <v>1</v>
      </c>
      <c r="F2194">
        <f t="shared" si="34"/>
        <v>87</v>
      </c>
      <c r="G2194" t="s">
        <v>6013</v>
      </c>
      <c r="H2194" t="s">
        <v>6014</v>
      </c>
    </row>
    <row r="2195" spans="1:8" x14ac:dyDescent="0.3">
      <c r="A2195">
        <v>4974</v>
      </c>
      <c r="B2195" t="s">
        <v>6011</v>
      </c>
      <c r="C2195" t="s">
        <v>6206</v>
      </c>
      <c r="D2195" s="1">
        <v>44706</v>
      </c>
      <c r="E2195">
        <v>4</v>
      </c>
      <c r="F2195">
        <f t="shared" si="34"/>
        <v>87</v>
      </c>
      <c r="G2195" t="s">
        <v>6013</v>
      </c>
      <c r="H2195" t="s">
        <v>6014</v>
      </c>
    </row>
    <row r="2196" spans="1:8" x14ac:dyDescent="0.3">
      <c r="A2196">
        <v>4975</v>
      </c>
      <c r="B2196" t="s">
        <v>6011</v>
      </c>
      <c r="C2196" t="s">
        <v>6207</v>
      </c>
      <c r="D2196" s="1">
        <v>44706</v>
      </c>
      <c r="E2196">
        <v>3</v>
      </c>
      <c r="F2196">
        <f t="shared" si="34"/>
        <v>87</v>
      </c>
      <c r="G2196" t="s">
        <v>6013</v>
      </c>
      <c r="H2196" t="s">
        <v>6014</v>
      </c>
    </row>
    <row r="2197" spans="1:8" x14ac:dyDescent="0.3">
      <c r="A2197">
        <v>4976</v>
      </c>
      <c r="B2197" t="s">
        <v>6011</v>
      </c>
      <c r="C2197" t="s">
        <v>6208</v>
      </c>
      <c r="D2197" s="1">
        <v>44706</v>
      </c>
      <c r="E2197">
        <v>2</v>
      </c>
      <c r="F2197">
        <f t="shared" si="34"/>
        <v>87</v>
      </c>
      <c r="G2197" t="s">
        <v>6013</v>
      </c>
      <c r="H2197" t="s">
        <v>6014</v>
      </c>
    </row>
    <row r="2198" spans="1:8" x14ac:dyDescent="0.3">
      <c r="A2198">
        <v>4977</v>
      </c>
      <c r="B2198" t="s">
        <v>6011</v>
      </c>
      <c r="C2198" t="s">
        <v>6209</v>
      </c>
      <c r="D2198" s="1">
        <v>44706</v>
      </c>
      <c r="E2198">
        <v>1</v>
      </c>
      <c r="F2198">
        <f t="shared" si="34"/>
        <v>87</v>
      </c>
      <c r="G2198" t="s">
        <v>6013</v>
      </c>
      <c r="H2198" t="s">
        <v>6014</v>
      </c>
    </row>
    <row r="2199" spans="1:8" x14ac:dyDescent="0.3">
      <c r="A2199">
        <v>4978</v>
      </c>
      <c r="B2199" t="s">
        <v>6011</v>
      </c>
      <c r="C2199" t="s">
        <v>6210</v>
      </c>
      <c r="D2199" s="1">
        <v>44706</v>
      </c>
      <c r="E2199">
        <v>7</v>
      </c>
      <c r="F2199">
        <f t="shared" si="34"/>
        <v>87</v>
      </c>
      <c r="G2199" t="s">
        <v>6013</v>
      </c>
      <c r="H2199" t="s">
        <v>6014</v>
      </c>
    </row>
    <row r="2200" spans="1:8" x14ac:dyDescent="0.3">
      <c r="A2200">
        <v>4979</v>
      </c>
      <c r="B2200" t="s">
        <v>6011</v>
      </c>
      <c r="C2200" t="s">
        <v>6211</v>
      </c>
      <c r="D2200" s="1">
        <v>44706</v>
      </c>
      <c r="E2200">
        <v>3</v>
      </c>
      <c r="F2200">
        <f t="shared" si="34"/>
        <v>87</v>
      </c>
      <c r="G2200" t="s">
        <v>6013</v>
      </c>
      <c r="H2200" t="s">
        <v>6014</v>
      </c>
    </row>
    <row r="2201" spans="1:8" x14ac:dyDescent="0.3">
      <c r="A2201">
        <v>4980</v>
      </c>
      <c r="B2201" t="s">
        <v>6011</v>
      </c>
      <c r="C2201" t="s">
        <v>6212</v>
      </c>
      <c r="D2201" s="1">
        <v>44707</v>
      </c>
      <c r="E2201">
        <v>2</v>
      </c>
      <c r="F2201">
        <f t="shared" si="34"/>
        <v>87</v>
      </c>
      <c r="G2201" t="s">
        <v>6013</v>
      </c>
      <c r="H2201" t="s">
        <v>6014</v>
      </c>
    </row>
    <row r="2202" spans="1:8" x14ac:dyDescent="0.3">
      <c r="A2202">
        <v>4981</v>
      </c>
      <c r="B2202" t="s">
        <v>6011</v>
      </c>
      <c r="C2202" t="s">
        <v>6213</v>
      </c>
      <c r="D2202" s="1">
        <v>44706</v>
      </c>
      <c r="E2202">
        <v>1</v>
      </c>
      <c r="F2202">
        <f t="shared" si="34"/>
        <v>87</v>
      </c>
      <c r="G2202" t="s">
        <v>6013</v>
      </c>
      <c r="H2202" t="s">
        <v>6014</v>
      </c>
    </row>
    <row r="2203" spans="1:8" x14ac:dyDescent="0.3">
      <c r="A2203">
        <v>4982</v>
      </c>
      <c r="B2203" t="s">
        <v>6011</v>
      </c>
      <c r="C2203" t="s">
        <v>6214</v>
      </c>
      <c r="D2203" s="1">
        <v>44707</v>
      </c>
      <c r="E2203">
        <v>1</v>
      </c>
      <c r="F2203">
        <f t="shared" si="34"/>
        <v>87</v>
      </c>
      <c r="G2203" t="s">
        <v>6013</v>
      </c>
      <c r="H2203" t="s">
        <v>6014</v>
      </c>
    </row>
    <row r="2204" spans="1:8" x14ac:dyDescent="0.3">
      <c r="A2204">
        <v>4983</v>
      </c>
      <c r="B2204" t="s">
        <v>6011</v>
      </c>
      <c r="C2204" t="s">
        <v>6215</v>
      </c>
      <c r="D2204" s="1">
        <v>44706</v>
      </c>
      <c r="E2204">
        <v>39</v>
      </c>
      <c r="F2204">
        <f t="shared" si="34"/>
        <v>87</v>
      </c>
      <c r="G2204" t="s">
        <v>6013</v>
      </c>
      <c r="H2204" t="s">
        <v>6014</v>
      </c>
    </row>
    <row r="2205" spans="1:8" x14ac:dyDescent="0.3">
      <c r="A2205">
        <v>4984</v>
      </c>
      <c r="B2205" t="s">
        <v>6011</v>
      </c>
      <c r="C2205" t="s">
        <v>6216</v>
      </c>
      <c r="D2205" s="1">
        <v>44706</v>
      </c>
      <c r="E2205">
        <v>5</v>
      </c>
      <c r="F2205">
        <f t="shared" si="34"/>
        <v>87</v>
      </c>
      <c r="G2205" t="s">
        <v>6013</v>
      </c>
      <c r="H2205" t="s">
        <v>6014</v>
      </c>
    </row>
    <row r="2206" spans="1:8" x14ac:dyDescent="0.3">
      <c r="A2206">
        <v>4985</v>
      </c>
      <c r="B2206" t="s">
        <v>6011</v>
      </c>
      <c r="C2206" t="s">
        <v>6217</v>
      </c>
      <c r="D2206" s="1">
        <v>44706</v>
      </c>
      <c r="E2206">
        <v>5</v>
      </c>
      <c r="F2206">
        <f t="shared" si="34"/>
        <v>87</v>
      </c>
      <c r="G2206" t="s">
        <v>6013</v>
      </c>
      <c r="H2206" t="s">
        <v>6014</v>
      </c>
    </row>
    <row r="2207" spans="1:8" x14ac:dyDescent="0.3">
      <c r="A2207">
        <v>4986</v>
      </c>
      <c r="B2207" t="s">
        <v>6011</v>
      </c>
      <c r="C2207" t="s">
        <v>6218</v>
      </c>
      <c r="D2207" s="1">
        <v>44706</v>
      </c>
      <c r="E2207">
        <v>23</v>
      </c>
      <c r="F2207">
        <f t="shared" si="34"/>
        <v>87</v>
      </c>
      <c r="G2207" t="s">
        <v>6013</v>
      </c>
      <c r="H2207" t="s">
        <v>6014</v>
      </c>
    </row>
    <row r="2208" spans="1:8" x14ac:dyDescent="0.3">
      <c r="A2208">
        <v>4987</v>
      </c>
      <c r="B2208" t="s">
        <v>6011</v>
      </c>
      <c r="C2208" t="s">
        <v>6219</v>
      </c>
      <c r="D2208" s="1">
        <v>44706</v>
      </c>
      <c r="E2208">
        <v>5</v>
      </c>
      <c r="F2208">
        <f t="shared" si="34"/>
        <v>87</v>
      </c>
      <c r="G2208" t="s">
        <v>6013</v>
      </c>
      <c r="H2208" t="s">
        <v>6014</v>
      </c>
    </row>
    <row r="2209" spans="1:8" x14ac:dyDescent="0.3">
      <c r="A2209">
        <v>4988</v>
      </c>
      <c r="B2209" t="s">
        <v>6011</v>
      </c>
      <c r="C2209" t="s">
        <v>6220</v>
      </c>
      <c r="D2209" s="1">
        <v>44706</v>
      </c>
      <c r="E2209">
        <v>5</v>
      </c>
      <c r="F2209">
        <f t="shared" si="34"/>
        <v>87</v>
      </c>
      <c r="G2209" t="s">
        <v>6013</v>
      </c>
      <c r="H2209" t="s">
        <v>6014</v>
      </c>
    </row>
    <row r="2210" spans="1:8" x14ac:dyDescent="0.3">
      <c r="A2210">
        <v>4989</v>
      </c>
      <c r="B2210" t="s">
        <v>6011</v>
      </c>
      <c r="C2210" t="s">
        <v>6221</v>
      </c>
      <c r="D2210" s="1">
        <v>44706</v>
      </c>
      <c r="E2210">
        <v>3</v>
      </c>
      <c r="F2210">
        <f t="shared" si="34"/>
        <v>87</v>
      </c>
      <c r="G2210" t="s">
        <v>6013</v>
      </c>
      <c r="H2210" t="s">
        <v>6014</v>
      </c>
    </row>
    <row r="2211" spans="1:8" x14ac:dyDescent="0.3">
      <c r="A2211">
        <v>4990</v>
      </c>
      <c r="B2211" t="s">
        <v>6011</v>
      </c>
      <c r="C2211" t="s">
        <v>6222</v>
      </c>
      <c r="D2211" s="1">
        <v>44706</v>
      </c>
      <c r="E2211">
        <v>3</v>
      </c>
      <c r="F2211">
        <f t="shared" si="34"/>
        <v>87</v>
      </c>
      <c r="G2211" t="s">
        <v>6013</v>
      </c>
      <c r="H2211" t="s">
        <v>6014</v>
      </c>
    </row>
    <row r="2212" spans="1:8" x14ac:dyDescent="0.3">
      <c r="A2212">
        <v>4991</v>
      </c>
      <c r="B2212" t="s">
        <v>6011</v>
      </c>
      <c r="C2212" t="s">
        <v>6223</v>
      </c>
      <c r="D2212" s="1">
        <v>44706</v>
      </c>
      <c r="E2212">
        <v>2</v>
      </c>
      <c r="F2212">
        <f t="shared" si="34"/>
        <v>87</v>
      </c>
      <c r="G2212" t="s">
        <v>6013</v>
      </c>
      <c r="H2212" t="s">
        <v>6014</v>
      </c>
    </row>
    <row r="2213" spans="1:8" x14ac:dyDescent="0.3">
      <c r="A2213">
        <v>4992</v>
      </c>
      <c r="B2213" t="s">
        <v>6011</v>
      </c>
      <c r="C2213" t="s">
        <v>6224</v>
      </c>
      <c r="D2213" s="1">
        <v>44706</v>
      </c>
      <c r="E2213">
        <v>22</v>
      </c>
      <c r="F2213">
        <f t="shared" si="34"/>
        <v>87</v>
      </c>
      <c r="G2213" t="s">
        <v>6013</v>
      </c>
      <c r="H2213" t="s">
        <v>6014</v>
      </c>
    </row>
    <row r="2214" spans="1:8" x14ac:dyDescent="0.3">
      <c r="A2214">
        <v>4993</v>
      </c>
      <c r="B2214" t="s">
        <v>6011</v>
      </c>
      <c r="C2214" t="s">
        <v>6225</v>
      </c>
      <c r="D2214" s="1">
        <v>44706</v>
      </c>
      <c r="E2214">
        <v>1</v>
      </c>
      <c r="F2214">
        <f t="shared" si="34"/>
        <v>87</v>
      </c>
      <c r="G2214" t="s">
        <v>6013</v>
      </c>
      <c r="H2214" t="s">
        <v>6014</v>
      </c>
    </row>
    <row r="2215" spans="1:8" x14ac:dyDescent="0.3">
      <c r="A2215">
        <v>4994</v>
      </c>
      <c r="B2215" t="s">
        <v>6011</v>
      </c>
      <c r="C2215" t="s">
        <v>6226</v>
      </c>
      <c r="D2215" s="1">
        <v>44706</v>
      </c>
      <c r="E2215">
        <v>1</v>
      </c>
      <c r="F2215">
        <f t="shared" si="34"/>
        <v>87</v>
      </c>
      <c r="G2215" t="s">
        <v>6013</v>
      </c>
      <c r="H2215" t="s">
        <v>6014</v>
      </c>
    </row>
    <row r="2216" spans="1:8" x14ac:dyDescent="0.3">
      <c r="A2216">
        <v>4995</v>
      </c>
      <c r="B2216" t="s">
        <v>6011</v>
      </c>
      <c r="C2216" t="s">
        <v>6227</v>
      </c>
      <c r="D2216" s="1">
        <v>44707</v>
      </c>
      <c r="E2216">
        <v>1</v>
      </c>
      <c r="F2216">
        <f t="shared" si="34"/>
        <v>87</v>
      </c>
      <c r="G2216" t="s">
        <v>6013</v>
      </c>
      <c r="H2216" t="s">
        <v>6014</v>
      </c>
    </row>
    <row r="2217" spans="1:8" x14ac:dyDescent="0.3">
      <c r="A2217">
        <v>4996</v>
      </c>
      <c r="B2217" t="s">
        <v>6011</v>
      </c>
      <c r="C2217" t="s">
        <v>6228</v>
      </c>
      <c r="D2217" s="1">
        <v>44706</v>
      </c>
      <c r="E2217">
        <v>1</v>
      </c>
      <c r="F2217">
        <f t="shared" si="34"/>
        <v>87</v>
      </c>
      <c r="G2217" t="s">
        <v>6013</v>
      </c>
      <c r="H2217" t="s">
        <v>6014</v>
      </c>
    </row>
    <row r="2218" spans="1:8" x14ac:dyDescent="0.3">
      <c r="A2218">
        <v>4997</v>
      </c>
      <c r="B2218" t="s">
        <v>6011</v>
      </c>
      <c r="C2218" t="s">
        <v>6229</v>
      </c>
      <c r="D2218" s="1">
        <v>44706</v>
      </c>
      <c r="E2218">
        <v>3</v>
      </c>
      <c r="F2218">
        <f t="shared" si="34"/>
        <v>87</v>
      </c>
      <c r="G2218" t="s">
        <v>6013</v>
      </c>
      <c r="H2218" t="s">
        <v>6014</v>
      </c>
    </row>
    <row r="2219" spans="1:8" x14ac:dyDescent="0.3">
      <c r="A2219">
        <v>4998</v>
      </c>
      <c r="B2219" t="s">
        <v>6011</v>
      </c>
      <c r="C2219" t="s">
        <v>6230</v>
      </c>
      <c r="D2219" s="1">
        <v>44706</v>
      </c>
      <c r="E2219">
        <v>3</v>
      </c>
      <c r="F2219">
        <f t="shared" si="34"/>
        <v>87</v>
      </c>
      <c r="G2219" t="s">
        <v>6013</v>
      </c>
      <c r="H2219" t="s">
        <v>6014</v>
      </c>
    </row>
    <row r="2220" spans="1:8" x14ac:dyDescent="0.3">
      <c r="A2220">
        <v>4999</v>
      </c>
      <c r="B2220" t="s">
        <v>6011</v>
      </c>
      <c r="C2220" t="s">
        <v>6231</v>
      </c>
      <c r="D2220" s="1">
        <v>44706</v>
      </c>
      <c r="E2220">
        <v>1</v>
      </c>
      <c r="F2220">
        <f t="shared" si="34"/>
        <v>87</v>
      </c>
      <c r="G2220" t="s">
        <v>6013</v>
      </c>
      <c r="H2220" t="s">
        <v>6014</v>
      </c>
    </row>
    <row r="2221" spans="1:8" x14ac:dyDescent="0.3">
      <c r="A2221">
        <v>5000</v>
      </c>
      <c r="B2221" t="s">
        <v>6011</v>
      </c>
      <c r="C2221" t="s">
        <v>6232</v>
      </c>
      <c r="D2221" s="1">
        <v>44706</v>
      </c>
      <c r="E2221">
        <v>1</v>
      </c>
      <c r="F2221">
        <f t="shared" si="34"/>
        <v>87</v>
      </c>
      <c r="G2221" t="s">
        <v>6013</v>
      </c>
      <c r="H2221" t="s">
        <v>6014</v>
      </c>
    </row>
    <row r="2222" spans="1:8" x14ac:dyDescent="0.3">
      <c r="A2222">
        <v>5001</v>
      </c>
      <c r="B2222" t="s">
        <v>6011</v>
      </c>
      <c r="C2222" t="s">
        <v>6233</v>
      </c>
      <c r="D2222" s="1">
        <v>44706</v>
      </c>
      <c r="E2222">
        <v>7</v>
      </c>
      <c r="F2222">
        <f t="shared" si="34"/>
        <v>87</v>
      </c>
      <c r="G2222" t="s">
        <v>6013</v>
      </c>
      <c r="H2222" t="s">
        <v>6014</v>
      </c>
    </row>
    <row r="2223" spans="1:8" x14ac:dyDescent="0.3">
      <c r="A2223">
        <v>5002</v>
      </c>
      <c r="B2223" t="s">
        <v>6011</v>
      </c>
      <c r="C2223" t="s">
        <v>6234</v>
      </c>
      <c r="D2223" s="1">
        <v>44706</v>
      </c>
      <c r="E2223">
        <v>3</v>
      </c>
      <c r="F2223">
        <f t="shared" si="34"/>
        <v>87</v>
      </c>
      <c r="G2223" t="s">
        <v>6013</v>
      </c>
      <c r="H2223" t="s">
        <v>6014</v>
      </c>
    </row>
    <row r="2224" spans="1:8" x14ac:dyDescent="0.3">
      <c r="A2224">
        <v>5003</v>
      </c>
      <c r="B2224" t="s">
        <v>6011</v>
      </c>
      <c r="C2224" t="s">
        <v>6235</v>
      </c>
      <c r="D2224" s="1">
        <v>44706</v>
      </c>
      <c r="E2224">
        <v>2</v>
      </c>
      <c r="F2224">
        <f t="shared" si="34"/>
        <v>87</v>
      </c>
      <c r="G2224" t="s">
        <v>6013</v>
      </c>
      <c r="H2224" t="s">
        <v>6014</v>
      </c>
    </row>
    <row r="2225" spans="1:8" x14ac:dyDescent="0.3">
      <c r="A2225">
        <v>5004</v>
      </c>
      <c r="B2225" t="s">
        <v>6011</v>
      </c>
      <c r="C2225" t="s">
        <v>6236</v>
      </c>
      <c r="D2225" s="1">
        <v>44707</v>
      </c>
      <c r="E2225">
        <v>1</v>
      </c>
      <c r="F2225">
        <f t="shared" si="34"/>
        <v>87</v>
      </c>
      <c r="G2225" t="s">
        <v>6013</v>
      </c>
      <c r="H2225" t="s">
        <v>6014</v>
      </c>
    </row>
    <row r="2226" spans="1:8" x14ac:dyDescent="0.3">
      <c r="A2226">
        <v>5005</v>
      </c>
      <c r="B2226" t="s">
        <v>6011</v>
      </c>
      <c r="C2226" t="s">
        <v>6237</v>
      </c>
      <c r="D2226" s="1">
        <v>44706</v>
      </c>
      <c r="E2226">
        <v>11</v>
      </c>
      <c r="F2226">
        <f t="shared" si="34"/>
        <v>87</v>
      </c>
      <c r="G2226" t="s">
        <v>6013</v>
      </c>
      <c r="H2226" t="s">
        <v>6014</v>
      </c>
    </row>
    <row r="2227" spans="1:8" x14ac:dyDescent="0.3">
      <c r="A2227">
        <v>5006</v>
      </c>
      <c r="B2227" t="s">
        <v>6011</v>
      </c>
      <c r="C2227" t="s">
        <v>6238</v>
      </c>
      <c r="D2227" s="1">
        <v>44706</v>
      </c>
      <c r="E2227">
        <v>18</v>
      </c>
      <c r="F2227">
        <f t="shared" si="34"/>
        <v>87</v>
      </c>
      <c r="G2227" t="s">
        <v>6013</v>
      </c>
      <c r="H2227" t="s">
        <v>6014</v>
      </c>
    </row>
    <row r="2228" spans="1:8" x14ac:dyDescent="0.3">
      <c r="A2228">
        <v>5007</v>
      </c>
      <c r="B2228" t="s">
        <v>6011</v>
      </c>
      <c r="C2228" t="s">
        <v>6239</v>
      </c>
      <c r="D2228" s="1">
        <v>44706</v>
      </c>
      <c r="E2228">
        <v>3</v>
      </c>
      <c r="F2228">
        <f t="shared" si="34"/>
        <v>87</v>
      </c>
      <c r="G2228" t="s">
        <v>6013</v>
      </c>
      <c r="H2228" t="s">
        <v>6014</v>
      </c>
    </row>
    <row r="2229" spans="1:8" x14ac:dyDescent="0.3">
      <c r="A2229">
        <v>5008</v>
      </c>
      <c r="B2229" t="s">
        <v>6011</v>
      </c>
      <c r="C2229" t="s">
        <v>6240</v>
      </c>
      <c r="D2229" s="1">
        <v>44706</v>
      </c>
      <c r="E2229">
        <v>1</v>
      </c>
      <c r="F2229">
        <f t="shared" si="34"/>
        <v>87</v>
      </c>
      <c r="G2229" t="s">
        <v>6013</v>
      </c>
      <c r="H2229" t="s">
        <v>6014</v>
      </c>
    </row>
    <row r="2230" spans="1:8" x14ac:dyDescent="0.3">
      <c r="A2230">
        <v>5009</v>
      </c>
      <c r="B2230" t="s">
        <v>6011</v>
      </c>
      <c r="C2230" t="s">
        <v>295</v>
      </c>
      <c r="D2230" s="1">
        <v>44706</v>
      </c>
      <c r="E2230">
        <v>1</v>
      </c>
      <c r="F2230">
        <f t="shared" si="34"/>
        <v>87</v>
      </c>
      <c r="G2230" t="s">
        <v>6013</v>
      </c>
      <c r="H2230" t="s">
        <v>6014</v>
      </c>
    </row>
    <row r="2231" spans="1:8" x14ac:dyDescent="0.3">
      <c r="A2231">
        <v>5010</v>
      </c>
      <c r="B2231" t="s">
        <v>6011</v>
      </c>
      <c r="C2231" t="s">
        <v>6241</v>
      </c>
      <c r="D2231" s="1">
        <v>44706</v>
      </c>
      <c r="E2231">
        <v>1</v>
      </c>
      <c r="F2231">
        <f t="shared" si="34"/>
        <v>87</v>
      </c>
      <c r="G2231" t="s">
        <v>6013</v>
      </c>
      <c r="H2231" t="s">
        <v>6014</v>
      </c>
    </row>
    <row r="2232" spans="1:8" x14ac:dyDescent="0.3">
      <c r="A2232">
        <v>5011</v>
      </c>
      <c r="B2232" t="s">
        <v>6011</v>
      </c>
      <c r="C2232" t="s">
        <v>6242</v>
      </c>
      <c r="D2232" s="1">
        <v>44706</v>
      </c>
      <c r="E2232">
        <v>1</v>
      </c>
      <c r="F2232">
        <f t="shared" si="34"/>
        <v>87</v>
      </c>
      <c r="G2232" t="s">
        <v>6013</v>
      </c>
      <c r="H2232" t="s">
        <v>6014</v>
      </c>
    </row>
    <row r="2233" spans="1:8" x14ac:dyDescent="0.3">
      <c r="A2233">
        <v>5012</v>
      </c>
      <c r="B2233" t="s">
        <v>6011</v>
      </c>
      <c r="C2233" t="s">
        <v>6243</v>
      </c>
      <c r="D2233" s="1">
        <v>44707</v>
      </c>
      <c r="E2233">
        <v>1</v>
      </c>
      <c r="F2233">
        <f t="shared" si="34"/>
        <v>87</v>
      </c>
      <c r="G2233" t="s">
        <v>6013</v>
      </c>
      <c r="H2233" t="s">
        <v>6014</v>
      </c>
    </row>
    <row r="2234" spans="1:8" x14ac:dyDescent="0.3">
      <c r="A2234">
        <v>5013</v>
      </c>
      <c r="B2234" t="s">
        <v>6011</v>
      </c>
      <c r="C2234" t="s">
        <v>6244</v>
      </c>
      <c r="D2234" s="1">
        <v>44706</v>
      </c>
      <c r="E2234">
        <v>1</v>
      </c>
      <c r="F2234">
        <f t="shared" si="34"/>
        <v>87</v>
      </c>
      <c r="G2234" t="s">
        <v>6013</v>
      </c>
      <c r="H2234" t="s">
        <v>6014</v>
      </c>
    </row>
    <row r="2235" spans="1:8" x14ac:dyDescent="0.3">
      <c r="A2235">
        <v>5014</v>
      </c>
      <c r="B2235" t="s">
        <v>6011</v>
      </c>
      <c r="C2235" t="s">
        <v>6245</v>
      </c>
      <c r="D2235" s="1">
        <v>44706</v>
      </c>
      <c r="E2235">
        <v>3</v>
      </c>
      <c r="F2235">
        <f t="shared" si="34"/>
        <v>87</v>
      </c>
      <c r="G2235" t="s">
        <v>6013</v>
      </c>
      <c r="H2235" t="s">
        <v>6014</v>
      </c>
    </row>
    <row r="2236" spans="1:8" x14ac:dyDescent="0.3">
      <c r="A2236">
        <v>5015</v>
      </c>
      <c r="B2236" t="s">
        <v>6011</v>
      </c>
      <c r="C2236" t="s">
        <v>6246</v>
      </c>
      <c r="D2236" s="1">
        <v>44706</v>
      </c>
      <c r="E2236">
        <v>5</v>
      </c>
      <c r="F2236">
        <f t="shared" si="34"/>
        <v>87</v>
      </c>
      <c r="G2236" t="s">
        <v>6013</v>
      </c>
      <c r="H2236" t="s">
        <v>6014</v>
      </c>
    </row>
    <row r="2237" spans="1:8" x14ac:dyDescent="0.3">
      <c r="A2237">
        <v>5016</v>
      </c>
      <c r="B2237" t="s">
        <v>6011</v>
      </c>
      <c r="C2237" t="s">
        <v>6247</v>
      </c>
      <c r="D2237" s="1">
        <v>44706</v>
      </c>
      <c r="E2237">
        <v>2</v>
      </c>
      <c r="F2237">
        <f t="shared" si="34"/>
        <v>87</v>
      </c>
      <c r="G2237" t="s">
        <v>6013</v>
      </c>
      <c r="H2237" t="s">
        <v>6014</v>
      </c>
    </row>
    <row r="2238" spans="1:8" x14ac:dyDescent="0.3">
      <c r="A2238">
        <v>5017</v>
      </c>
      <c r="B2238" t="s">
        <v>6011</v>
      </c>
      <c r="C2238" t="s">
        <v>6248</v>
      </c>
      <c r="D2238" s="1">
        <v>44706</v>
      </c>
      <c r="E2238">
        <v>7</v>
      </c>
      <c r="F2238">
        <f t="shared" si="34"/>
        <v>87</v>
      </c>
      <c r="G2238" t="s">
        <v>6013</v>
      </c>
      <c r="H2238" t="s">
        <v>6014</v>
      </c>
    </row>
    <row r="2239" spans="1:8" x14ac:dyDescent="0.3">
      <c r="A2239">
        <v>5018</v>
      </c>
      <c r="B2239" t="s">
        <v>6011</v>
      </c>
      <c r="C2239" t="s">
        <v>6249</v>
      </c>
      <c r="D2239" s="1">
        <v>44706</v>
      </c>
      <c r="E2239">
        <v>1</v>
      </c>
      <c r="F2239">
        <f t="shared" si="34"/>
        <v>87</v>
      </c>
      <c r="G2239" t="s">
        <v>6013</v>
      </c>
      <c r="H2239" t="s">
        <v>6014</v>
      </c>
    </row>
    <row r="2240" spans="1:8" x14ac:dyDescent="0.3">
      <c r="A2240">
        <v>5019</v>
      </c>
      <c r="B2240" t="s">
        <v>6011</v>
      </c>
      <c r="C2240" t="s">
        <v>6250</v>
      </c>
      <c r="D2240" s="1">
        <v>44707</v>
      </c>
      <c r="E2240">
        <v>1</v>
      </c>
      <c r="F2240">
        <f t="shared" si="34"/>
        <v>87</v>
      </c>
      <c r="G2240" t="s">
        <v>6013</v>
      </c>
      <c r="H2240" t="s">
        <v>6014</v>
      </c>
    </row>
    <row r="2241" spans="1:8" x14ac:dyDescent="0.3">
      <c r="A2241">
        <v>5020</v>
      </c>
      <c r="B2241" t="s">
        <v>6011</v>
      </c>
      <c r="C2241" t="s">
        <v>6251</v>
      </c>
      <c r="D2241" s="1">
        <v>44707</v>
      </c>
      <c r="E2241">
        <v>1</v>
      </c>
      <c r="F2241">
        <f t="shared" si="34"/>
        <v>87</v>
      </c>
      <c r="G2241" t="s">
        <v>6013</v>
      </c>
      <c r="H2241" t="s">
        <v>6014</v>
      </c>
    </row>
    <row r="2242" spans="1:8" x14ac:dyDescent="0.3">
      <c r="A2242">
        <v>5021</v>
      </c>
      <c r="B2242" t="s">
        <v>6011</v>
      </c>
      <c r="C2242" t="s">
        <v>6252</v>
      </c>
      <c r="D2242" s="1">
        <v>44707</v>
      </c>
      <c r="E2242">
        <v>1</v>
      </c>
      <c r="F2242">
        <f t="shared" ref="F2242:F2305" si="35">MATCH(G2242,_xlfn.UNIQUE($G$2:$G$9045),0)</f>
        <v>87</v>
      </c>
      <c r="G2242" t="s">
        <v>6013</v>
      </c>
      <c r="H2242" t="s">
        <v>6014</v>
      </c>
    </row>
    <row r="2243" spans="1:8" x14ac:dyDescent="0.3">
      <c r="A2243">
        <v>5022</v>
      </c>
      <c r="B2243" t="s">
        <v>6011</v>
      </c>
      <c r="C2243" t="s">
        <v>6253</v>
      </c>
      <c r="D2243" s="1">
        <v>44706</v>
      </c>
      <c r="E2243">
        <v>5</v>
      </c>
      <c r="F2243">
        <f t="shared" si="35"/>
        <v>87</v>
      </c>
      <c r="G2243" t="s">
        <v>6013</v>
      </c>
      <c r="H2243" t="s">
        <v>6014</v>
      </c>
    </row>
    <row r="2244" spans="1:8" x14ac:dyDescent="0.3">
      <c r="A2244">
        <v>5023</v>
      </c>
      <c r="B2244" t="s">
        <v>6011</v>
      </c>
      <c r="C2244" t="s">
        <v>6254</v>
      </c>
      <c r="D2244" s="1">
        <v>44706</v>
      </c>
      <c r="E2244">
        <v>1</v>
      </c>
      <c r="F2244">
        <f t="shared" si="35"/>
        <v>87</v>
      </c>
      <c r="G2244" t="s">
        <v>6013</v>
      </c>
      <c r="H2244" t="s">
        <v>6014</v>
      </c>
    </row>
    <row r="2245" spans="1:8" x14ac:dyDescent="0.3">
      <c r="A2245">
        <v>5024</v>
      </c>
      <c r="B2245" t="s">
        <v>6011</v>
      </c>
      <c r="C2245" t="s">
        <v>6255</v>
      </c>
      <c r="D2245" s="1">
        <v>44707</v>
      </c>
      <c r="E2245">
        <v>1</v>
      </c>
      <c r="F2245">
        <f t="shared" si="35"/>
        <v>87</v>
      </c>
      <c r="G2245" t="s">
        <v>6013</v>
      </c>
      <c r="H2245" t="s">
        <v>6014</v>
      </c>
    </row>
    <row r="2246" spans="1:8" x14ac:dyDescent="0.3">
      <c r="A2246">
        <v>5025</v>
      </c>
      <c r="B2246" t="s">
        <v>6011</v>
      </c>
      <c r="C2246" t="s">
        <v>6256</v>
      </c>
      <c r="D2246" s="1">
        <v>44706</v>
      </c>
      <c r="E2246">
        <v>2</v>
      </c>
      <c r="F2246">
        <f t="shared" si="35"/>
        <v>87</v>
      </c>
      <c r="G2246" t="s">
        <v>6013</v>
      </c>
      <c r="H2246" t="s">
        <v>6014</v>
      </c>
    </row>
    <row r="2247" spans="1:8" x14ac:dyDescent="0.3">
      <c r="A2247">
        <v>5026</v>
      </c>
      <c r="B2247" t="s">
        <v>6011</v>
      </c>
      <c r="C2247" t="s">
        <v>6257</v>
      </c>
      <c r="D2247" s="1">
        <v>44706</v>
      </c>
      <c r="E2247">
        <v>2</v>
      </c>
      <c r="F2247">
        <f t="shared" si="35"/>
        <v>87</v>
      </c>
      <c r="G2247" t="s">
        <v>6013</v>
      </c>
      <c r="H2247" t="s">
        <v>6014</v>
      </c>
    </row>
    <row r="2248" spans="1:8" x14ac:dyDescent="0.3">
      <c r="A2248">
        <v>5027</v>
      </c>
      <c r="B2248" t="s">
        <v>6011</v>
      </c>
      <c r="C2248" t="s">
        <v>6258</v>
      </c>
      <c r="D2248" s="1">
        <v>44706</v>
      </c>
      <c r="E2248">
        <v>1</v>
      </c>
      <c r="F2248">
        <f t="shared" si="35"/>
        <v>87</v>
      </c>
      <c r="G2248" t="s">
        <v>6013</v>
      </c>
      <c r="H2248" t="s">
        <v>6014</v>
      </c>
    </row>
    <row r="2249" spans="1:8" x14ac:dyDescent="0.3">
      <c r="A2249">
        <v>5028</v>
      </c>
      <c r="B2249" t="s">
        <v>6011</v>
      </c>
      <c r="C2249" t="s">
        <v>6259</v>
      </c>
      <c r="D2249" s="1">
        <v>44706</v>
      </c>
      <c r="E2249">
        <v>2</v>
      </c>
      <c r="F2249">
        <f t="shared" si="35"/>
        <v>87</v>
      </c>
      <c r="G2249" t="s">
        <v>6013</v>
      </c>
      <c r="H2249" t="s">
        <v>6014</v>
      </c>
    </row>
    <row r="2250" spans="1:8" x14ac:dyDescent="0.3">
      <c r="A2250">
        <v>5029</v>
      </c>
      <c r="B2250" t="s">
        <v>6011</v>
      </c>
      <c r="C2250" t="s">
        <v>6260</v>
      </c>
      <c r="D2250" s="1">
        <v>44706</v>
      </c>
      <c r="E2250">
        <v>2</v>
      </c>
      <c r="F2250">
        <f t="shared" si="35"/>
        <v>87</v>
      </c>
      <c r="G2250" t="s">
        <v>6013</v>
      </c>
      <c r="H2250" t="s">
        <v>6014</v>
      </c>
    </row>
    <row r="2251" spans="1:8" x14ac:dyDescent="0.3">
      <c r="A2251">
        <v>5030</v>
      </c>
      <c r="B2251" t="s">
        <v>6011</v>
      </c>
      <c r="C2251" t="s">
        <v>6261</v>
      </c>
      <c r="D2251" s="1">
        <v>44706</v>
      </c>
      <c r="E2251">
        <v>4</v>
      </c>
      <c r="F2251">
        <f t="shared" si="35"/>
        <v>87</v>
      </c>
      <c r="G2251" t="s">
        <v>6013</v>
      </c>
      <c r="H2251" t="s">
        <v>6014</v>
      </c>
    </row>
    <row r="2252" spans="1:8" x14ac:dyDescent="0.3">
      <c r="A2252">
        <v>5031</v>
      </c>
      <c r="B2252" t="s">
        <v>6011</v>
      </c>
      <c r="C2252" t="s">
        <v>6262</v>
      </c>
      <c r="D2252" s="1">
        <v>44707</v>
      </c>
      <c r="E2252">
        <v>1</v>
      </c>
      <c r="F2252">
        <f t="shared" si="35"/>
        <v>87</v>
      </c>
      <c r="G2252" t="s">
        <v>6013</v>
      </c>
      <c r="H2252" t="s">
        <v>6014</v>
      </c>
    </row>
    <row r="2253" spans="1:8" x14ac:dyDescent="0.3">
      <c r="A2253">
        <v>5032</v>
      </c>
      <c r="B2253" t="s">
        <v>6011</v>
      </c>
      <c r="C2253" t="s">
        <v>6263</v>
      </c>
      <c r="D2253" s="1">
        <v>44706</v>
      </c>
      <c r="E2253">
        <v>1</v>
      </c>
      <c r="F2253">
        <f t="shared" si="35"/>
        <v>87</v>
      </c>
      <c r="G2253" t="s">
        <v>6013</v>
      </c>
      <c r="H2253" t="s">
        <v>6014</v>
      </c>
    </row>
    <row r="2254" spans="1:8" x14ac:dyDescent="0.3">
      <c r="A2254">
        <v>5033</v>
      </c>
      <c r="B2254" t="s">
        <v>6011</v>
      </c>
      <c r="C2254" t="s">
        <v>6264</v>
      </c>
      <c r="D2254" s="1">
        <v>44707</v>
      </c>
      <c r="E2254">
        <v>1</v>
      </c>
      <c r="F2254">
        <f t="shared" si="35"/>
        <v>87</v>
      </c>
      <c r="G2254" t="s">
        <v>6013</v>
      </c>
      <c r="H2254" t="s">
        <v>6014</v>
      </c>
    </row>
    <row r="2255" spans="1:8" x14ac:dyDescent="0.3">
      <c r="A2255">
        <v>5034</v>
      </c>
      <c r="B2255" t="s">
        <v>6011</v>
      </c>
      <c r="C2255" t="s">
        <v>6265</v>
      </c>
      <c r="D2255" s="1">
        <v>44707</v>
      </c>
      <c r="E2255">
        <v>1</v>
      </c>
      <c r="F2255">
        <f t="shared" si="35"/>
        <v>87</v>
      </c>
      <c r="G2255" t="s">
        <v>6013</v>
      </c>
      <c r="H2255" t="s">
        <v>6014</v>
      </c>
    </row>
    <row r="2256" spans="1:8" x14ac:dyDescent="0.3">
      <c r="A2256">
        <v>5035</v>
      </c>
      <c r="B2256" t="s">
        <v>6011</v>
      </c>
      <c r="C2256" t="s">
        <v>6266</v>
      </c>
      <c r="D2256" s="1">
        <v>44706</v>
      </c>
      <c r="E2256">
        <v>2</v>
      </c>
      <c r="F2256">
        <f t="shared" si="35"/>
        <v>87</v>
      </c>
      <c r="G2256" t="s">
        <v>6013</v>
      </c>
      <c r="H2256" t="s">
        <v>6014</v>
      </c>
    </row>
    <row r="2257" spans="1:8" x14ac:dyDescent="0.3">
      <c r="A2257">
        <v>5036</v>
      </c>
      <c r="B2257" t="s">
        <v>6011</v>
      </c>
      <c r="C2257" t="s">
        <v>6267</v>
      </c>
      <c r="D2257" s="1">
        <v>44706</v>
      </c>
      <c r="E2257">
        <v>2</v>
      </c>
      <c r="F2257">
        <f t="shared" si="35"/>
        <v>87</v>
      </c>
      <c r="G2257" t="s">
        <v>6013</v>
      </c>
      <c r="H2257" t="s">
        <v>6014</v>
      </c>
    </row>
    <row r="2258" spans="1:8" x14ac:dyDescent="0.3">
      <c r="A2258">
        <v>5037</v>
      </c>
      <c r="B2258" t="s">
        <v>6011</v>
      </c>
      <c r="C2258" t="s">
        <v>6268</v>
      </c>
      <c r="D2258" s="1">
        <v>44706</v>
      </c>
      <c r="E2258">
        <v>2</v>
      </c>
      <c r="F2258">
        <f t="shared" si="35"/>
        <v>87</v>
      </c>
      <c r="G2258" t="s">
        <v>6013</v>
      </c>
      <c r="H2258" t="s">
        <v>6014</v>
      </c>
    </row>
    <row r="2259" spans="1:8" x14ac:dyDescent="0.3">
      <c r="A2259">
        <v>5038</v>
      </c>
      <c r="B2259" t="s">
        <v>6011</v>
      </c>
      <c r="C2259" t="s">
        <v>6269</v>
      </c>
      <c r="D2259" s="1">
        <v>44706</v>
      </c>
      <c r="E2259">
        <v>6</v>
      </c>
      <c r="F2259">
        <f t="shared" si="35"/>
        <v>87</v>
      </c>
      <c r="G2259" t="s">
        <v>6013</v>
      </c>
      <c r="H2259" t="s">
        <v>6014</v>
      </c>
    </row>
    <row r="2260" spans="1:8" x14ac:dyDescent="0.3">
      <c r="A2260">
        <v>5039</v>
      </c>
      <c r="B2260" t="s">
        <v>6011</v>
      </c>
      <c r="C2260" t="s">
        <v>6270</v>
      </c>
      <c r="D2260" s="1">
        <v>44707</v>
      </c>
      <c r="E2260">
        <v>1</v>
      </c>
      <c r="F2260">
        <f t="shared" si="35"/>
        <v>87</v>
      </c>
      <c r="G2260" t="s">
        <v>6013</v>
      </c>
      <c r="H2260" t="s">
        <v>6014</v>
      </c>
    </row>
    <row r="2261" spans="1:8" x14ac:dyDescent="0.3">
      <c r="A2261">
        <v>5040</v>
      </c>
      <c r="B2261" t="s">
        <v>6011</v>
      </c>
      <c r="C2261" t="s">
        <v>6271</v>
      </c>
      <c r="D2261" s="1">
        <v>44706</v>
      </c>
      <c r="E2261">
        <v>2</v>
      </c>
      <c r="F2261">
        <f t="shared" si="35"/>
        <v>87</v>
      </c>
      <c r="G2261" t="s">
        <v>6013</v>
      </c>
      <c r="H2261" t="s">
        <v>6014</v>
      </c>
    </row>
    <row r="2262" spans="1:8" x14ac:dyDescent="0.3">
      <c r="A2262">
        <v>5041</v>
      </c>
      <c r="B2262" t="s">
        <v>6011</v>
      </c>
      <c r="C2262" t="s">
        <v>6272</v>
      </c>
      <c r="D2262" s="1">
        <v>44706</v>
      </c>
      <c r="E2262">
        <v>2</v>
      </c>
      <c r="F2262">
        <f t="shared" si="35"/>
        <v>87</v>
      </c>
      <c r="G2262" t="s">
        <v>6013</v>
      </c>
      <c r="H2262" t="s">
        <v>6014</v>
      </c>
    </row>
    <row r="2263" spans="1:8" x14ac:dyDescent="0.3">
      <c r="A2263">
        <v>5042</v>
      </c>
      <c r="B2263" t="s">
        <v>6011</v>
      </c>
      <c r="C2263" t="s">
        <v>6273</v>
      </c>
      <c r="D2263" s="1">
        <v>44706</v>
      </c>
      <c r="E2263">
        <v>2</v>
      </c>
      <c r="F2263">
        <f t="shared" si="35"/>
        <v>87</v>
      </c>
      <c r="G2263" t="s">
        <v>6013</v>
      </c>
      <c r="H2263" t="s">
        <v>6014</v>
      </c>
    </row>
    <row r="2264" spans="1:8" x14ac:dyDescent="0.3">
      <c r="A2264">
        <v>5043</v>
      </c>
      <c r="B2264" t="s">
        <v>6011</v>
      </c>
      <c r="C2264" t="s">
        <v>6274</v>
      </c>
      <c r="D2264" s="1">
        <v>44707</v>
      </c>
      <c r="E2264">
        <v>1</v>
      </c>
      <c r="F2264">
        <f t="shared" si="35"/>
        <v>87</v>
      </c>
      <c r="G2264" t="s">
        <v>6013</v>
      </c>
      <c r="H2264" t="s">
        <v>6014</v>
      </c>
    </row>
    <row r="2265" spans="1:8" x14ac:dyDescent="0.3">
      <c r="A2265">
        <v>5044</v>
      </c>
      <c r="B2265" t="s">
        <v>6011</v>
      </c>
      <c r="C2265" t="s">
        <v>6275</v>
      </c>
      <c r="D2265" s="1">
        <v>44706</v>
      </c>
      <c r="E2265">
        <v>4</v>
      </c>
      <c r="F2265">
        <f t="shared" si="35"/>
        <v>87</v>
      </c>
      <c r="G2265" t="s">
        <v>6013</v>
      </c>
      <c r="H2265" t="s">
        <v>6014</v>
      </c>
    </row>
    <row r="2266" spans="1:8" x14ac:dyDescent="0.3">
      <c r="A2266">
        <v>6822</v>
      </c>
      <c r="B2266" t="s">
        <v>8486</v>
      </c>
      <c r="C2266" t="s">
        <v>8487</v>
      </c>
      <c r="D2266" s="1">
        <v>44706</v>
      </c>
      <c r="E2266">
        <v>3</v>
      </c>
      <c r="F2266">
        <f t="shared" si="35"/>
        <v>88</v>
      </c>
      <c r="G2266" t="s">
        <v>8488</v>
      </c>
      <c r="H2266" t="s">
        <v>8489</v>
      </c>
    </row>
    <row r="2267" spans="1:8" x14ac:dyDescent="0.3">
      <c r="A2267">
        <v>6823</v>
      </c>
      <c r="B2267" t="s">
        <v>8486</v>
      </c>
      <c r="C2267" t="s">
        <v>8490</v>
      </c>
      <c r="D2267" s="1">
        <v>44706</v>
      </c>
      <c r="E2267">
        <v>2</v>
      </c>
      <c r="F2267">
        <f t="shared" si="35"/>
        <v>88</v>
      </c>
      <c r="G2267" t="s">
        <v>8488</v>
      </c>
      <c r="H2267" t="s">
        <v>8489</v>
      </c>
    </row>
    <row r="2268" spans="1:8" x14ac:dyDescent="0.3">
      <c r="A2268">
        <v>6824</v>
      </c>
      <c r="B2268" t="s">
        <v>8486</v>
      </c>
      <c r="C2268" t="s">
        <v>8491</v>
      </c>
      <c r="D2268" s="1">
        <v>44706</v>
      </c>
      <c r="E2268">
        <v>1</v>
      </c>
      <c r="F2268">
        <f t="shared" si="35"/>
        <v>88</v>
      </c>
      <c r="G2268" t="s">
        <v>8488</v>
      </c>
      <c r="H2268" t="s">
        <v>8489</v>
      </c>
    </row>
    <row r="2269" spans="1:8" x14ac:dyDescent="0.3">
      <c r="A2269">
        <v>6825</v>
      </c>
      <c r="B2269" t="s">
        <v>8486</v>
      </c>
      <c r="C2269" t="s">
        <v>8492</v>
      </c>
      <c r="D2269" s="1">
        <v>44707</v>
      </c>
      <c r="E2269">
        <v>2</v>
      </c>
      <c r="F2269">
        <f t="shared" si="35"/>
        <v>88</v>
      </c>
      <c r="G2269" t="s">
        <v>8488</v>
      </c>
      <c r="H2269" t="s">
        <v>8489</v>
      </c>
    </row>
    <row r="2270" spans="1:8" x14ac:dyDescent="0.3">
      <c r="A2270">
        <v>6826</v>
      </c>
      <c r="B2270" t="s">
        <v>8486</v>
      </c>
      <c r="C2270" t="s">
        <v>8493</v>
      </c>
      <c r="D2270" s="1">
        <v>44707</v>
      </c>
      <c r="E2270">
        <v>1</v>
      </c>
      <c r="F2270">
        <f t="shared" si="35"/>
        <v>88</v>
      </c>
      <c r="G2270" t="s">
        <v>8488</v>
      </c>
      <c r="H2270" t="s">
        <v>8489</v>
      </c>
    </row>
    <row r="2271" spans="1:8" x14ac:dyDescent="0.3">
      <c r="A2271">
        <v>6827</v>
      </c>
      <c r="B2271" t="s">
        <v>8486</v>
      </c>
      <c r="C2271" t="s">
        <v>8494</v>
      </c>
      <c r="D2271" s="1">
        <v>44707</v>
      </c>
      <c r="E2271">
        <v>2</v>
      </c>
      <c r="F2271">
        <f t="shared" si="35"/>
        <v>88</v>
      </c>
      <c r="G2271" t="s">
        <v>8488</v>
      </c>
      <c r="H2271" t="s">
        <v>8489</v>
      </c>
    </row>
    <row r="2272" spans="1:8" x14ac:dyDescent="0.3">
      <c r="A2272">
        <v>6828</v>
      </c>
      <c r="B2272" t="s">
        <v>8486</v>
      </c>
      <c r="C2272" t="s">
        <v>8495</v>
      </c>
      <c r="D2272" s="1">
        <v>44707</v>
      </c>
      <c r="E2272">
        <v>1</v>
      </c>
      <c r="F2272">
        <f t="shared" si="35"/>
        <v>88</v>
      </c>
      <c r="G2272" t="s">
        <v>8488</v>
      </c>
      <c r="H2272" t="s">
        <v>8489</v>
      </c>
    </row>
    <row r="2273" spans="1:8" x14ac:dyDescent="0.3">
      <c r="A2273">
        <v>8974</v>
      </c>
      <c r="B2273" t="s">
        <v>11020</v>
      </c>
      <c r="C2273" t="s">
        <v>11021</v>
      </c>
      <c r="D2273" s="1">
        <v>44706</v>
      </c>
      <c r="E2273">
        <v>1</v>
      </c>
      <c r="F2273">
        <f t="shared" si="35"/>
        <v>89</v>
      </c>
      <c r="G2273" t="s">
        <v>11022</v>
      </c>
      <c r="H2273" t="s">
        <v>11023</v>
      </c>
    </row>
    <row r="2274" spans="1:8" x14ac:dyDescent="0.3">
      <c r="A2274">
        <v>8975</v>
      </c>
      <c r="B2274" t="s">
        <v>11020</v>
      </c>
      <c r="C2274" t="s">
        <v>11024</v>
      </c>
      <c r="D2274" s="1">
        <v>44706</v>
      </c>
      <c r="E2274">
        <v>1</v>
      </c>
      <c r="F2274">
        <f t="shared" si="35"/>
        <v>89</v>
      </c>
      <c r="G2274" t="s">
        <v>11022</v>
      </c>
      <c r="H2274" t="s">
        <v>11023</v>
      </c>
    </row>
    <row r="2275" spans="1:8" x14ac:dyDescent="0.3">
      <c r="A2275">
        <v>8976</v>
      </c>
      <c r="B2275" t="s">
        <v>11020</v>
      </c>
      <c r="C2275" t="s">
        <v>11025</v>
      </c>
      <c r="D2275" s="1">
        <v>44706</v>
      </c>
      <c r="E2275">
        <v>0</v>
      </c>
      <c r="F2275">
        <f t="shared" si="35"/>
        <v>89</v>
      </c>
      <c r="G2275" t="s">
        <v>11022</v>
      </c>
      <c r="H2275" t="s">
        <v>11023</v>
      </c>
    </row>
    <row r="2276" spans="1:8" x14ac:dyDescent="0.3">
      <c r="A2276">
        <v>8977</v>
      </c>
      <c r="B2276" t="s">
        <v>11020</v>
      </c>
      <c r="C2276" t="s">
        <v>11026</v>
      </c>
      <c r="D2276" s="1">
        <v>44706</v>
      </c>
      <c r="E2276">
        <v>0</v>
      </c>
      <c r="F2276">
        <f t="shared" si="35"/>
        <v>89</v>
      </c>
      <c r="G2276" t="s">
        <v>11022</v>
      </c>
      <c r="H2276" t="s">
        <v>11023</v>
      </c>
    </row>
    <row r="2277" spans="1:8" x14ac:dyDescent="0.3">
      <c r="A2277">
        <v>8978</v>
      </c>
      <c r="B2277" t="s">
        <v>11020</v>
      </c>
      <c r="C2277" t="s">
        <v>11027</v>
      </c>
      <c r="D2277" s="1">
        <v>44706</v>
      </c>
      <c r="E2277">
        <v>0</v>
      </c>
      <c r="F2277">
        <f t="shared" si="35"/>
        <v>89</v>
      </c>
      <c r="G2277" t="s">
        <v>11022</v>
      </c>
      <c r="H2277" t="s">
        <v>11023</v>
      </c>
    </row>
    <row r="2278" spans="1:8" x14ac:dyDescent="0.3">
      <c r="A2278">
        <v>8598</v>
      </c>
      <c r="B2278" t="s">
        <v>10580</v>
      </c>
      <c r="C2278" t="s">
        <v>10581</v>
      </c>
      <c r="D2278" s="1">
        <v>44706</v>
      </c>
      <c r="E2278">
        <v>2</v>
      </c>
      <c r="F2278">
        <f t="shared" si="35"/>
        <v>90</v>
      </c>
      <c r="G2278" t="s">
        <v>10582</v>
      </c>
      <c r="H2278" t="s">
        <v>10583</v>
      </c>
    </row>
    <row r="2279" spans="1:8" x14ac:dyDescent="0.3">
      <c r="A2279">
        <v>8599</v>
      </c>
      <c r="B2279" t="s">
        <v>10580</v>
      </c>
      <c r="C2279" t="s">
        <v>10584</v>
      </c>
      <c r="D2279" s="1">
        <v>44707</v>
      </c>
      <c r="E2279">
        <v>1</v>
      </c>
      <c r="F2279">
        <f t="shared" si="35"/>
        <v>90</v>
      </c>
      <c r="G2279" t="s">
        <v>10582</v>
      </c>
      <c r="H2279" t="s">
        <v>10583</v>
      </c>
    </row>
    <row r="2280" spans="1:8" x14ac:dyDescent="0.3">
      <c r="A2280">
        <v>8960</v>
      </c>
      <c r="B2280" t="s">
        <v>11003</v>
      </c>
      <c r="C2280" t="s">
        <v>11004</v>
      </c>
      <c r="D2280" s="1">
        <v>44706</v>
      </c>
      <c r="E2280">
        <v>2</v>
      </c>
      <c r="F2280">
        <f t="shared" si="35"/>
        <v>91</v>
      </c>
      <c r="G2280" t="s">
        <v>11005</v>
      </c>
      <c r="H2280" t="s">
        <v>11006</v>
      </c>
    </row>
    <row r="2281" spans="1:8" x14ac:dyDescent="0.3">
      <c r="A2281">
        <v>8961</v>
      </c>
      <c r="B2281" t="s">
        <v>11003</v>
      </c>
      <c r="C2281" t="s">
        <v>11007</v>
      </c>
      <c r="D2281" s="1">
        <v>44706</v>
      </c>
      <c r="E2281">
        <v>1</v>
      </c>
      <c r="F2281">
        <f t="shared" si="35"/>
        <v>91</v>
      </c>
      <c r="G2281" t="s">
        <v>11005</v>
      </c>
      <c r="H2281" t="s">
        <v>11006</v>
      </c>
    </row>
    <row r="2282" spans="1:8" x14ac:dyDescent="0.3">
      <c r="A2282">
        <v>8962</v>
      </c>
      <c r="B2282" t="s">
        <v>11003</v>
      </c>
      <c r="C2282" t="s">
        <v>11008</v>
      </c>
      <c r="D2282" s="1">
        <v>44706</v>
      </c>
      <c r="E2282">
        <v>0</v>
      </c>
      <c r="F2282">
        <f t="shared" si="35"/>
        <v>91</v>
      </c>
      <c r="G2282" t="s">
        <v>11005</v>
      </c>
      <c r="H2282" t="s">
        <v>11006</v>
      </c>
    </row>
    <row r="2283" spans="1:8" x14ac:dyDescent="0.3">
      <c r="A2283">
        <v>8963</v>
      </c>
      <c r="B2283" t="s">
        <v>11003</v>
      </c>
      <c r="C2283" t="s">
        <v>11009</v>
      </c>
      <c r="D2283" s="1">
        <v>44706</v>
      </c>
      <c r="E2283">
        <v>2</v>
      </c>
      <c r="F2283">
        <f t="shared" si="35"/>
        <v>91</v>
      </c>
      <c r="G2283" t="s">
        <v>11005</v>
      </c>
      <c r="H2283" t="s">
        <v>11006</v>
      </c>
    </row>
    <row r="2284" spans="1:8" x14ac:dyDescent="0.3">
      <c r="A2284">
        <v>8964</v>
      </c>
      <c r="B2284" t="s">
        <v>11003</v>
      </c>
      <c r="C2284" t="s">
        <v>11010</v>
      </c>
      <c r="D2284" s="1">
        <v>44707</v>
      </c>
      <c r="E2284">
        <v>1</v>
      </c>
      <c r="F2284">
        <f t="shared" si="35"/>
        <v>91</v>
      </c>
      <c r="G2284" t="s">
        <v>11005</v>
      </c>
      <c r="H2284" t="s">
        <v>11006</v>
      </c>
    </row>
    <row r="2285" spans="1:8" x14ac:dyDescent="0.3">
      <c r="A2285">
        <v>8965</v>
      </c>
      <c r="B2285" t="s">
        <v>11003</v>
      </c>
      <c r="C2285" t="s">
        <v>11011</v>
      </c>
      <c r="D2285" s="1">
        <v>44707</v>
      </c>
      <c r="E2285">
        <v>1</v>
      </c>
      <c r="F2285">
        <f t="shared" si="35"/>
        <v>91</v>
      </c>
      <c r="G2285" t="s">
        <v>11005</v>
      </c>
      <c r="H2285" t="s">
        <v>11006</v>
      </c>
    </row>
    <row r="2286" spans="1:8" x14ac:dyDescent="0.3">
      <c r="A2286">
        <v>8966</v>
      </c>
      <c r="B2286" t="s">
        <v>11003</v>
      </c>
      <c r="C2286" t="s">
        <v>11012</v>
      </c>
      <c r="D2286" s="1">
        <v>44706</v>
      </c>
      <c r="E2286">
        <v>0</v>
      </c>
      <c r="F2286">
        <f t="shared" si="35"/>
        <v>91</v>
      </c>
      <c r="G2286" t="s">
        <v>11005</v>
      </c>
      <c r="H2286" t="s">
        <v>11006</v>
      </c>
    </row>
    <row r="2287" spans="1:8" x14ac:dyDescent="0.3">
      <c r="A2287">
        <v>8967</v>
      </c>
      <c r="B2287" t="s">
        <v>11003</v>
      </c>
      <c r="C2287" t="s">
        <v>11013</v>
      </c>
      <c r="D2287" s="1">
        <v>44706</v>
      </c>
      <c r="E2287">
        <v>1</v>
      </c>
      <c r="F2287">
        <f t="shared" si="35"/>
        <v>91</v>
      </c>
      <c r="G2287" t="s">
        <v>11005</v>
      </c>
      <c r="H2287" t="s">
        <v>11006</v>
      </c>
    </row>
    <row r="2288" spans="1:8" x14ac:dyDescent="0.3">
      <c r="A2288">
        <v>8968</v>
      </c>
      <c r="B2288" t="s">
        <v>11003</v>
      </c>
      <c r="C2288" t="s">
        <v>11014</v>
      </c>
      <c r="D2288" s="1">
        <v>44706</v>
      </c>
      <c r="E2288">
        <v>1</v>
      </c>
      <c r="F2288">
        <f t="shared" si="35"/>
        <v>91</v>
      </c>
      <c r="G2288" t="s">
        <v>11005</v>
      </c>
      <c r="H2288" t="s">
        <v>11006</v>
      </c>
    </row>
    <row r="2289" spans="1:8" x14ac:dyDescent="0.3">
      <c r="A2289">
        <v>8969</v>
      </c>
      <c r="B2289" t="s">
        <v>11003</v>
      </c>
      <c r="C2289" t="s">
        <v>11015</v>
      </c>
      <c r="D2289" s="1">
        <v>44707</v>
      </c>
      <c r="E2289">
        <v>1</v>
      </c>
      <c r="F2289">
        <f t="shared" si="35"/>
        <v>91</v>
      </c>
      <c r="G2289" t="s">
        <v>11005</v>
      </c>
      <c r="H2289" t="s">
        <v>11006</v>
      </c>
    </row>
    <row r="2290" spans="1:8" x14ac:dyDescent="0.3">
      <c r="A2290">
        <v>8970</v>
      </c>
      <c r="B2290" t="s">
        <v>11003</v>
      </c>
      <c r="C2290" t="s">
        <v>11016</v>
      </c>
      <c r="D2290" s="1">
        <v>44706</v>
      </c>
      <c r="E2290">
        <v>1</v>
      </c>
      <c r="F2290">
        <f t="shared" si="35"/>
        <v>91</v>
      </c>
      <c r="G2290" t="s">
        <v>11005</v>
      </c>
      <c r="H2290" t="s">
        <v>11006</v>
      </c>
    </row>
    <row r="2291" spans="1:8" x14ac:dyDescent="0.3">
      <c r="A2291">
        <v>8971</v>
      </c>
      <c r="B2291" t="s">
        <v>11003</v>
      </c>
      <c r="C2291" t="s">
        <v>11017</v>
      </c>
      <c r="D2291" s="1">
        <v>44706</v>
      </c>
      <c r="E2291">
        <v>1</v>
      </c>
      <c r="F2291">
        <f t="shared" si="35"/>
        <v>91</v>
      </c>
      <c r="G2291" t="s">
        <v>11005</v>
      </c>
      <c r="H2291" t="s">
        <v>11006</v>
      </c>
    </row>
    <row r="2292" spans="1:8" x14ac:dyDescent="0.3">
      <c r="A2292">
        <v>8972</v>
      </c>
      <c r="B2292" t="s">
        <v>11003</v>
      </c>
      <c r="C2292" t="s">
        <v>11018</v>
      </c>
      <c r="D2292" s="1">
        <v>44708</v>
      </c>
      <c r="E2292">
        <v>1</v>
      </c>
      <c r="F2292">
        <f t="shared" si="35"/>
        <v>91</v>
      </c>
      <c r="G2292" t="s">
        <v>11005</v>
      </c>
      <c r="H2292" t="s">
        <v>11006</v>
      </c>
    </row>
    <row r="2293" spans="1:8" x14ac:dyDescent="0.3">
      <c r="A2293">
        <v>8973</v>
      </c>
      <c r="B2293" t="s">
        <v>11003</v>
      </c>
      <c r="C2293" t="s">
        <v>11019</v>
      </c>
      <c r="D2293" s="1">
        <v>44706</v>
      </c>
      <c r="E2293">
        <v>1</v>
      </c>
      <c r="F2293">
        <f t="shared" si="35"/>
        <v>91</v>
      </c>
      <c r="G2293" t="s">
        <v>11005</v>
      </c>
      <c r="H2293" t="s">
        <v>11006</v>
      </c>
    </row>
    <row r="2294" spans="1:8" x14ac:dyDescent="0.3">
      <c r="A2294">
        <v>8955</v>
      </c>
      <c r="B2294" t="s">
        <v>10996</v>
      </c>
      <c r="C2294" t="s">
        <v>10997</v>
      </c>
      <c r="D2294" s="1">
        <v>44706</v>
      </c>
      <c r="E2294">
        <v>4</v>
      </c>
      <c r="F2294">
        <f t="shared" si="35"/>
        <v>92</v>
      </c>
      <c r="G2294" t="s">
        <v>10998</v>
      </c>
      <c r="H2294" t="s">
        <v>10999</v>
      </c>
    </row>
    <row r="2295" spans="1:8" x14ac:dyDescent="0.3">
      <c r="A2295">
        <v>8956</v>
      </c>
      <c r="B2295" t="s">
        <v>10996</v>
      </c>
      <c r="C2295" t="s">
        <v>11000</v>
      </c>
      <c r="D2295" s="1">
        <v>44706</v>
      </c>
      <c r="E2295">
        <v>2</v>
      </c>
      <c r="F2295">
        <f t="shared" si="35"/>
        <v>92</v>
      </c>
      <c r="G2295" t="s">
        <v>10998</v>
      </c>
      <c r="H2295" t="s">
        <v>10999</v>
      </c>
    </row>
    <row r="2296" spans="1:8" x14ac:dyDescent="0.3">
      <c r="A2296">
        <v>8957</v>
      </c>
      <c r="B2296" t="s">
        <v>10996</v>
      </c>
      <c r="C2296" t="s">
        <v>11001</v>
      </c>
      <c r="D2296" s="1">
        <v>44706</v>
      </c>
      <c r="E2296">
        <v>1</v>
      </c>
      <c r="F2296">
        <f t="shared" si="35"/>
        <v>92</v>
      </c>
      <c r="G2296" t="s">
        <v>10998</v>
      </c>
      <c r="H2296" t="s">
        <v>10999</v>
      </c>
    </row>
    <row r="2297" spans="1:8" x14ac:dyDescent="0.3">
      <c r="A2297">
        <v>8958</v>
      </c>
      <c r="B2297" t="s">
        <v>10996</v>
      </c>
      <c r="C2297" t="s">
        <v>11002</v>
      </c>
      <c r="D2297" s="1">
        <v>44706</v>
      </c>
      <c r="E2297">
        <v>1</v>
      </c>
      <c r="F2297">
        <f t="shared" si="35"/>
        <v>92</v>
      </c>
      <c r="G2297" t="s">
        <v>10998</v>
      </c>
      <c r="H2297" t="s">
        <v>10999</v>
      </c>
    </row>
    <row r="2298" spans="1:8" x14ac:dyDescent="0.3">
      <c r="A2298">
        <v>8959</v>
      </c>
      <c r="B2298" t="s">
        <v>10996</v>
      </c>
      <c r="C2298" t="s">
        <v>68</v>
      </c>
      <c r="D2298" s="1">
        <v>44707</v>
      </c>
      <c r="E2298">
        <v>1</v>
      </c>
      <c r="F2298">
        <f t="shared" si="35"/>
        <v>92</v>
      </c>
      <c r="G2298" t="s">
        <v>10998</v>
      </c>
      <c r="H2298" t="s">
        <v>10999</v>
      </c>
    </row>
    <row r="2299" spans="1:8" x14ac:dyDescent="0.3">
      <c r="A2299">
        <v>7991</v>
      </c>
      <c r="B2299" t="s">
        <v>9866</v>
      </c>
      <c r="C2299" t="s">
        <v>9867</v>
      </c>
      <c r="D2299" s="1">
        <v>44706</v>
      </c>
      <c r="E2299">
        <v>4</v>
      </c>
      <c r="F2299">
        <f t="shared" si="35"/>
        <v>93</v>
      </c>
      <c r="G2299" t="s">
        <v>9868</v>
      </c>
      <c r="H2299" t="s">
        <v>9869</v>
      </c>
    </row>
    <row r="2300" spans="1:8" x14ac:dyDescent="0.3">
      <c r="A2300">
        <v>7992</v>
      </c>
      <c r="B2300" t="s">
        <v>9866</v>
      </c>
      <c r="C2300" t="s">
        <v>9870</v>
      </c>
      <c r="D2300" s="1">
        <v>44706</v>
      </c>
      <c r="E2300">
        <v>1</v>
      </c>
      <c r="F2300">
        <f t="shared" si="35"/>
        <v>93</v>
      </c>
      <c r="G2300" t="s">
        <v>9868</v>
      </c>
      <c r="H2300" t="s">
        <v>9869</v>
      </c>
    </row>
    <row r="2301" spans="1:8" x14ac:dyDescent="0.3">
      <c r="A2301">
        <v>7993</v>
      </c>
      <c r="B2301" t="s">
        <v>9866</v>
      </c>
      <c r="C2301" t="s">
        <v>9871</v>
      </c>
      <c r="D2301" s="1">
        <v>44706</v>
      </c>
      <c r="E2301">
        <v>2</v>
      </c>
      <c r="F2301">
        <f t="shared" si="35"/>
        <v>93</v>
      </c>
      <c r="G2301" t="s">
        <v>9868</v>
      </c>
      <c r="H2301" t="s">
        <v>9869</v>
      </c>
    </row>
    <row r="2302" spans="1:8" x14ac:dyDescent="0.3">
      <c r="A2302">
        <v>7994</v>
      </c>
      <c r="B2302" t="s">
        <v>9866</v>
      </c>
      <c r="C2302" t="s">
        <v>9872</v>
      </c>
      <c r="D2302" s="1">
        <v>44707</v>
      </c>
      <c r="E2302">
        <v>2</v>
      </c>
      <c r="F2302">
        <f t="shared" si="35"/>
        <v>93</v>
      </c>
      <c r="G2302" t="s">
        <v>9868</v>
      </c>
      <c r="H2302" t="s">
        <v>9869</v>
      </c>
    </row>
    <row r="2303" spans="1:8" x14ac:dyDescent="0.3">
      <c r="A2303">
        <v>7995</v>
      </c>
      <c r="B2303" t="s">
        <v>9866</v>
      </c>
      <c r="C2303" t="s">
        <v>9873</v>
      </c>
      <c r="D2303" s="1">
        <v>44707</v>
      </c>
      <c r="E2303">
        <v>1</v>
      </c>
      <c r="F2303">
        <f t="shared" si="35"/>
        <v>93</v>
      </c>
      <c r="G2303" t="s">
        <v>9868</v>
      </c>
      <c r="H2303" t="s">
        <v>9869</v>
      </c>
    </row>
    <row r="2304" spans="1:8" x14ac:dyDescent="0.3">
      <c r="A2304">
        <v>7996</v>
      </c>
      <c r="B2304" t="s">
        <v>9866</v>
      </c>
      <c r="C2304" t="s">
        <v>9874</v>
      </c>
      <c r="D2304" s="1">
        <v>44708</v>
      </c>
      <c r="E2304">
        <v>1</v>
      </c>
      <c r="F2304">
        <f t="shared" si="35"/>
        <v>93</v>
      </c>
      <c r="G2304" t="s">
        <v>9868</v>
      </c>
      <c r="H2304" t="s">
        <v>9869</v>
      </c>
    </row>
    <row r="2305" spans="1:8" x14ac:dyDescent="0.3">
      <c r="A2305">
        <v>7997</v>
      </c>
      <c r="B2305" t="s">
        <v>9866</v>
      </c>
      <c r="C2305" t="s">
        <v>9875</v>
      </c>
      <c r="D2305" s="1">
        <v>44707</v>
      </c>
      <c r="E2305">
        <v>1</v>
      </c>
      <c r="F2305">
        <f t="shared" si="35"/>
        <v>93</v>
      </c>
      <c r="G2305" t="s">
        <v>9868</v>
      </c>
      <c r="H2305" t="s">
        <v>9869</v>
      </c>
    </row>
    <row r="2306" spans="1:8" x14ac:dyDescent="0.3">
      <c r="A2306">
        <v>7998</v>
      </c>
      <c r="B2306" t="s">
        <v>9866</v>
      </c>
      <c r="C2306" t="s">
        <v>9876</v>
      </c>
      <c r="D2306" s="1">
        <v>44707</v>
      </c>
      <c r="E2306">
        <v>1</v>
      </c>
      <c r="F2306">
        <f t="shared" ref="F2306:F2369" si="36">MATCH(G2306,_xlfn.UNIQUE($G$2:$G$9045),0)</f>
        <v>93</v>
      </c>
      <c r="G2306" t="s">
        <v>9868</v>
      </c>
      <c r="H2306" t="s">
        <v>9869</v>
      </c>
    </row>
    <row r="2307" spans="1:8" x14ac:dyDescent="0.3">
      <c r="A2307">
        <v>7999</v>
      </c>
      <c r="B2307" t="s">
        <v>9866</v>
      </c>
      <c r="C2307" t="s">
        <v>9877</v>
      </c>
      <c r="D2307" s="1">
        <v>44708</v>
      </c>
      <c r="E2307">
        <v>1</v>
      </c>
      <c r="F2307">
        <f t="shared" si="36"/>
        <v>93</v>
      </c>
      <c r="G2307" t="s">
        <v>9868</v>
      </c>
      <c r="H2307" t="s">
        <v>9869</v>
      </c>
    </row>
    <row r="2308" spans="1:8" x14ac:dyDescent="0.3">
      <c r="A2308">
        <v>7436</v>
      </c>
      <c r="B2308" t="s">
        <v>9228</v>
      </c>
      <c r="C2308" t="s">
        <v>7304</v>
      </c>
      <c r="D2308" s="1">
        <v>44706</v>
      </c>
      <c r="E2308">
        <v>-1</v>
      </c>
      <c r="F2308">
        <f t="shared" si="36"/>
        <v>94</v>
      </c>
      <c r="G2308" t="s">
        <v>9229</v>
      </c>
      <c r="H2308" t="s">
        <v>9230</v>
      </c>
    </row>
    <row r="2309" spans="1:8" x14ac:dyDescent="0.3">
      <c r="A2309">
        <v>7819</v>
      </c>
      <c r="B2309" t="s">
        <v>9655</v>
      </c>
      <c r="C2309" t="s">
        <v>537</v>
      </c>
      <c r="D2309" s="1">
        <v>44706</v>
      </c>
      <c r="E2309">
        <v>1</v>
      </c>
      <c r="F2309">
        <f t="shared" si="36"/>
        <v>95</v>
      </c>
      <c r="G2309" t="s">
        <v>9656</v>
      </c>
      <c r="H2309" t="s">
        <v>9657</v>
      </c>
    </row>
    <row r="2310" spans="1:8" x14ac:dyDescent="0.3">
      <c r="A2310">
        <v>7820</v>
      </c>
      <c r="B2310" t="s">
        <v>9655</v>
      </c>
      <c r="C2310" t="s">
        <v>9658</v>
      </c>
      <c r="D2310" s="1">
        <v>44706</v>
      </c>
      <c r="E2310">
        <v>-1</v>
      </c>
      <c r="F2310">
        <f t="shared" si="36"/>
        <v>95</v>
      </c>
      <c r="G2310" t="s">
        <v>9656</v>
      </c>
      <c r="H2310" t="s">
        <v>9657</v>
      </c>
    </row>
    <row r="2311" spans="1:8" x14ac:dyDescent="0.3">
      <c r="A2311">
        <v>8056</v>
      </c>
      <c r="B2311" t="s">
        <v>9939</v>
      </c>
      <c r="C2311" t="s">
        <v>9940</v>
      </c>
      <c r="D2311" s="1">
        <v>44706</v>
      </c>
      <c r="E2311">
        <v>1</v>
      </c>
      <c r="F2311">
        <f t="shared" si="36"/>
        <v>96</v>
      </c>
      <c r="G2311" t="s">
        <v>9941</v>
      </c>
      <c r="H2311" t="s">
        <v>9942</v>
      </c>
    </row>
    <row r="2312" spans="1:8" x14ac:dyDescent="0.3">
      <c r="A2312">
        <v>8057</v>
      </c>
      <c r="B2312" t="s">
        <v>9939</v>
      </c>
      <c r="C2312" t="s">
        <v>9943</v>
      </c>
      <c r="D2312" s="1">
        <v>44706</v>
      </c>
      <c r="E2312">
        <v>1</v>
      </c>
      <c r="F2312">
        <f t="shared" si="36"/>
        <v>96</v>
      </c>
      <c r="G2312" t="s">
        <v>9941</v>
      </c>
      <c r="H2312" t="s">
        <v>9942</v>
      </c>
    </row>
    <row r="2313" spans="1:8" x14ac:dyDescent="0.3">
      <c r="A2313">
        <v>7936</v>
      </c>
      <c r="B2313" t="s">
        <v>9799</v>
      </c>
      <c r="C2313" t="s">
        <v>9800</v>
      </c>
      <c r="D2313" s="1">
        <v>44706</v>
      </c>
      <c r="E2313">
        <v>2</v>
      </c>
      <c r="F2313">
        <f t="shared" si="36"/>
        <v>97</v>
      </c>
      <c r="G2313" t="s">
        <v>9801</v>
      </c>
      <c r="H2313" t="s">
        <v>9802</v>
      </c>
    </row>
    <row r="2314" spans="1:8" x14ac:dyDescent="0.3">
      <c r="A2314">
        <v>7937</v>
      </c>
      <c r="B2314" t="s">
        <v>9799</v>
      </c>
      <c r="C2314" t="s">
        <v>9803</v>
      </c>
      <c r="D2314" s="1">
        <v>44706</v>
      </c>
      <c r="E2314">
        <v>0</v>
      </c>
      <c r="F2314">
        <f t="shared" si="36"/>
        <v>97</v>
      </c>
      <c r="G2314" t="s">
        <v>9801</v>
      </c>
      <c r="H2314" t="s">
        <v>9802</v>
      </c>
    </row>
    <row r="2315" spans="1:8" x14ac:dyDescent="0.3">
      <c r="A2315">
        <v>7938</v>
      </c>
      <c r="B2315" t="s">
        <v>9799</v>
      </c>
      <c r="C2315" t="s">
        <v>9803</v>
      </c>
      <c r="D2315" s="1">
        <v>44706</v>
      </c>
      <c r="E2315">
        <v>0</v>
      </c>
      <c r="F2315">
        <f t="shared" si="36"/>
        <v>97</v>
      </c>
      <c r="G2315" t="s">
        <v>9801</v>
      </c>
      <c r="H2315" t="s">
        <v>9802</v>
      </c>
    </row>
    <row r="2316" spans="1:8" x14ac:dyDescent="0.3">
      <c r="A2316">
        <v>7939</v>
      </c>
      <c r="B2316" t="s">
        <v>9799</v>
      </c>
      <c r="C2316" t="s">
        <v>9804</v>
      </c>
      <c r="D2316" s="1">
        <v>44706</v>
      </c>
      <c r="E2316">
        <v>0</v>
      </c>
      <c r="F2316">
        <f t="shared" si="36"/>
        <v>97</v>
      </c>
      <c r="G2316" t="s">
        <v>9801</v>
      </c>
      <c r="H2316" t="s">
        <v>9802</v>
      </c>
    </row>
    <row r="2317" spans="1:8" x14ac:dyDescent="0.3">
      <c r="A2317">
        <v>7940</v>
      </c>
      <c r="B2317" t="s">
        <v>9799</v>
      </c>
      <c r="C2317" t="s">
        <v>8043</v>
      </c>
      <c r="D2317" s="1">
        <v>44706</v>
      </c>
      <c r="E2317">
        <v>1</v>
      </c>
      <c r="F2317">
        <f t="shared" si="36"/>
        <v>97</v>
      </c>
      <c r="G2317" t="s">
        <v>9801</v>
      </c>
      <c r="H2317" t="s">
        <v>9802</v>
      </c>
    </row>
    <row r="2318" spans="1:8" x14ac:dyDescent="0.3">
      <c r="A2318">
        <v>7941</v>
      </c>
      <c r="B2318" t="s">
        <v>9799</v>
      </c>
      <c r="C2318" t="s">
        <v>9805</v>
      </c>
      <c r="D2318" s="1">
        <v>44706</v>
      </c>
      <c r="E2318">
        <v>0</v>
      </c>
      <c r="F2318">
        <f t="shared" si="36"/>
        <v>97</v>
      </c>
      <c r="G2318" t="s">
        <v>9801</v>
      </c>
      <c r="H2318" t="s">
        <v>9802</v>
      </c>
    </row>
    <row r="2319" spans="1:8" x14ac:dyDescent="0.3">
      <c r="A2319">
        <v>7942</v>
      </c>
      <c r="B2319" t="s">
        <v>9799</v>
      </c>
      <c r="C2319" t="s">
        <v>9806</v>
      </c>
      <c r="D2319" s="1">
        <v>44706</v>
      </c>
      <c r="E2319">
        <v>0</v>
      </c>
      <c r="F2319">
        <f t="shared" si="36"/>
        <v>97</v>
      </c>
      <c r="G2319" t="s">
        <v>9801</v>
      </c>
      <c r="H2319" t="s">
        <v>9802</v>
      </c>
    </row>
    <row r="2320" spans="1:8" x14ac:dyDescent="0.3">
      <c r="A2320">
        <v>8931</v>
      </c>
      <c r="B2320" t="s">
        <v>10965</v>
      </c>
      <c r="C2320" t="s">
        <v>10966</v>
      </c>
      <c r="D2320" s="1">
        <v>44706</v>
      </c>
      <c r="E2320">
        <v>1</v>
      </c>
      <c r="F2320">
        <f t="shared" si="36"/>
        <v>98</v>
      </c>
      <c r="G2320" t="s">
        <v>10967</v>
      </c>
      <c r="H2320" t="s">
        <v>10968</v>
      </c>
    </row>
    <row r="2321" spans="1:8" x14ac:dyDescent="0.3">
      <c r="A2321">
        <v>8932</v>
      </c>
      <c r="B2321" t="s">
        <v>10965</v>
      </c>
      <c r="C2321" t="s">
        <v>10969</v>
      </c>
      <c r="D2321" s="1">
        <v>44706</v>
      </c>
      <c r="E2321">
        <v>1</v>
      </c>
      <c r="F2321">
        <f t="shared" si="36"/>
        <v>98</v>
      </c>
      <c r="G2321" t="s">
        <v>10967</v>
      </c>
      <c r="H2321" t="s">
        <v>10968</v>
      </c>
    </row>
    <row r="2322" spans="1:8" x14ac:dyDescent="0.3">
      <c r="A2322">
        <v>8933</v>
      </c>
      <c r="B2322" t="s">
        <v>10965</v>
      </c>
      <c r="C2322" t="s">
        <v>10970</v>
      </c>
      <c r="D2322" s="1">
        <v>44706</v>
      </c>
      <c r="E2322">
        <v>1</v>
      </c>
      <c r="F2322">
        <f t="shared" si="36"/>
        <v>98</v>
      </c>
      <c r="G2322" t="s">
        <v>10967</v>
      </c>
      <c r="H2322" t="s">
        <v>10968</v>
      </c>
    </row>
    <row r="2323" spans="1:8" x14ac:dyDescent="0.3">
      <c r="A2323">
        <v>8579</v>
      </c>
      <c r="B2323" t="s">
        <v>10543</v>
      </c>
      <c r="C2323" t="s">
        <v>10544</v>
      </c>
      <c r="D2323" s="1">
        <v>44706</v>
      </c>
      <c r="E2323">
        <v>0</v>
      </c>
      <c r="F2323">
        <f t="shared" si="36"/>
        <v>99</v>
      </c>
      <c r="G2323" t="s">
        <v>10545</v>
      </c>
      <c r="H2323" t="s">
        <v>10546</v>
      </c>
    </row>
    <row r="2324" spans="1:8" x14ac:dyDescent="0.3">
      <c r="A2324">
        <v>8921</v>
      </c>
      <c r="B2324" t="s">
        <v>10951</v>
      </c>
      <c r="C2324" t="s">
        <v>968</v>
      </c>
      <c r="D2324" s="1">
        <v>44706</v>
      </c>
      <c r="E2324">
        <v>1</v>
      </c>
      <c r="F2324">
        <f t="shared" si="36"/>
        <v>100</v>
      </c>
      <c r="G2324" t="s">
        <v>10952</v>
      </c>
      <c r="H2324" t="s">
        <v>10953</v>
      </c>
    </row>
    <row r="2325" spans="1:8" x14ac:dyDescent="0.3">
      <c r="A2325">
        <v>8922</v>
      </c>
      <c r="B2325" t="s">
        <v>10951</v>
      </c>
      <c r="C2325" t="s">
        <v>10954</v>
      </c>
      <c r="D2325" s="1">
        <v>44706</v>
      </c>
      <c r="E2325">
        <v>1</v>
      </c>
      <c r="F2325">
        <f t="shared" si="36"/>
        <v>100</v>
      </c>
      <c r="G2325" t="s">
        <v>10952</v>
      </c>
      <c r="H2325" t="s">
        <v>10953</v>
      </c>
    </row>
    <row r="2326" spans="1:8" x14ac:dyDescent="0.3">
      <c r="A2326">
        <v>8923</v>
      </c>
      <c r="B2326" t="s">
        <v>10951</v>
      </c>
      <c r="C2326" t="s">
        <v>10954</v>
      </c>
      <c r="D2326" s="1">
        <v>44706</v>
      </c>
      <c r="E2326">
        <v>1</v>
      </c>
      <c r="F2326">
        <f t="shared" si="36"/>
        <v>100</v>
      </c>
      <c r="G2326" t="s">
        <v>10952</v>
      </c>
      <c r="H2326" t="s">
        <v>10953</v>
      </c>
    </row>
    <row r="2327" spans="1:8" x14ac:dyDescent="0.3">
      <c r="A2327">
        <v>8924</v>
      </c>
      <c r="B2327" t="s">
        <v>10951</v>
      </c>
      <c r="C2327" t="s">
        <v>10955</v>
      </c>
      <c r="D2327" s="1">
        <v>44706</v>
      </c>
      <c r="E2327">
        <v>1</v>
      </c>
      <c r="F2327">
        <f t="shared" si="36"/>
        <v>100</v>
      </c>
      <c r="G2327" t="s">
        <v>10952</v>
      </c>
      <c r="H2327" t="s">
        <v>10953</v>
      </c>
    </row>
    <row r="2328" spans="1:8" x14ac:dyDescent="0.3">
      <c r="A2328">
        <v>6912</v>
      </c>
      <c r="B2328" t="s">
        <v>8611</v>
      </c>
      <c r="C2328" t="s">
        <v>8612</v>
      </c>
      <c r="D2328" s="1">
        <v>44706</v>
      </c>
      <c r="E2328">
        <v>1</v>
      </c>
      <c r="F2328">
        <f t="shared" si="36"/>
        <v>101</v>
      </c>
      <c r="G2328" t="s">
        <v>8613</v>
      </c>
      <c r="H2328" t="s">
        <v>8614</v>
      </c>
    </row>
    <row r="2329" spans="1:8" x14ac:dyDescent="0.3">
      <c r="A2329">
        <v>6913</v>
      </c>
      <c r="B2329" t="s">
        <v>8611</v>
      </c>
      <c r="C2329" t="s">
        <v>8615</v>
      </c>
      <c r="D2329" s="1">
        <v>44706</v>
      </c>
      <c r="E2329">
        <v>1</v>
      </c>
      <c r="F2329">
        <f t="shared" si="36"/>
        <v>101</v>
      </c>
      <c r="G2329" t="s">
        <v>8613</v>
      </c>
      <c r="H2329" t="s">
        <v>8614</v>
      </c>
    </row>
    <row r="2330" spans="1:8" x14ac:dyDescent="0.3">
      <c r="A2330">
        <v>6914</v>
      </c>
      <c r="B2330" t="s">
        <v>8611</v>
      </c>
      <c r="C2330" t="s">
        <v>8616</v>
      </c>
      <c r="D2330" s="1">
        <v>44706</v>
      </c>
      <c r="E2330">
        <v>1</v>
      </c>
      <c r="F2330">
        <f t="shared" si="36"/>
        <v>101</v>
      </c>
      <c r="G2330" t="s">
        <v>8613</v>
      </c>
      <c r="H2330" t="s">
        <v>8614</v>
      </c>
    </row>
    <row r="2331" spans="1:8" x14ac:dyDescent="0.3">
      <c r="A2331">
        <v>8907</v>
      </c>
      <c r="B2331" t="s">
        <v>10933</v>
      </c>
      <c r="C2331" t="s">
        <v>968</v>
      </c>
      <c r="D2331" s="1">
        <v>44706</v>
      </c>
      <c r="E2331">
        <v>1</v>
      </c>
      <c r="F2331">
        <f t="shared" si="36"/>
        <v>102</v>
      </c>
      <c r="G2331" t="s">
        <v>10934</v>
      </c>
      <c r="H2331" t="s">
        <v>10935</v>
      </c>
    </row>
    <row r="2332" spans="1:8" x14ac:dyDescent="0.3">
      <c r="A2332">
        <v>8908</v>
      </c>
      <c r="B2332" t="s">
        <v>10933</v>
      </c>
      <c r="C2332" t="s">
        <v>10936</v>
      </c>
      <c r="D2332" s="1">
        <v>44706</v>
      </c>
      <c r="E2332">
        <v>0</v>
      </c>
      <c r="F2332">
        <f t="shared" si="36"/>
        <v>102</v>
      </c>
      <c r="G2332" t="s">
        <v>10934</v>
      </c>
      <c r="H2332" t="s">
        <v>10935</v>
      </c>
    </row>
    <row r="2333" spans="1:8" x14ac:dyDescent="0.3">
      <c r="A2333">
        <v>8909</v>
      </c>
      <c r="B2333" t="s">
        <v>10933</v>
      </c>
      <c r="C2333" t="s">
        <v>10937</v>
      </c>
      <c r="D2333" s="1">
        <v>44706</v>
      </c>
      <c r="E2333">
        <v>0</v>
      </c>
      <c r="F2333">
        <f t="shared" si="36"/>
        <v>102</v>
      </c>
      <c r="G2333" t="s">
        <v>10934</v>
      </c>
      <c r="H2333" t="s">
        <v>10935</v>
      </c>
    </row>
    <row r="2334" spans="1:8" x14ac:dyDescent="0.3">
      <c r="A2334">
        <v>7073</v>
      </c>
      <c r="B2334" t="s">
        <v>8827</v>
      </c>
      <c r="C2334" t="s">
        <v>8828</v>
      </c>
      <c r="D2334" s="1">
        <v>44706</v>
      </c>
      <c r="E2334">
        <v>2</v>
      </c>
      <c r="F2334">
        <f t="shared" si="36"/>
        <v>103</v>
      </c>
      <c r="G2334" t="s">
        <v>8829</v>
      </c>
      <c r="H2334" t="s">
        <v>8830</v>
      </c>
    </row>
    <row r="2335" spans="1:8" x14ac:dyDescent="0.3">
      <c r="A2335">
        <v>7074</v>
      </c>
      <c r="B2335" t="s">
        <v>8827</v>
      </c>
      <c r="C2335" t="s">
        <v>8831</v>
      </c>
      <c r="D2335" s="1">
        <v>44706</v>
      </c>
      <c r="E2335">
        <v>2</v>
      </c>
      <c r="F2335">
        <f t="shared" si="36"/>
        <v>103</v>
      </c>
      <c r="G2335" t="s">
        <v>8829</v>
      </c>
      <c r="H2335" t="s">
        <v>8830</v>
      </c>
    </row>
    <row r="2336" spans="1:8" x14ac:dyDescent="0.3">
      <c r="A2336">
        <v>8904</v>
      </c>
      <c r="B2336" t="s">
        <v>10928</v>
      </c>
      <c r="C2336" t="s">
        <v>968</v>
      </c>
      <c r="D2336" s="1">
        <v>44706</v>
      </c>
      <c r="E2336">
        <v>1</v>
      </c>
      <c r="F2336">
        <f t="shared" si="36"/>
        <v>104</v>
      </c>
      <c r="G2336" t="s">
        <v>10929</v>
      </c>
      <c r="H2336" t="s">
        <v>10930</v>
      </c>
    </row>
    <row r="2337" spans="1:8" x14ac:dyDescent="0.3">
      <c r="A2337">
        <v>8905</v>
      </c>
      <c r="B2337" t="s">
        <v>10928</v>
      </c>
      <c r="C2337" t="s">
        <v>10931</v>
      </c>
      <c r="D2337" s="1">
        <v>44706</v>
      </c>
      <c r="E2337">
        <v>0</v>
      </c>
      <c r="F2337">
        <f t="shared" si="36"/>
        <v>104</v>
      </c>
      <c r="G2337" t="s">
        <v>10929</v>
      </c>
      <c r="H2337" t="s">
        <v>10930</v>
      </c>
    </row>
    <row r="2338" spans="1:8" x14ac:dyDescent="0.3">
      <c r="A2338">
        <v>8906</v>
      </c>
      <c r="B2338" t="s">
        <v>10928</v>
      </c>
      <c r="C2338" t="s">
        <v>10932</v>
      </c>
      <c r="D2338" s="1">
        <v>44706</v>
      </c>
      <c r="E2338">
        <v>1</v>
      </c>
      <c r="F2338">
        <f t="shared" si="36"/>
        <v>104</v>
      </c>
      <c r="G2338" t="s">
        <v>10929</v>
      </c>
      <c r="H2338" t="s">
        <v>10930</v>
      </c>
    </row>
    <row r="2339" spans="1:8" x14ac:dyDescent="0.3">
      <c r="A2339">
        <v>6046</v>
      </c>
      <c r="B2339" t="s">
        <v>7607</v>
      </c>
      <c r="C2339" t="s">
        <v>7608</v>
      </c>
      <c r="D2339" s="1">
        <v>44706</v>
      </c>
      <c r="E2339">
        <v>20</v>
      </c>
      <c r="F2339">
        <f t="shared" si="36"/>
        <v>105</v>
      </c>
      <c r="G2339" t="s">
        <v>7609</v>
      </c>
      <c r="H2339" t="s">
        <v>7610</v>
      </c>
    </row>
    <row r="2340" spans="1:8" x14ac:dyDescent="0.3">
      <c r="A2340">
        <v>6047</v>
      </c>
      <c r="B2340" t="s">
        <v>7607</v>
      </c>
      <c r="C2340" t="s">
        <v>7611</v>
      </c>
      <c r="D2340" s="1">
        <v>44706</v>
      </c>
      <c r="E2340">
        <v>4</v>
      </c>
      <c r="F2340">
        <f t="shared" si="36"/>
        <v>105</v>
      </c>
      <c r="G2340" t="s">
        <v>7609</v>
      </c>
      <c r="H2340" t="s">
        <v>7610</v>
      </c>
    </row>
    <row r="2341" spans="1:8" x14ac:dyDescent="0.3">
      <c r="A2341">
        <v>6048</v>
      </c>
      <c r="B2341" t="s">
        <v>7607</v>
      </c>
      <c r="C2341" t="s">
        <v>7612</v>
      </c>
      <c r="D2341" s="1">
        <v>44706</v>
      </c>
      <c r="E2341">
        <v>3</v>
      </c>
      <c r="F2341">
        <f t="shared" si="36"/>
        <v>105</v>
      </c>
      <c r="G2341" t="s">
        <v>7609</v>
      </c>
      <c r="H2341" t="s">
        <v>7610</v>
      </c>
    </row>
    <row r="2342" spans="1:8" x14ac:dyDescent="0.3">
      <c r="A2342">
        <v>6049</v>
      </c>
      <c r="B2342" t="s">
        <v>7607</v>
      </c>
      <c r="C2342" t="s">
        <v>7613</v>
      </c>
      <c r="D2342" s="1">
        <v>44707</v>
      </c>
      <c r="E2342">
        <v>3</v>
      </c>
      <c r="F2342">
        <f t="shared" si="36"/>
        <v>105</v>
      </c>
      <c r="G2342" t="s">
        <v>7609</v>
      </c>
      <c r="H2342" t="s">
        <v>7610</v>
      </c>
    </row>
    <row r="2343" spans="1:8" x14ac:dyDescent="0.3">
      <c r="A2343">
        <v>6050</v>
      </c>
      <c r="B2343" t="s">
        <v>7607</v>
      </c>
      <c r="C2343" t="s">
        <v>7614</v>
      </c>
      <c r="D2343" s="1">
        <v>44706</v>
      </c>
      <c r="E2343">
        <v>5</v>
      </c>
      <c r="F2343">
        <f t="shared" si="36"/>
        <v>105</v>
      </c>
      <c r="G2343" t="s">
        <v>7609</v>
      </c>
      <c r="H2343" t="s">
        <v>7610</v>
      </c>
    </row>
    <row r="2344" spans="1:8" x14ac:dyDescent="0.3">
      <c r="A2344">
        <v>6051</v>
      </c>
      <c r="B2344" t="s">
        <v>7607</v>
      </c>
      <c r="C2344" t="s">
        <v>7615</v>
      </c>
      <c r="D2344" s="1">
        <v>44706</v>
      </c>
      <c r="E2344">
        <v>2</v>
      </c>
      <c r="F2344">
        <f t="shared" si="36"/>
        <v>105</v>
      </c>
      <c r="G2344" t="s">
        <v>7609</v>
      </c>
      <c r="H2344" t="s">
        <v>7610</v>
      </c>
    </row>
    <row r="2345" spans="1:8" x14ac:dyDescent="0.3">
      <c r="A2345">
        <v>6052</v>
      </c>
      <c r="B2345" t="s">
        <v>7607</v>
      </c>
      <c r="C2345" t="s">
        <v>7616</v>
      </c>
      <c r="D2345" s="1">
        <v>44706</v>
      </c>
      <c r="E2345">
        <v>2</v>
      </c>
      <c r="F2345">
        <f t="shared" si="36"/>
        <v>105</v>
      </c>
      <c r="G2345" t="s">
        <v>7609</v>
      </c>
      <c r="H2345" t="s">
        <v>7610</v>
      </c>
    </row>
    <row r="2346" spans="1:8" x14ac:dyDescent="0.3">
      <c r="A2346">
        <v>6053</v>
      </c>
      <c r="B2346" t="s">
        <v>7607</v>
      </c>
      <c r="C2346" t="s">
        <v>7617</v>
      </c>
      <c r="D2346" s="1">
        <v>44706</v>
      </c>
      <c r="E2346">
        <v>2</v>
      </c>
      <c r="F2346">
        <f t="shared" si="36"/>
        <v>105</v>
      </c>
      <c r="G2346" t="s">
        <v>7609</v>
      </c>
      <c r="H2346" t="s">
        <v>7610</v>
      </c>
    </row>
    <row r="2347" spans="1:8" x14ac:dyDescent="0.3">
      <c r="A2347">
        <v>6054</v>
      </c>
      <c r="B2347" t="s">
        <v>7607</v>
      </c>
      <c r="C2347" t="s">
        <v>7618</v>
      </c>
      <c r="D2347" s="1">
        <v>44706</v>
      </c>
      <c r="E2347">
        <v>2</v>
      </c>
      <c r="F2347">
        <f t="shared" si="36"/>
        <v>105</v>
      </c>
      <c r="G2347" t="s">
        <v>7609</v>
      </c>
      <c r="H2347" t="s">
        <v>7610</v>
      </c>
    </row>
    <row r="2348" spans="1:8" x14ac:dyDescent="0.3">
      <c r="A2348">
        <v>6055</v>
      </c>
      <c r="B2348" t="s">
        <v>7607</v>
      </c>
      <c r="C2348" t="s">
        <v>7619</v>
      </c>
      <c r="D2348" s="1">
        <v>44706</v>
      </c>
      <c r="E2348">
        <v>2</v>
      </c>
      <c r="F2348">
        <f t="shared" si="36"/>
        <v>105</v>
      </c>
      <c r="G2348" t="s">
        <v>7609</v>
      </c>
      <c r="H2348" t="s">
        <v>7610</v>
      </c>
    </row>
    <row r="2349" spans="1:8" x14ac:dyDescent="0.3">
      <c r="A2349">
        <v>6056</v>
      </c>
      <c r="B2349" t="s">
        <v>7607</v>
      </c>
      <c r="C2349" t="s">
        <v>7620</v>
      </c>
      <c r="D2349" s="1">
        <v>44706</v>
      </c>
      <c r="E2349">
        <v>5</v>
      </c>
      <c r="F2349">
        <f t="shared" si="36"/>
        <v>105</v>
      </c>
      <c r="G2349" t="s">
        <v>7609</v>
      </c>
      <c r="H2349" t="s">
        <v>7610</v>
      </c>
    </row>
    <row r="2350" spans="1:8" x14ac:dyDescent="0.3">
      <c r="A2350">
        <v>6057</v>
      </c>
      <c r="B2350" t="s">
        <v>7607</v>
      </c>
      <c r="C2350" t="s">
        <v>7621</v>
      </c>
      <c r="D2350" s="1">
        <v>44706</v>
      </c>
      <c r="E2350">
        <v>4</v>
      </c>
      <c r="F2350">
        <f t="shared" si="36"/>
        <v>105</v>
      </c>
      <c r="G2350" t="s">
        <v>7609</v>
      </c>
      <c r="H2350" t="s">
        <v>7610</v>
      </c>
    </row>
    <row r="2351" spans="1:8" x14ac:dyDescent="0.3">
      <c r="A2351">
        <v>6058</v>
      </c>
      <c r="B2351" t="s">
        <v>7607</v>
      </c>
      <c r="C2351" t="s">
        <v>7622</v>
      </c>
      <c r="D2351" s="1">
        <v>44706</v>
      </c>
      <c r="E2351">
        <v>12</v>
      </c>
      <c r="F2351">
        <f t="shared" si="36"/>
        <v>105</v>
      </c>
      <c r="G2351" t="s">
        <v>7609</v>
      </c>
      <c r="H2351" t="s">
        <v>7610</v>
      </c>
    </row>
    <row r="2352" spans="1:8" x14ac:dyDescent="0.3">
      <c r="A2352">
        <v>6059</v>
      </c>
      <c r="B2352" t="s">
        <v>7607</v>
      </c>
      <c r="C2352" t="s">
        <v>7623</v>
      </c>
      <c r="D2352" s="1">
        <v>44706</v>
      </c>
      <c r="E2352">
        <v>7</v>
      </c>
      <c r="F2352">
        <f t="shared" si="36"/>
        <v>105</v>
      </c>
      <c r="G2352" t="s">
        <v>7609</v>
      </c>
      <c r="H2352" t="s">
        <v>7610</v>
      </c>
    </row>
    <row r="2353" spans="1:8" x14ac:dyDescent="0.3">
      <c r="A2353">
        <v>6060</v>
      </c>
      <c r="B2353" t="s">
        <v>7607</v>
      </c>
      <c r="C2353" t="s">
        <v>7624</v>
      </c>
      <c r="D2353" s="1">
        <v>44706</v>
      </c>
      <c r="E2353">
        <v>2</v>
      </c>
      <c r="F2353">
        <f t="shared" si="36"/>
        <v>105</v>
      </c>
      <c r="G2353" t="s">
        <v>7609</v>
      </c>
      <c r="H2353" t="s">
        <v>7610</v>
      </c>
    </row>
    <row r="2354" spans="1:8" x14ac:dyDescent="0.3">
      <c r="A2354">
        <v>6061</v>
      </c>
      <c r="B2354" t="s">
        <v>7607</v>
      </c>
      <c r="C2354" t="s">
        <v>7625</v>
      </c>
      <c r="D2354" s="1">
        <v>44706</v>
      </c>
      <c r="E2354">
        <v>2</v>
      </c>
      <c r="F2354">
        <f t="shared" si="36"/>
        <v>105</v>
      </c>
      <c r="G2354" t="s">
        <v>7609</v>
      </c>
      <c r="H2354" t="s">
        <v>7610</v>
      </c>
    </row>
    <row r="2355" spans="1:8" x14ac:dyDescent="0.3">
      <c r="A2355">
        <v>6062</v>
      </c>
      <c r="B2355" t="s">
        <v>7607</v>
      </c>
      <c r="C2355" t="s">
        <v>7626</v>
      </c>
      <c r="D2355" s="1">
        <v>44706</v>
      </c>
      <c r="E2355">
        <v>1</v>
      </c>
      <c r="F2355">
        <f t="shared" si="36"/>
        <v>105</v>
      </c>
      <c r="G2355" t="s">
        <v>7609</v>
      </c>
      <c r="H2355" t="s">
        <v>7610</v>
      </c>
    </row>
    <row r="2356" spans="1:8" x14ac:dyDescent="0.3">
      <c r="A2356">
        <v>6063</v>
      </c>
      <c r="B2356" t="s">
        <v>7607</v>
      </c>
      <c r="C2356" t="s">
        <v>7627</v>
      </c>
      <c r="D2356" s="1">
        <v>44706</v>
      </c>
      <c r="E2356">
        <v>2</v>
      </c>
      <c r="F2356">
        <f t="shared" si="36"/>
        <v>105</v>
      </c>
      <c r="G2356" t="s">
        <v>7609</v>
      </c>
      <c r="H2356" t="s">
        <v>7610</v>
      </c>
    </row>
    <row r="2357" spans="1:8" x14ac:dyDescent="0.3">
      <c r="A2357">
        <v>6064</v>
      </c>
      <c r="B2357" t="s">
        <v>7607</v>
      </c>
      <c r="C2357" t="s">
        <v>7628</v>
      </c>
      <c r="D2357" s="1">
        <v>44707</v>
      </c>
      <c r="E2357">
        <v>1</v>
      </c>
      <c r="F2357">
        <f t="shared" si="36"/>
        <v>105</v>
      </c>
      <c r="G2357" t="s">
        <v>7609</v>
      </c>
      <c r="H2357" t="s">
        <v>7610</v>
      </c>
    </row>
    <row r="2358" spans="1:8" x14ac:dyDescent="0.3">
      <c r="A2358">
        <v>6065</v>
      </c>
      <c r="B2358" t="s">
        <v>7607</v>
      </c>
      <c r="C2358" t="s">
        <v>7629</v>
      </c>
      <c r="D2358" s="1">
        <v>44706</v>
      </c>
      <c r="E2358">
        <v>2</v>
      </c>
      <c r="F2358">
        <f t="shared" si="36"/>
        <v>105</v>
      </c>
      <c r="G2358" t="s">
        <v>7609</v>
      </c>
      <c r="H2358" t="s">
        <v>7610</v>
      </c>
    </row>
    <row r="2359" spans="1:8" x14ac:dyDescent="0.3">
      <c r="A2359">
        <v>6066</v>
      </c>
      <c r="B2359" t="s">
        <v>7607</v>
      </c>
      <c r="C2359" t="s">
        <v>7630</v>
      </c>
      <c r="D2359" s="1">
        <v>44706</v>
      </c>
      <c r="E2359">
        <v>2</v>
      </c>
      <c r="F2359">
        <f t="shared" si="36"/>
        <v>105</v>
      </c>
      <c r="G2359" t="s">
        <v>7609</v>
      </c>
      <c r="H2359" t="s">
        <v>7610</v>
      </c>
    </row>
    <row r="2360" spans="1:8" x14ac:dyDescent="0.3">
      <c r="A2360">
        <v>6067</v>
      </c>
      <c r="B2360" t="s">
        <v>7607</v>
      </c>
      <c r="C2360" t="s">
        <v>7631</v>
      </c>
      <c r="D2360" s="1">
        <v>44707</v>
      </c>
      <c r="E2360">
        <v>2</v>
      </c>
      <c r="F2360">
        <f t="shared" si="36"/>
        <v>105</v>
      </c>
      <c r="G2360" t="s">
        <v>7609</v>
      </c>
      <c r="H2360" t="s">
        <v>7610</v>
      </c>
    </row>
    <row r="2361" spans="1:8" x14ac:dyDescent="0.3">
      <c r="A2361">
        <v>6068</v>
      </c>
      <c r="B2361" t="s">
        <v>7607</v>
      </c>
      <c r="C2361" t="s">
        <v>7632</v>
      </c>
      <c r="D2361" s="1">
        <v>44708</v>
      </c>
      <c r="E2361">
        <v>2</v>
      </c>
      <c r="F2361">
        <f t="shared" si="36"/>
        <v>105</v>
      </c>
      <c r="G2361" t="s">
        <v>7609</v>
      </c>
      <c r="H2361" t="s">
        <v>7610</v>
      </c>
    </row>
    <row r="2362" spans="1:8" x14ac:dyDescent="0.3">
      <c r="A2362">
        <v>6069</v>
      </c>
      <c r="B2362" t="s">
        <v>7607</v>
      </c>
      <c r="C2362" t="s">
        <v>7633</v>
      </c>
      <c r="D2362" s="1">
        <v>44708</v>
      </c>
      <c r="E2362">
        <v>3</v>
      </c>
      <c r="F2362">
        <f t="shared" si="36"/>
        <v>105</v>
      </c>
      <c r="G2362" t="s">
        <v>7609</v>
      </c>
      <c r="H2362" t="s">
        <v>7610</v>
      </c>
    </row>
    <row r="2363" spans="1:8" x14ac:dyDescent="0.3">
      <c r="A2363">
        <v>6070</v>
      </c>
      <c r="B2363" t="s">
        <v>7607</v>
      </c>
      <c r="C2363" t="s">
        <v>7634</v>
      </c>
      <c r="D2363" s="1">
        <v>44708</v>
      </c>
      <c r="E2363">
        <v>1</v>
      </c>
      <c r="F2363">
        <f t="shared" si="36"/>
        <v>105</v>
      </c>
      <c r="G2363" t="s">
        <v>7609</v>
      </c>
      <c r="H2363" t="s">
        <v>7610</v>
      </c>
    </row>
    <row r="2364" spans="1:8" x14ac:dyDescent="0.3">
      <c r="A2364">
        <v>7434</v>
      </c>
      <c r="B2364" t="s">
        <v>9223</v>
      </c>
      <c r="C2364" t="s">
        <v>9224</v>
      </c>
      <c r="D2364" s="1">
        <v>44706</v>
      </c>
      <c r="E2364">
        <v>1</v>
      </c>
      <c r="F2364">
        <f t="shared" si="36"/>
        <v>106</v>
      </c>
      <c r="G2364" t="s">
        <v>9225</v>
      </c>
      <c r="H2364" t="s">
        <v>9226</v>
      </c>
    </row>
    <row r="2365" spans="1:8" x14ac:dyDescent="0.3">
      <c r="A2365">
        <v>7435</v>
      </c>
      <c r="B2365" t="s">
        <v>9223</v>
      </c>
      <c r="C2365" t="s">
        <v>9227</v>
      </c>
      <c r="D2365" s="1">
        <v>44706</v>
      </c>
      <c r="E2365">
        <v>1</v>
      </c>
      <c r="F2365">
        <f t="shared" si="36"/>
        <v>106</v>
      </c>
      <c r="G2365" t="s">
        <v>9225</v>
      </c>
      <c r="H2365" t="s">
        <v>9226</v>
      </c>
    </row>
    <row r="2366" spans="1:8" x14ac:dyDescent="0.3">
      <c r="A2366">
        <v>7048</v>
      </c>
      <c r="B2366" t="s">
        <v>8782</v>
      </c>
      <c r="C2366" t="s">
        <v>8783</v>
      </c>
      <c r="D2366" s="1">
        <v>44706</v>
      </c>
      <c r="E2366">
        <v>1</v>
      </c>
      <c r="F2366">
        <f t="shared" si="36"/>
        <v>107</v>
      </c>
      <c r="G2366" t="s">
        <v>8784</v>
      </c>
      <c r="H2366" t="s">
        <v>8785</v>
      </c>
    </row>
    <row r="2367" spans="1:8" x14ac:dyDescent="0.3">
      <c r="A2367">
        <v>8894</v>
      </c>
      <c r="B2367" t="s">
        <v>10908</v>
      </c>
      <c r="C2367" t="s">
        <v>10909</v>
      </c>
      <c r="D2367" s="1">
        <v>44706</v>
      </c>
      <c r="E2367">
        <v>2</v>
      </c>
      <c r="F2367">
        <f t="shared" si="36"/>
        <v>108</v>
      </c>
      <c r="G2367" t="s">
        <v>10910</v>
      </c>
      <c r="H2367" t="s">
        <v>10911</v>
      </c>
    </row>
    <row r="2368" spans="1:8" x14ac:dyDescent="0.3">
      <c r="A2368">
        <v>8895</v>
      </c>
      <c r="B2368" t="s">
        <v>10908</v>
      </c>
      <c r="C2368" t="s">
        <v>10912</v>
      </c>
      <c r="D2368" s="1">
        <v>44706</v>
      </c>
      <c r="E2368">
        <v>1</v>
      </c>
      <c r="F2368">
        <f t="shared" si="36"/>
        <v>108</v>
      </c>
      <c r="G2368" t="s">
        <v>10910</v>
      </c>
      <c r="H2368" t="s">
        <v>10911</v>
      </c>
    </row>
    <row r="2369" spans="1:8" x14ac:dyDescent="0.3">
      <c r="A2369">
        <v>8896</v>
      </c>
      <c r="B2369" t="s">
        <v>10908</v>
      </c>
      <c r="C2369" t="s">
        <v>10913</v>
      </c>
      <c r="D2369" s="1">
        <v>44706</v>
      </c>
      <c r="E2369">
        <v>1</v>
      </c>
      <c r="F2369">
        <f t="shared" si="36"/>
        <v>108</v>
      </c>
      <c r="G2369" t="s">
        <v>10910</v>
      </c>
      <c r="H2369" t="s">
        <v>10911</v>
      </c>
    </row>
    <row r="2370" spans="1:8" x14ac:dyDescent="0.3">
      <c r="A2370">
        <v>6811</v>
      </c>
      <c r="B2370" t="s">
        <v>8472</v>
      </c>
      <c r="C2370" t="s">
        <v>8473</v>
      </c>
      <c r="D2370" s="1">
        <v>44706</v>
      </c>
      <c r="E2370">
        <v>8</v>
      </c>
      <c r="F2370">
        <f t="shared" ref="F2370:F2433" si="37">MATCH(G2370,_xlfn.UNIQUE($G$2:$G$9045),0)</f>
        <v>109</v>
      </c>
      <c r="G2370" t="s">
        <v>8474</v>
      </c>
      <c r="H2370" t="s">
        <v>8475</v>
      </c>
    </row>
    <row r="2371" spans="1:8" x14ac:dyDescent="0.3">
      <c r="A2371">
        <v>6812</v>
      </c>
      <c r="B2371" t="s">
        <v>8472</v>
      </c>
      <c r="C2371" t="s">
        <v>8476</v>
      </c>
      <c r="D2371" s="1">
        <v>44706</v>
      </c>
      <c r="E2371">
        <v>8</v>
      </c>
      <c r="F2371">
        <f t="shared" si="37"/>
        <v>109</v>
      </c>
      <c r="G2371" t="s">
        <v>8474</v>
      </c>
      <c r="H2371" t="s">
        <v>8475</v>
      </c>
    </row>
    <row r="2372" spans="1:8" x14ac:dyDescent="0.3">
      <c r="A2372">
        <v>6813</v>
      </c>
      <c r="B2372" t="s">
        <v>8472</v>
      </c>
      <c r="C2372" t="s">
        <v>8477</v>
      </c>
      <c r="D2372" s="1">
        <v>44706</v>
      </c>
      <c r="E2372">
        <v>3</v>
      </c>
      <c r="F2372">
        <f t="shared" si="37"/>
        <v>109</v>
      </c>
      <c r="G2372" t="s">
        <v>8474</v>
      </c>
      <c r="H2372" t="s">
        <v>8475</v>
      </c>
    </row>
    <row r="2373" spans="1:8" x14ac:dyDescent="0.3">
      <c r="A2373">
        <v>6814</v>
      </c>
      <c r="B2373" t="s">
        <v>8472</v>
      </c>
      <c r="C2373" t="s">
        <v>8478</v>
      </c>
      <c r="D2373" s="1">
        <v>44706</v>
      </c>
      <c r="E2373">
        <v>1</v>
      </c>
      <c r="F2373">
        <f t="shared" si="37"/>
        <v>109</v>
      </c>
      <c r="G2373" t="s">
        <v>8474</v>
      </c>
      <c r="H2373" t="s">
        <v>8475</v>
      </c>
    </row>
    <row r="2374" spans="1:8" x14ac:dyDescent="0.3">
      <c r="A2374">
        <v>6815</v>
      </c>
      <c r="B2374" t="s">
        <v>8472</v>
      </c>
      <c r="C2374" t="s">
        <v>8479</v>
      </c>
      <c r="D2374" s="1">
        <v>44706</v>
      </c>
      <c r="E2374">
        <v>1</v>
      </c>
      <c r="F2374">
        <f t="shared" si="37"/>
        <v>109</v>
      </c>
      <c r="G2374" t="s">
        <v>8474</v>
      </c>
      <c r="H2374" t="s">
        <v>8475</v>
      </c>
    </row>
    <row r="2375" spans="1:8" x14ac:dyDescent="0.3">
      <c r="A2375">
        <v>6816</v>
      </c>
      <c r="B2375" t="s">
        <v>8472</v>
      </c>
      <c r="C2375" t="s">
        <v>8480</v>
      </c>
      <c r="D2375" s="1">
        <v>44706</v>
      </c>
      <c r="E2375">
        <v>1</v>
      </c>
      <c r="F2375">
        <f t="shared" si="37"/>
        <v>109</v>
      </c>
      <c r="G2375" t="s">
        <v>8474</v>
      </c>
      <c r="H2375" t="s">
        <v>8475</v>
      </c>
    </row>
    <row r="2376" spans="1:8" x14ac:dyDescent="0.3">
      <c r="A2376">
        <v>6817</v>
      </c>
      <c r="B2376" t="s">
        <v>8472</v>
      </c>
      <c r="C2376" t="s">
        <v>8481</v>
      </c>
      <c r="D2376" s="1">
        <v>44707</v>
      </c>
      <c r="E2376">
        <v>1</v>
      </c>
      <c r="F2376">
        <f t="shared" si="37"/>
        <v>109</v>
      </c>
      <c r="G2376" t="s">
        <v>8474</v>
      </c>
      <c r="H2376" t="s">
        <v>8475</v>
      </c>
    </row>
    <row r="2377" spans="1:8" x14ac:dyDescent="0.3">
      <c r="A2377">
        <v>6818</v>
      </c>
      <c r="B2377" t="s">
        <v>8472</v>
      </c>
      <c r="C2377" t="s">
        <v>8482</v>
      </c>
      <c r="D2377" s="1">
        <v>44706</v>
      </c>
      <c r="E2377">
        <v>-1</v>
      </c>
      <c r="F2377">
        <f t="shared" si="37"/>
        <v>109</v>
      </c>
      <c r="G2377" t="s">
        <v>8474</v>
      </c>
      <c r="H2377" t="s">
        <v>8475</v>
      </c>
    </row>
    <row r="2378" spans="1:8" x14ac:dyDescent="0.3">
      <c r="A2378">
        <v>6819</v>
      </c>
      <c r="B2378" t="s">
        <v>8472</v>
      </c>
      <c r="C2378" t="s">
        <v>8483</v>
      </c>
      <c r="D2378" s="1">
        <v>44707</v>
      </c>
      <c r="E2378">
        <v>1</v>
      </c>
      <c r="F2378">
        <f t="shared" si="37"/>
        <v>109</v>
      </c>
      <c r="G2378" t="s">
        <v>8474</v>
      </c>
      <c r="H2378" t="s">
        <v>8475</v>
      </c>
    </row>
    <row r="2379" spans="1:8" x14ac:dyDescent="0.3">
      <c r="A2379">
        <v>6820</v>
      </c>
      <c r="B2379" t="s">
        <v>8472</v>
      </c>
      <c r="C2379" t="s">
        <v>8484</v>
      </c>
      <c r="D2379" s="1">
        <v>44706</v>
      </c>
      <c r="E2379">
        <v>2</v>
      </c>
      <c r="F2379">
        <f t="shared" si="37"/>
        <v>109</v>
      </c>
      <c r="G2379" t="s">
        <v>8474</v>
      </c>
      <c r="H2379" t="s">
        <v>8475</v>
      </c>
    </row>
    <row r="2380" spans="1:8" x14ac:dyDescent="0.3">
      <c r="A2380">
        <v>6821</v>
      </c>
      <c r="B2380" t="s">
        <v>8472</v>
      </c>
      <c r="C2380" t="s">
        <v>8485</v>
      </c>
      <c r="D2380" s="1">
        <v>44707</v>
      </c>
      <c r="E2380">
        <v>2</v>
      </c>
      <c r="F2380">
        <f t="shared" si="37"/>
        <v>109</v>
      </c>
      <c r="G2380" t="s">
        <v>8474</v>
      </c>
      <c r="H2380" t="s">
        <v>8475</v>
      </c>
    </row>
    <row r="2381" spans="1:8" x14ac:dyDescent="0.3">
      <c r="A2381">
        <v>7452</v>
      </c>
      <c r="B2381" t="s">
        <v>9255</v>
      </c>
      <c r="C2381" t="s">
        <v>9256</v>
      </c>
      <c r="D2381" s="1">
        <v>44706</v>
      </c>
      <c r="E2381">
        <v>2</v>
      </c>
      <c r="F2381">
        <f t="shared" si="37"/>
        <v>110</v>
      </c>
      <c r="G2381" t="s">
        <v>9257</v>
      </c>
      <c r="H2381" t="s">
        <v>9258</v>
      </c>
    </row>
    <row r="2382" spans="1:8" x14ac:dyDescent="0.3">
      <c r="A2382">
        <v>6071</v>
      </c>
      <c r="B2382" t="s">
        <v>7635</v>
      </c>
      <c r="C2382" t="s">
        <v>7636</v>
      </c>
      <c r="D2382" s="1">
        <v>44706</v>
      </c>
      <c r="E2382">
        <v>4</v>
      </c>
      <c r="F2382">
        <f t="shared" si="37"/>
        <v>111</v>
      </c>
      <c r="G2382" t="s">
        <v>7637</v>
      </c>
      <c r="H2382" t="s">
        <v>7638</v>
      </c>
    </row>
    <row r="2383" spans="1:8" x14ac:dyDescent="0.3">
      <c r="A2383">
        <v>6072</v>
      </c>
      <c r="B2383" t="s">
        <v>7635</v>
      </c>
      <c r="C2383" t="s">
        <v>7639</v>
      </c>
      <c r="D2383" s="1">
        <v>44706</v>
      </c>
      <c r="E2383">
        <v>2</v>
      </c>
      <c r="F2383">
        <f t="shared" si="37"/>
        <v>111</v>
      </c>
      <c r="G2383" t="s">
        <v>7637</v>
      </c>
      <c r="H2383" t="s">
        <v>7638</v>
      </c>
    </row>
    <row r="2384" spans="1:8" x14ac:dyDescent="0.3">
      <c r="A2384">
        <v>6073</v>
      </c>
      <c r="B2384" t="s">
        <v>7635</v>
      </c>
      <c r="C2384" t="s">
        <v>7640</v>
      </c>
      <c r="D2384" s="1">
        <v>44706</v>
      </c>
      <c r="E2384">
        <v>2</v>
      </c>
      <c r="F2384">
        <f t="shared" si="37"/>
        <v>111</v>
      </c>
      <c r="G2384" t="s">
        <v>7637</v>
      </c>
      <c r="H2384" t="s">
        <v>7638</v>
      </c>
    </row>
    <row r="2385" spans="1:8" x14ac:dyDescent="0.3">
      <c r="A2385">
        <v>6074</v>
      </c>
      <c r="B2385" t="s">
        <v>7635</v>
      </c>
      <c r="C2385" t="s">
        <v>7641</v>
      </c>
      <c r="D2385" s="1">
        <v>44706</v>
      </c>
      <c r="E2385">
        <v>1</v>
      </c>
      <c r="F2385">
        <f t="shared" si="37"/>
        <v>111</v>
      </c>
      <c r="G2385" t="s">
        <v>7637</v>
      </c>
      <c r="H2385" t="s">
        <v>7638</v>
      </c>
    </row>
    <row r="2386" spans="1:8" x14ac:dyDescent="0.3">
      <c r="A2386">
        <v>6075</v>
      </c>
      <c r="B2386" t="s">
        <v>7635</v>
      </c>
      <c r="C2386" t="s">
        <v>7642</v>
      </c>
      <c r="D2386" s="1">
        <v>44706</v>
      </c>
      <c r="E2386">
        <v>1</v>
      </c>
      <c r="F2386">
        <f t="shared" si="37"/>
        <v>111</v>
      </c>
      <c r="G2386" t="s">
        <v>7637</v>
      </c>
      <c r="H2386" t="s">
        <v>7638</v>
      </c>
    </row>
    <row r="2387" spans="1:8" x14ac:dyDescent="0.3">
      <c r="A2387">
        <v>6076</v>
      </c>
      <c r="B2387" t="s">
        <v>7635</v>
      </c>
      <c r="C2387" t="s">
        <v>7643</v>
      </c>
      <c r="D2387" s="1">
        <v>44706</v>
      </c>
      <c r="E2387">
        <v>1</v>
      </c>
      <c r="F2387">
        <f t="shared" si="37"/>
        <v>111</v>
      </c>
      <c r="G2387" t="s">
        <v>7637</v>
      </c>
      <c r="H2387" t="s">
        <v>7638</v>
      </c>
    </row>
    <row r="2388" spans="1:8" x14ac:dyDescent="0.3">
      <c r="A2388">
        <v>6077</v>
      </c>
      <c r="B2388" t="s">
        <v>7635</v>
      </c>
      <c r="C2388" t="s">
        <v>7644</v>
      </c>
      <c r="D2388" s="1">
        <v>44706</v>
      </c>
      <c r="E2388">
        <v>1</v>
      </c>
      <c r="F2388">
        <f t="shared" si="37"/>
        <v>111</v>
      </c>
      <c r="G2388" t="s">
        <v>7637</v>
      </c>
      <c r="H2388" t="s">
        <v>7638</v>
      </c>
    </row>
    <row r="2389" spans="1:8" x14ac:dyDescent="0.3">
      <c r="A2389">
        <v>6078</v>
      </c>
      <c r="B2389" t="s">
        <v>7635</v>
      </c>
      <c r="C2389" t="s">
        <v>7645</v>
      </c>
      <c r="D2389" s="1">
        <v>44706</v>
      </c>
      <c r="E2389">
        <v>2</v>
      </c>
      <c r="F2389">
        <f t="shared" si="37"/>
        <v>111</v>
      </c>
      <c r="G2389" t="s">
        <v>7637</v>
      </c>
      <c r="H2389" t="s">
        <v>7638</v>
      </c>
    </row>
    <row r="2390" spans="1:8" x14ac:dyDescent="0.3">
      <c r="A2390">
        <v>6079</v>
      </c>
      <c r="B2390" t="s">
        <v>7635</v>
      </c>
      <c r="C2390" t="s">
        <v>7646</v>
      </c>
      <c r="D2390" s="1">
        <v>44706</v>
      </c>
      <c r="E2390">
        <v>2</v>
      </c>
      <c r="F2390">
        <f t="shared" si="37"/>
        <v>111</v>
      </c>
      <c r="G2390" t="s">
        <v>7637</v>
      </c>
      <c r="H2390" t="s">
        <v>7638</v>
      </c>
    </row>
    <row r="2391" spans="1:8" x14ac:dyDescent="0.3">
      <c r="A2391">
        <v>6080</v>
      </c>
      <c r="B2391" t="s">
        <v>7635</v>
      </c>
      <c r="C2391" t="s">
        <v>7647</v>
      </c>
      <c r="D2391" s="1">
        <v>44706</v>
      </c>
      <c r="E2391">
        <v>1</v>
      </c>
      <c r="F2391">
        <f t="shared" si="37"/>
        <v>111</v>
      </c>
      <c r="G2391" t="s">
        <v>7637</v>
      </c>
      <c r="H2391" t="s">
        <v>7638</v>
      </c>
    </row>
    <row r="2392" spans="1:8" x14ac:dyDescent="0.3">
      <c r="A2392">
        <v>8892</v>
      </c>
      <c r="B2392" t="s">
        <v>10904</v>
      </c>
      <c r="C2392" t="s">
        <v>968</v>
      </c>
      <c r="D2392" s="1">
        <v>44706</v>
      </c>
      <c r="E2392">
        <v>1</v>
      </c>
      <c r="F2392">
        <f t="shared" si="37"/>
        <v>112</v>
      </c>
      <c r="G2392" t="s">
        <v>10905</v>
      </c>
      <c r="H2392" t="s">
        <v>10906</v>
      </c>
    </row>
    <row r="2393" spans="1:8" x14ac:dyDescent="0.3">
      <c r="A2393">
        <v>8893</v>
      </c>
      <c r="B2393" t="s">
        <v>10904</v>
      </c>
      <c r="C2393" t="s">
        <v>10907</v>
      </c>
      <c r="D2393" s="1">
        <v>44706</v>
      </c>
      <c r="E2393">
        <v>0</v>
      </c>
      <c r="F2393">
        <f t="shared" si="37"/>
        <v>112</v>
      </c>
      <c r="G2393" t="s">
        <v>10905</v>
      </c>
      <c r="H2393" t="s">
        <v>10906</v>
      </c>
    </row>
    <row r="2394" spans="1:8" x14ac:dyDescent="0.3">
      <c r="A2394">
        <v>8882</v>
      </c>
      <c r="B2394" t="s">
        <v>10886</v>
      </c>
      <c r="C2394" t="s">
        <v>10887</v>
      </c>
      <c r="D2394" s="1">
        <v>44706</v>
      </c>
      <c r="E2394">
        <v>1</v>
      </c>
      <c r="F2394">
        <f t="shared" si="37"/>
        <v>113</v>
      </c>
      <c r="G2394" t="s">
        <v>10888</v>
      </c>
      <c r="H2394" t="s">
        <v>10889</v>
      </c>
    </row>
    <row r="2395" spans="1:8" x14ac:dyDescent="0.3">
      <c r="A2395">
        <v>8873</v>
      </c>
      <c r="B2395" t="s">
        <v>10875</v>
      </c>
      <c r="C2395" t="s">
        <v>10876</v>
      </c>
      <c r="D2395" s="1">
        <v>44706</v>
      </c>
      <c r="E2395">
        <v>2</v>
      </c>
      <c r="F2395">
        <f t="shared" si="37"/>
        <v>114</v>
      </c>
      <c r="G2395" t="s">
        <v>10877</v>
      </c>
      <c r="H2395" t="s">
        <v>10878</v>
      </c>
    </row>
    <row r="2396" spans="1:8" x14ac:dyDescent="0.3">
      <c r="A2396">
        <v>8874</v>
      </c>
      <c r="B2396" t="s">
        <v>10875</v>
      </c>
      <c r="C2396" t="s">
        <v>968</v>
      </c>
      <c r="D2396" s="1">
        <v>44706</v>
      </c>
      <c r="E2396">
        <v>1</v>
      </c>
      <c r="F2396">
        <f t="shared" si="37"/>
        <v>114</v>
      </c>
      <c r="G2396" t="s">
        <v>10877</v>
      </c>
      <c r="H2396" t="s">
        <v>10878</v>
      </c>
    </row>
    <row r="2397" spans="1:8" x14ac:dyDescent="0.3">
      <c r="A2397">
        <v>8875</v>
      </c>
      <c r="B2397" t="s">
        <v>10875</v>
      </c>
      <c r="C2397" t="s">
        <v>10879</v>
      </c>
      <c r="D2397" s="1">
        <v>44706</v>
      </c>
      <c r="E2397">
        <v>1</v>
      </c>
      <c r="F2397">
        <f t="shared" si="37"/>
        <v>114</v>
      </c>
      <c r="G2397" t="s">
        <v>10877</v>
      </c>
      <c r="H2397" t="s">
        <v>10878</v>
      </c>
    </row>
    <row r="2398" spans="1:8" x14ac:dyDescent="0.3">
      <c r="A2398">
        <v>8876</v>
      </c>
      <c r="B2398" t="s">
        <v>10875</v>
      </c>
      <c r="C2398" t="s">
        <v>10880</v>
      </c>
      <c r="D2398" s="1">
        <v>44706</v>
      </c>
      <c r="E2398">
        <v>0</v>
      </c>
      <c r="F2398">
        <f t="shared" si="37"/>
        <v>114</v>
      </c>
      <c r="G2398" t="s">
        <v>10877</v>
      </c>
      <c r="H2398" t="s">
        <v>10878</v>
      </c>
    </row>
    <row r="2399" spans="1:8" x14ac:dyDescent="0.3">
      <c r="A2399">
        <v>8877</v>
      </c>
      <c r="B2399" t="s">
        <v>10875</v>
      </c>
      <c r="C2399" t="s">
        <v>10881</v>
      </c>
      <c r="D2399" s="1">
        <v>44706</v>
      </c>
      <c r="E2399">
        <v>0</v>
      </c>
      <c r="F2399">
        <f t="shared" si="37"/>
        <v>114</v>
      </c>
      <c r="G2399" t="s">
        <v>10877</v>
      </c>
      <c r="H2399" t="s">
        <v>10878</v>
      </c>
    </row>
    <row r="2400" spans="1:8" x14ac:dyDescent="0.3">
      <c r="A2400">
        <v>8878</v>
      </c>
      <c r="B2400" t="s">
        <v>10875</v>
      </c>
      <c r="C2400" t="s">
        <v>10882</v>
      </c>
      <c r="D2400" s="1">
        <v>44706</v>
      </c>
      <c r="E2400">
        <v>1</v>
      </c>
      <c r="F2400">
        <f t="shared" si="37"/>
        <v>114</v>
      </c>
      <c r="G2400" t="s">
        <v>10877</v>
      </c>
      <c r="H2400" t="s">
        <v>10878</v>
      </c>
    </row>
    <row r="2401" spans="1:8" x14ac:dyDescent="0.3">
      <c r="A2401">
        <v>8879</v>
      </c>
      <c r="B2401" t="s">
        <v>10875</v>
      </c>
      <c r="C2401" t="s">
        <v>10883</v>
      </c>
      <c r="D2401" s="1">
        <v>44706</v>
      </c>
      <c r="E2401">
        <v>1</v>
      </c>
      <c r="F2401">
        <f t="shared" si="37"/>
        <v>114</v>
      </c>
      <c r="G2401" t="s">
        <v>10877</v>
      </c>
      <c r="H2401" t="s">
        <v>10878</v>
      </c>
    </row>
    <row r="2402" spans="1:8" x14ac:dyDescent="0.3">
      <c r="A2402">
        <v>8880</v>
      </c>
      <c r="B2402" t="s">
        <v>10875</v>
      </c>
      <c r="C2402" t="s">
        <v>10884</v>
      </c>
      <c r="D2402" s="1">
        <v>44706</v>
      </c>
      <c r="E2402">
        <v>1</v>
      </c>
      <c r="F2402">
        <f t="shared" si="37"/>
        <v>114</v>
      </c>
      <c r="G2402" t="s">
        <v>10877</v>
      </c>
      <c r="H2402" t="s">
        <v>10878</v>
      </c>
    </row>
    <row r="2403" spans="1:8" x14ac:dyDescent="0.3">
      <c r="A2403">
        <v>8881</v>
      </c>
      <c r="B2403" t="s">
        <v>10875</v>
      </c>
      <c r="C2403" t="s">
        <v>10885</v>
      </c>
      <c r="D2403" s="1">
        <v>44706</v>
      </c>
      <c r="E2403">
        <v>1</v>
      </c>
      <c r="F2403">
        <f t="shared" si="37"/>
        <v>114</v>
      </c>
      <c r="G2403" t="s">
        <v>10877</v>
      </c>
      <c r="H2403" t="s">
        <v>10878</v>
      </c>
    </row>
    <row r="2404" spans="1:8" x14ac:dyDescent="0.3">
      <c r="A2404">
        <v>6805</v>
      </c>
      <c r="B2404" t="s">
        <v>8464</v>
      </c>
      <c r="C2404" t="s">
        <v>8465</v>
      </c>
      <c r="D2404" s="1">
        <v>44706</v>
      </c>
      <c r="E2404">
        <v>1</v>
      </c>
      <c r="F2404">
        <f t="shared" si="37"/>
        <v>115</v>
      </c>
      <c r="G2404" t="s">
        <v>8466</v>
      </c>
      <c r="H2404" t="s">
        <v>8467</v>
      </c>
    </row>
    <row r="2405" spans="1:8" x14ac:dyDescent="0.3">
      <c r="A2405">
        <v>6806</v>
      </c>
      <c r="B2405" t="s">
        <v>8464</v>
      </c>
      <c r="C2405" t="s">
        <v>537</v>
      </c>
      <c r="D2405" s="1">
        <v>44706</v>
      </c>
      <c r="E2405">
        <v>1</v>
      </c>
      <c r="F2405">
        <f t="shared" si="37"/>
        <v>115</v>
      </c>
      <c r="G2405" t="s">
        <v>8466</v>
      </c>
      <c r="H2405" t="s">
        <v>8467</v>
      </c>
    </row>
    <row r="2406" spans="1:8" x14ac:dyDescent="0.3">
      <c r="A2406">
        <v>6807</v>
      </c>
      <c r="B2406" t="s">
        <v>8464</v>
      </c>
      <c r="C2406" t="s">
        <v>8468</v>
      </c>
      <c r="D2406" s="1">
        <v>44707</v>
      </c>
      <c r="E2406">
        <v>1</v>
      </c>
      <c r="F2406">
        <f t="shared" si="37"/>
        <v>115</v>
      </c>
      <c r="G2406" t="s">
        <v>8466</v>
      </c>
      <c r="H2406" t="s">
        <v>8467</v>
      </c>
    </row>
    <row r="2407" spans="1:8" x14ac:dyDescent="0.3">
      <c r="A2407">
        <v>6808</v>
      </c>
      <c r="B2407" t="s">
        <v>8464</v>
      </c>
      <c r="C2407" t="s">
        <v>8469</v>
      </c>
      <c r="D2407" s="1">
        <v>44708</v>
      </c>
      <c r="E2407">
        <v>1</v>
      </c>
      <c r="F2407">
        <f t="shared" si="37"/>
        <v>115</v>
      </c>
      <c r="G2407" t="s">
        <v>8466</v>
      </c>
      <c r="H2407" t="s">
        <v>8467</v>
      </c>
    </row>
    <row r="2408" spans="1:8" x14ac:dyDescent="0.3">
      <c r="A2408">
        <v>6809</v>
      </c>
      <c r="B2408" t="s">
        <v>8464</v>
      </c>
      <c r="C2408" t="s">
        <v>8470</v>
      </c>
      <c r="D2408" s="1">
        <v>44710</v>
      </c>
      <c r="E2408">
        <v>1</v>
      </c>
      <c r="F2408">
        <f t="shared" si="37"/>
        <v>115</v>
      </c>
      <c r="G2408" t="s">
        <v>8466</v>
      </c>
      <c r="H2408" t="s">
        <v>8467</v>
      </c>
    </row>
    <row r="2409" spans="1:8" x14ac:dyDescent="0.3">
      <c r="A2409">
        <v>6810</v>
      </c>
      <c r="B2409" t="s">
        <v>8464</v>
      </c>
      <c r="C2409" t="s">
        <v>8471</v>
      </c>
      <c r="D2409" s="1">
        <v>44707</v>
      </c>
      <c r="E2409">
        <v>3</v>
      </c>
      <c r="F2409">
        <f t="shared" si="37"/>
        <v>115</v>
      </c>
      <c r="G2409" t="s">
        <v>8466</v>
      </c>
      <c r="H2409" t="s">
        <v>8467</v>
      </c>
    </row>
    <row r="2410" spans="1:8" x14ac:dyDescent="0.3">
      <c r="A2410">
        <v>8865</v>
      </c>
      <c r="B2410" t="s">
        <v>10859</v>
      </c>
      <c r="C2410" t="s">
        <v>968</v>
      </c>
      <c r="D2410" s="1">
        <v>44706</v>
      </c>
      <c r="E2410">
        <v>1</v>
      </c>
      <c r="F2410">
        <f t="shared" si="37"/>
        <v>116</v>
      </c>
      <c r="G2410" t="s">
        <v>10860</v>
      </c>
      <c r="H2410" t="s">
        <v>10861</v>
      </c>
    </row>
    <row r="2411" spans="1:8" x14ac:dyDescent="0.3">
      <c r="A2411">
        <v>8288</v>
      </c>
      <c r="B2411" t="s">
        <v>10208</v>
      </c>
      <c r="C2411" t="s">
        <v>10209</v>
      </c>
      <c r="D2411" s="1">
        <v>44706</v>
      </c>
      <c r="E2411">
        <v>8</v>
      </c>
      <c r="F2411">
        <f t="shared" si="37"/>
        <v>117</v>
      </c>
      <c r="G2411" t="s">
        <v>10210</v>
      </c>
      <c r="H2411" t="s">
        <v>10211</v>
      </c>
    </row>
    <row r="2412" spans="1:8" x14ac:dyDescent="0.3">
      <c r="A2412">
        <v>8289</v>
      </c>
      <c r="B2412" t="s">
        <v>10208</v>
      </c>
      <c r="C2412" t="s">
        <v>10212</v>
      </c>
      <c r="D2412" s="1">
        <v>44706</v>
      </c>
      <c r="E2412">
        <v>5</v>
      </c>
      <c r="F2412">
        <f t="shared" si="37"/>
        <v>117</v>
      </c>
      <c r="G2412" t="s">
        <v>10210</v>
      </c>
      <c r="H2412" t="s">
        <v>10211</v>
      </c>
    </row>
    <row r="2413" spans="1:8" x14ac:dyDescent="0.3">
      <c r="A2413">
        <v>8290</v>
      </c>
      <c r="B2413" t="s">
        <v>10208</v>
      </c>
      <c r="C2413" t="s">
        <v>10213</v>
      </c>
      <c r="D2413" s="1">
        <v>44706</v>
      </c>
      <c r="E2413">
        <v>4</v>
      </c>
      <c r="F2413">
        <f t="shared" si="37"/>
        <v>117</v>
      </c>
      <c r="G2413" t="s">
        <v>10210</v>
      </c>
      <c r="H2413" t="s">
        <v>10211</v>
      </c>
    </row>
    <row r="2414" spans="1:8" x14ac:dyDescent="0.3">
      <c r="A2414">
        <v>8291</v>
      </c>
      <c r="B2414" t="s">
        <v>10208</v>
      </c>
      <c r="C2414" t="s">
        <v>10214</v>
      </c>
      <c r="D2414" s="1">
        <v>44706</v>
      </c>
      <c r="E2414">
        <v>2</v>
      </c>
      <c r="F2414">
        <f t="shared" si="37"/>
        <v>117</v>
      </c>
      <c r="G2414" t="s">
        <v>10210</v>
      </c>
      <c r="H2414" t="s">
        <v>10211</v>
      </c>
    </row>
    <row r="2415" spans="1:8" x14ac:dyDescent="0.3">
      <c r="A2415">
        <v>8292</v>
      </c>
      <c r="B2415" t="s">
        <v>10208</v>
      </c>
      <c r="C2415" t="s">
        <v>10215</v>
      </c>
      <c r="D2415" s="1">
        <v>44706</v>
      </c>
      <c r="E2415">
        <v>1</v>
      </c>
      <c r="F2415">
        <f t="shared" si="37"/>
        <v>117</v>
      </c>
      <c r="G2415" t="s">
        <v>10210</v>
      </c>
      <c r="H2415" t="s">
        <v>10211</v>
      </c>
    </row>
    <row r="2416" spans="1:8" x14ac:dyDescent="0.3">
      <c r="A2416">
        <v>8293</v>
      </c>
      <c r="B2416" t="s">
        <v>10208</v>
      </c>
      <c r="C2416" t="s">
        <v>10216</v>
      </c>
      <c r="D2416" s="1">
        <v>44706</v>
      </c>
      <c r="E2416">
        <v>1</v>
      </c>
      <c r="F2416">
        <f t="shared" si="37"/>
        <v>117</v>
      </c>
      <c r="G2416" t="s">
        <v>10210</v>
      </c>
      <c r="H2416" t="s">
        <v>10211</v>
      </c>
    </row>
    <row r="2417" spans="1:8" x14ac:dyDescent="0.3">
      <c r="A2417">
        <v>8294</v>
      </c>
      <c r="B2417" t="s">
        <v>10208</v>
      </c>
      <c r="C2417" t="s">
        <v>10217</v>
      </c>
      <c r="D2417" s="1">
        <v>44706</v>
      </c>
      <c r="E2417">
        <v>1</v>
      </c>
      <c r="F2417">
        <f t="shared" si="37"/>
        <v>117</v>
      </c>
      <c r="G2417" t="s">
        <v>10210</v>
      </c>
      <c r="H2417" t="s">
        <v>10211</v>
      </c>
    </row>
    <row r="2418" spans="1:8" x14ac:dyDescent="0.3">
      <c r="A2418">
        <v>8295</v>
      </c>
      <c r="B2418" t="s">
        <v>10208</v>
      </c>
      <c r="C2418" t="s">
        <v>10218</v>
      </c>
      <c r="D2418" s="1">
        <v>44707</v>
      </c>
      <c r="E2418">
        <v>1</v>
      </c>
      <c r="F2418">
        <f t="shared" si="37"/>
        <v>117</v>
      </c>
      <c r="G2418" t="s">
        <v>10210</v>
      </c>
      <c r="H2418" t="s">
        <v>10211</v>
      </c>
    </row>
    <row r="2419" spans="1:8" x14ac:dyDescent="0.3">
      <c r="A2419">
        <v>8296</v>
      </c>
      <c r="B2419" t="s">
        <v>10208</v>
      </c>
      <c r="C2419" t="s">
        <v>10219</v>
      </c>
      <c r="D2419" s="1">
        <v>44706</v>
      </c>
      <c r="E2419">
        <v>5</v>
      </c>
      <c r="F2419">
        <f t="shared" si="37"/>
        <v>117</v>
      </c>
      <c r="G2419" t="s">
        <v>10210</v>
      </c>
      <c r="H2419" t="s">
        <v>10211</v>
      </c>
    </row>
    <row r="2420" spans="1:8" x14ac:dyDescent="0.3">
      <c r="A2420">
        <v>8297</v>
      </c>
      <c r="B2420" t="s">
        <v>10208</v>
      </c>
      <c r="C2420" t="s">
        <v>10220</v>
      </c>
      <c r="D2420" s="1">
        <v>44706</v>
      </c>
      <c r="E2420">
        <v>1</v>
      </c>
      <c r="F2420">
        <f t="shared" si="37"/>
        <v>117</v>
      </c>
      <c r="G2420" t="s">
        <v>10210</v>
      </c>
      <c r="H2420" t="s">
        <v>10211</v>
      </c>
    </row>
    <row r="2421" spans="1:8" x14ac:dyDescent="0.3">
      <c r="A2421">
        <v>8298</v>
      </c>
      <c r="B2421" t="s">
        <v>10208</v>
      </c>
      <c r="C2421" t="s">
        <v>10221</v>
      </c>
      <c r="D2421" s="1">
        <v>44707</v>
      </c>
      <c r="E2421">
        <v>1</v>
      </c>
      <c r="F2421">
        <f t="shared" si="37"/>
        <v>117</v>
      </c>
      <c r="G2421" t="s">
        <v>10210</v>
      </c>
      <c r="H2421" t="s">
        <v>10211</v>
      </c>
    </row>
    <row r="2422" spans="1:8" x14ac:dyDescent="0.3">
      <c r="A2422">
        <v>8299</v>
      </c>
      <c r="B2422" t="s">
        <v>10208</v>
      </c>
      <c r="C2422" t="s">
        <v>10222</v>
      </c>
      <c r="D2422" s="1">
        <v>44706</v>
      </c>
      <c r="E2422">
        <v>1</v>
      </c>
      <c r="F2422">
        <f t="shared" si="37"/>
        <v>117</v>
      </c>
      <c r="G2422" t="s">
        <v>10210</v>
      </c>
      <c r="H2422" t="s">
        <v>10211</v>
      </c>
    </row>
    <row r="2423" spans="1:8" x14ac:dyDescent="0.3">
      <c r="A2423">
        <v>8300</v>
      </c>
      <c r="B2423" t="s">
        <v>10208</v>
      </c>
      <c r="C2423" t="s">
        <v>10223</v>
      </c>
      <c r="D2423" s="1">
        <v>44707</v>
      </c>
      <c r="E2423">
        <v>1</v>
      </c>
      <c r="F2423">
        <f t="shared" si="37"/>
        <v>117</v>
      </c>
      <c r="G2423" t="s">
        <v>10210</v>
      </c>
      <c r="H2423" t="s">
        <v>10211</v>
      </c>
    </row>
    <row r="2424" spans="1:8" x14ac:dyDescent="0.3">
      <c r="A2424">
        <v>8301</v>
      </c>
      <c r="B2424" t="s">
        <v>10208</v>
      </c>
      <c r="C2424" t="s">
        <v>10224</v>
      </c>
      <c r="D2424" s="1">
        <v>44707</v>
      </c>
      <c r="E2424">
        <v>1</v>
      </c>
      <c r="F2424">
        <f t="shared" si="37"/>
        <v>117</v>
      </c>
      <c r="G2424" t="s">
        <v>10210</v>
      </c>
      <c r="H2424" t="s">
        <v>10211</v>
      </c>
    </row>
    <row r="2425" spans="1:8" x14ac:dyDescent="0.3">
      <c r="A2425">
        <v>8302</v>
      </c>
      <c r="B2425" t="s">
        <v>10208</v>
      </c>
      <c r="C2425" t="s">
        <v>10225</v>
      </c>
      <c r="D2425" s="1">
        <v>44706</v>
      </c>
      <c r="E2425">
        <v>2</v>
      </c>
      <c r="F2425">
        <f t="shared" si="37"/>
        <v>117</v>
      </c>
      <c r="G2425" t="s">
        <v>10210</v>
      </c>
      <c r="H2425" t="s">
        <v>10211</v>
      </c>
    </row>
    <row r="2426" spans="1:8" x14ac:dyDescent="0.3">
      <c r="A2426">
        <v>8303</v>
      </c>
      <c r="B2426" t="s">
        <v>10208</v>
      </c>
      <c r="C2426" t="s">
        <v>10226</v>
      </c>
      <c r="D2426" s="1">
        <v>44706</v>
      </c>
      <c r="E2426">
        <v>1</v>
      </c>
      <c r="F2426">
        <f t="shared" si="37"/>
        <v>117</v>
      </c>
      <c r="G2426" t="s">
        <v>10210</v>
      </c>
      <c r="H2426" t="s">
        <v>10211</v>
      </c>
    </row>
    <row r="2427" spans="1:8" x14ac:dyDescent="0.3">
      <c r="A2427">
        <v>8304</v>
      </c>
      <c r="B2427" t="s">
        <v>10208</v>
      </c>
      <c r="C2427" t="s">
        <v>10227</v>
      </c>
      <c r="D2427" s="1">
        <v>44707</v>
      </c>
      <c r="E2427">
        <v>1</v>
      </c>
      <c r="F2427">
        <f t="shared" si="37"/>
        <v>117</v>
      </c>
      <c r="G2427" t="s">
        <v>10210</v>
      </c>
      <c r="H2427" t="s">
        <v>10211</v>
      </c>
    </row>
    <row r="2428" spans="1:8" x14ac:dyDescent="0.3">
      <c r="A2428">
        <v>8305</v>
      </c>
      <c r="B2428" t="s">
        <v>10208</v>
      </c>
      <c r="C2428" t="s">
        <v>10228</v>
      </c>
      <c r="D2428" s="1">
        <v>44706</v>
      </c>
      <c r="E2428">
        <v>3</v>
      </c>
      <c r="F2428">
        <f t="shared" si="37"/>
        <v>117</v>
      </c>
      <c r="G2428" t="s">
        <v>10210</v>
      </c>
      <c r="H2428" t="s">
        <v>10211</v>
      </c>
    </row>
    <row r="2429" spans="1:8" x14ac:dyDescent="0.3">
      <c r="A2429">
        <v>8306</v>
      </c>
      <c r="B2429" t="s">
        <v>10208</v>
      </c>
      <c r="C2429" t="s">
        <v>10229</v>
      </c>
      <c r="D2429" s="1">
        <v>44707</v>
      </c>
      <c r="E2429">
        <v>0</v>
      </c>
      <c r="F2429">
        <f t="shared" si="37"/>
        <v>117</v>
      </c>
      <c r="G2429" t="s">
        <v>10210</v>
      </c>
      <c r="H2429" t="s">
        <v>10211</v>
      </c>
    </row>
    <row r="2430" spans="1:8" x14ac:dyDescent="0.3">
      <c r="A2430">
        <v>8307</v>
      </c>
      <c r="B2430" t="s">
        <v>10208</v>
      </c>
      <c r="C2430" t="s">
        <v>10230</v>
      </c>
      <c r="D2430" s="1">
        <v>44707</v>
      </c>
      <c r="E2430">
        <v>1</v>
      </c>
      <c r="F2430">
        <f t="shared" si="37"/>
        <v>117</v>
      </c>
      <c r="G2430" t="s">
        <v>10210</v>
      </c>
      <c r="H2430" t="s">
        <v>10211</v>
      </c>
    </row>
    <row r="2431" spans="1:8" x14ac:dyDescent="0.3">
      <c r="A2431">
        <v>8308</v>
      </c>
      <c r="B2431" t="s">
        <v>10208</v>
      </c>
      <c r="C2431" t="s">
        <v>10231</v>
      </c>
      <c r="D2431" s="1">
        <v>44706</v>
      </c>
      <c r="E2431">
        <v>0</v>
      </c>
      <c r="F2431">
        <f t="shared" si="37"/>
        <v>117</v>
      </c>
      <c r="G2431" t="s">
        <v>10210</v>
      </c>
      <c r="H2431" t="s">
        <v>10211</v>
      </c>
    </row>
    <row r="2432" spans="1:8" x14ac:dyDescent="0.3">
      <c r="A2432">
        <v>8309</v>
      </c>
      <c r="B2432" t="s">
        <v>10208</v>
      </c>
      <c r="C2432" t="s">
        <v>10232</v>
      </c>
      <c r="D2432" s="1">
        <v>44707</v>
      </c>
      <c r="E2432">
        <v>1</v>
      </c>
      <c r="F2432">
        <f t="shared" si="37"/>
        <v>117</v>
      </c>
      <c r="G2432" t="s">
        <v>10210</v>
      </c>
      <c r="H2432" t="s">
        <v>10211</v>
      </c>
    </row>
    <row r="2433" spans="1:8" x14ac:dyDescent="0.3">
      <c r="A2433">
        <v>8310</v>
      </c>
      <c r="B2433" t="s">
        <v>10208</v>
      </c>
      <c r="C2433" t="s">
        <v>10233</v>
      </c>
      <c r="D2433" s="1">
        <v>44707</v>
      </c>
      <c r="E2433">
        <v>1</v>
      </c>
      <c r="F2433">
        <f t="shared" si="37"/>
        <v>117</v>
      </c>
      <c r="G2433" t="s">
        <v>10210</v>
      </c>
      <c r="H2433" t="s">
        <v>10211</v>
      </c>
    </row>
    <row r="2434" spans="1:8" x14ac:dyDescent="0.3">
      <c r="A2434">
        <v>8311</v>
      </c>
      <c r="B2434" t="s">
        <v>10208</v>
      </c>
      <c r="C2434" t="s">
        <v>10234</v>
      </c>
      <c r="D2434" s="1">
        <v>44707</v>
      </c>
      <c r="E2434">
        <v>1</v>
      </c>
      <c r="F2434">
        <f t="shared" ref="F2434:F2497" si="38">MATCH(G2434,_xlfn.UNIQUE($G$2:$G$9045),0)</f>
        <v>117</v>
      </c>
      <c r="G2434" t="s">
        <v>10210</v>
      </c>
      <c r="H2434" t="s">
        <v>10211</v>
      </c>
    </row>
    <row r="2435" spans="1:8" x14ac:dyDescent="0.3">
      <c r="A2435">
        <v>8312</v>
      </c>
      <c r="B2435" t="s">
        <v>10208</v>
      </c>
      <c r="C2435" t="s">
        <v>10235</v>
      </c>
      <c r="D2435" s="1">
        <v>44707</v>
      </c>
      <c r="E2435">
        <v>0</v>
      </c>
      <c r="F2435">
        <f t="shared" si="38"/>
        <v>117</v>
      </c>
      <c r="G2435" t="s">
        <v>10210</v>
      </c>
      <c r="H2435" t="s">
        <v>10211</v>
      </c>
    </row>
    <row r="2436" spans="1:8" x14ac:dyDescent="0.3">
      <c r="A2436">
        <v>8313</v>
      </c>
      <c r="B2436" t="s">
        <v>10208</v>
      </c>
      <c r="C2436" t="s">
        <v>10236</v>
      </c>
      <c r="D2436" s="1">
        <v>44707</v>
      </c>
      <c r="E2436">
        <v>1</v>
      </c>
      <c r="F2436">
        <f t="shared" si="38"/>
        <v>117</v>
      </c>
      <c r="G2436" t="s">
        <v>10210</v>
      </c>
      <c r="H2436" t="s">
        <v>10211</v>
      </c>
    </row>
    <row r="2437" spans="1:8" x14ac:dyDescent="0.3">
      <c r="A2437">
        <v>8314</v>
      </c>
      <c r="B2437" t="s">
        <v>10208</v>
      </c>
      <c r="C2437" t="s">
        <v>10237</v>
      </c>
      <c r="D2437" s="1">
        <v>44707</v>
      </c>
      <c r="E2437">
        <v>0</v>
      </c>
      <c r="F2437">
        <f t="shared" si="38"/>
        <v>117</v>
      </c>
      <c r="G2437" t="s">
        <v>10210</v>
      </c>
      <c r="H2437" t="s">
        <v>10211</v>
      </c>
    </row>
    <row r="2438" spans="1:8" x14ac:dyDescent="0.3">
      <c r="A2438">
        <v>8315</v>
      </c>
      <c r="B2438" t="s">
        <v>10208</v>
      </c>
      <c r="C2438" t="s">
        <v>10238</v>
      </c>
      <c r="D2438" s="1">
        <v>44707</v>
      </c>
      <c r="E2438">
        <v>0</v>
      </c>
      <c r="F2438">
        <f t="shared" si="38"/>
        <v>117</v>
      </c>
      <c r="G2438" t="s">
        <v>10210</v>
      </c>
      <c r="H2438" t="s">
        <v>10211</v>
      </c>
    </row>
    <row r="2439" spans="1:8" x14ac:dyDescent="0.3">
      <c r="A2439">
        <v>8316</v>
      </c>
      <c r="B2439" t="s">
        <v>10208</v>
      </c>
      <c r="C2439" t="s">
        <v>10239</v>
      </c>
      <c r="D2439" s="1">
        <v>44707</v>
      </c>
      <c r="E2439">
        <v>1</v>
      </c>
      <c r="F2439">
        <f t="shared" si="38"/>
        <v>117</v>
      </c>
      <c r="G2439" t="s">
        <v>10210</v>
      </c>
      <c r="H2439" t="s">
        <v>10211</v>
      </c>
    </row>
    <row r="2440" spans="1:8" x14ac:dyDescent="0.3">
      <c r="A2440">
        <v>8317</v>
      </c>
      <c r="B2440" t="s">
        <v>10208</v>
      </c>
      <c r="C2440" t="s">
        <v>10240</v>
      </c>
      <c r="D2440" s="1">
        <v>44707</v>
      </c>
      <c r="E2440">
        <v>1</v>
      </c>
      <c r="F2440">
        <f t="shared" si="38"/>
        <v>117</v>
      </c>
      <c r="G2440" t="s">
        <v>10210</v>
      </c>
      <c r="H2440" t="s">
        <v>10211</v>
      </c>
    </row>
    <row r="2441" spans="1:8" x14ac:dyDescent="0.3">
      <c r="A2441">
        <v>8318</v>
      </c>
      <c r="B2441" t="s">
        <v>10208</v>
      </c>
      <c r="C2441" t="s">
        <v>10241</v>
      </c>
      <c r="D2441" s="1">
        <v>44707</v>
      </c>
      <c r="E2441">
        <v>1</v>
      </c>
      <c r="F2441">
        <f t="shared" si="38"/>
        <v>117</v>
      </c>
      <c r="G2441" t="s">
        <v>10210</v>
      </c>
      <c r="H2441" t="s">
        <v>10211</v>
      </c>
    </row>
    <row r="2442" spans="1:8" x14ac:dyDescent="0.3">
      <c r="A2442">
        <v>8319</v>
      </c>
      <c r="B2442" t="s">
        <v>10208</v>
      </c>
      <c r="C2442" t="s">
        <v>10242</v>
      </c>
      <c r="D2442" s="1">
        <v>44707</v>
      </c>
      <c r="E2442">
        <v>1</v>
      </c>
      <c r="F2442">
        <f t="shared" si="38"/>
        <v>117</v>
      </c>
      <c r="G2442" t="s">
        <v>10210</v>
      </c>
      <c r="H2442" t="s">
        <v>10211</v>
      </c>
    </row>
    <row r="2443" spans="1:8" x14ac:dyDescent="0.3">
      <c r="A2443">
        <v>8320</v>
      </c>
      <c r="B2443" t="s">
        <v>10208</v>
      </c>
      <c r="C2443" t="s">
        <v>10243</v>
      </c>
      <c r="D2443" s="1">
        <v>44707</v>
      </c>
      <c r="E2443">
        <v>0</v>
      </c>
      <c r="F2443">
        <f t="shared" si="38"/>
        <v>117</v>
      </c>
      <c r="G2443" t="s">
        <v>10210</v>
      </c>
      <c r="H2443" t="s">
        <v>10211</v>
      </c>
    </row>
    <row r="2444" spans="1:8" x14ac:dyDescent="0.3">
      <c r="A2444">
        <v>8321</v>
      </c>
      <c r="B2444" t="s">
        <v>10208</v>
      </c>
      <c r="C2444" t="s">
        <v>10244</v>
      </c>
      <c r="D2444" s="1">
        <v>44707</v>
      </c>
      <c r="E2444">
        <v>1</v>
      </c>
      <c r="F2444">
        <f t="shared" si="38"/>
        <v>117</v>
      </c>
      <c r="G2444" t="s">
        <v>10210</v>
      </c>
      <c r="H2444" t="s">
        <v>10211</v>
      </c>
    </row>
    <row r="2445" spans="1:8" x14ac:dyDescent="0.3">
      <c r="A2445">
        <v>8859</v>
      </c>
      <c r="B2445" t="s">
        <v>10850</v>
      </c>
      <c r="C2445" t="s">
        <v>10851</v>
      </c>
      <c r="D2445" s="1">
        <v>44706</v>
      </c>
      <c r="E2445">
        <v>2</v>
      </c>
      <c r="F2445">
        <f t="shared" si="38"/>
        <v>118</v>
      </c>
      <c r="G2445" t="s">
        <v>10852</v>
      </c>
      <c r="H2445" t="s">
        <v>10853</v>
      </c>
    </row>
    <row r="2446" spans="1:8" x14ac:dyDescent="0.3">
      <c r="A2446">
        <v>8860</v>
      </c>
      <c r="B2446" t="s">
        <v>10850</v>
      </c>
      <c r="C2446" t="s">
        <v>10854</v>
      </c>
      <c r="D2446" s="1">
        <v>44706</v>
      </c>
      <c r="E2446">
        <v>1</v>
      </c>
      <c r="F2446">
        <f t="shared" si="38"/>
        <v>118</v>
      </c>
      <c r="G2446" t="s">
        <v>10852</v>
      </c>
      <c r="H2446" t="s">
        <v>10853</v>
      </c>
    </row>
    <row r="2447" spans="1:8" x14ac:dyDescent="0.3">
      <c r="A2447">
        <v>8861</v>
      </c>
      <c r="B2447" t="s">
        <v>10850</v>
      </c>
      <c r="C2447" t="s">
        <v>10855</v>
      </c>
      <c r="D2447" s="1">
        <v>44706</v>
      </c>
      <c r="E2447">
        <v>1</v>
      </c>
      <c r="F2447">
        <f t="shared" si="38"/>
        <v>118</v>
      </c>
      <c r="G2447" t="s">
        <v>10852</v>
      </c>
      <c r="H2447" t="s">
        <v>10853</v>
      </c>
    </row>
    <row r="2448" spans="1:8" x14ac:dyDescent="0.3">
      <c r="A2448">
        <v>8862</v>
      </c>
      <c r="B2448" t="s">
        <v>10850</v>
      </c>
      <c r="C2448" t="s">
        <v>10856</v>
      </c>
      <c r="D2448" s="1">
        <v>44706</v>
      </c>
      <c r="E2448">
        <v>2</v>
      </c>
      <c r="F2448">
        <f t="shared" si="38"/>
        <v>118</v>
      </c>
      <c r="G2448" t="s">
        <v>10852</v>
      </c>
      <c r="H2448" t="s">
        <v>10853</v>
      </c>
    </row>
    <row r="2449" spans="1:8" x14ac:dyDescent="0.3">
      <c r="A2449">
        <v>8863</v>
      </c>
      <c r="B2449" t="s">
        <v>10850</v>
      </c>
      <c r="C2449" t="s">
        <v>10857</v>
      </c>
      <c r="D2449" s="1">
        <v>44706</v>
      </c>
      <c r="E2449">
        <v>1</v>
      </c>
      <c r="F2449">
        <f t="shared" si="38"/>
        <v>118</v>
      </c>
      <c r="G2449" t="s">
        <v>10852</v>
      </c>
      <c r="H2449" t="s">
        <v>10853</v>
      </c>
    </row>
    <row r="2450" spans="1:8" x14ac:dyDescent="0.3">
      <c r="A2450">
        <v>8864</v>
      </c>
      <c r="B2450" t="s">
        <v>10850</v>
      </c>
      <c r="C2450" t="s">
        <v>10858</v>
      </c>
      <c r="D2450" s="1">
        <v>44706</v>
      </c>
      <c r="E2450">
        <v>1</v>
      </c>
      <c r="F2450">
        <f t="shared" si="38"/>
        <v>118</v>
      </c>
      <c r="G2450" t="s">
        <v>10852</v>
      </c>
      <c r="H2450" t="s">
        <v>10853</v>
      </c>
    </row>
    <row r="2451" spans="1:8" x14ac:dyDescent="0.3">
      <c r="A2451">
        <v>6789</v>
      </c>
      <c r="B2451" t="s">
        <v>8441</v>
      </c>
      <c r="C2451" t="s">
        <v>8442</v>
      </c>
      <c r="D2451" s="1">
        <v>44706</v>
      </c>
      <c r="E2451">
        <v>6</v>
      </c>
      <c r="F2451">
        <f t="shared" si="38"/>
        <v>119</v>
      </c>
      <c r="G2451" t="s">
        <v>8443</v>
      </c>
      <c r="H2451" t="s">
        <v>8444</v>
      </c>
    </row>
    <row r="2452" spans="1:8" x14ac:dyDescent="0.3">
      <c r="A2452">
        <v>6790</v>
      </c>
      <c r="B2452" t="s">
        <v>8441</v>
      </c>
      <c r="C2452" t="s">
        <v>8445</v>
      </c>
      <c r="D2452" s="1">
        <v>44706</v>
      </c>
      <c r="E2452">
        <v>1</v>
      </c>
      <c r="F2452">
        <f t="shared" si="38"/>
        <v>119</v>
      </c>
      <c r="G2452" t="s">
        <v>8443</v>
      </c>
      <c r="H2452" t="s">
        <v>8444</v>
      </c>
    </row>
    <row r="2453" spans="1:8" x14ac:dyDescent="0.3">
      <c r="A2453">
        <v>6791</v>
      </c>
      <c r="B2453" t="s">
        <v>8441</v>
      </c>
      <c r="C2453" t="s">
        <v>8446</v>
      </c>
      <c r="D2453" s="1">
        <v>44707</v>
      </c>
      <c r="E2453">
        <v>1</v>
      </c>
      <c r="F2453">
        <f t="shared" si="38"/>
        <v>119</v>
      </c>
      <c r="G2453" t="s">
        <v>8443</v>
      </c>
      <c r="H2453" t="s">
        <v>8444</v>
      </c>
    </row>
    <row r="2454" spans="1:8" x14ac:dyDescent="0.3">
      <c r="A2454">
        <v>6792</v>
      </c>
      <c r="B2454" t="s">
        <v>8441</v>
      </c>
      <c r="C2454" t="s">
        <v>8447</v>
      </c>
      <c r="D2454" s="1">
        <v>44707</v>
      </c>
      <c r="E2454">
        <v>1</v>
      </c>
      <c r="F2454">
        <f t="shared" si="38"/>
        <v>119</v>
      </c>
      <c r="G2454" t="s">
        <v>8443</v>
      </c>
      <c r="H2454" t="s">
        <v>8444</v>
      </c>
    </row>
    <row r="2455" spans="1:8" x14ac:dyDescent="0.3">
      <c r="A2455">
        <v>6793</v>
      </c>
      <c r="B2455" t="s">
        <v>8441</v>
      </c>
      <c r="C2455" t="s">
        <v>8448</v>
      </c>
      <c r="D2455" s="1">
        <v>44706</v>
      </c>
      <c r="E2455">
        <v>1</v>
      </c>
      <c r="F2455">
        <f t="shared" si="38"/>
        <v>119</v>
      </c>
      <c r="G2455" t="s">
        <v>8443</v>
      </c>
      <c r="H2455" t="s">
        <v>8444</v>
      </c>
    </row>
    <row r="2456" spans="1:8" x14ac:dyDescent="0.3">
      <c r="A2456">
        <v>6794</v>
      </c>
      <c r="B2456" t="s">
        <v>8441</v>
      </c>
      <c r="C2456" t="s">
        <v>8449</v>
      </c>
      <c r="D2456" s="1">
        <v>44707</v>
      </c>
      <c r="E2456">
        <v>1</v>
      </c>
      <c r="F2456">
        <f t="shared" si="38"/>
        <v>119</v>
      </c>
      <c r="G2456" t="s">
        <v>8443</v>
      </c>
      <c r="H2456" t="s">
        <v>8444</v>
      </c>
    </row>
    <row r="2457" spans="1:8" x14ac:dyDescent="0.3">
      <c r="A2457">
        <v>6795</v>
      </c>
      <c r="B2457" t="s">
        <v>8441</v>
      </c>
      <c r="C2457" t="s">
        <v>8450</v>
      </c>
      <c r="D2457" s="1">
        <v>44706</v>
      </c>
      <c r="E2457">
        <v>3</v>
      </c>
      <c r="F2457">
        <f t="shared" si="38"/>
        <v>119</v>
      </c>
      <c r="G2457" t="s">
        <v>8443</v>
      </c>
      <c r="H2457" t="s">
        <v>8444</v>
      </c>
    </row>
    <row r="2458" spans="1:8" x14ac:dyDescent="0.3">
      <c r="A2458">
        <v>6796</v>
      </c>
      <c r="B2458" t="s">
        <v>8441</v>
      </c>
      <c r="C2458" t="s">
        <v>8451</v>
      </c>
      <c r="D2458" s="1">
        <v>44707</v>
      </c>
      <c r="E2458">
        <v>1</v>
      </c>
      <c r="F2458">
        <f t="shared" si="38"/>
        <v>119</v>
      </c>
      <c r="G2458" t="s">
        <v>8443</v>
      </c>
      <c r="H2458" t="s">
        <v>8444</v>
      </c>
    </row>
    <row r="2459" spans="1:8" x14ac:dyDescent="0.3">
      <c r="A2459">
        <v>6797</v>
      </c>
      <c r="B2459" t="s">
        <v>8441</v>
      </c>
      <c r="C2459" t="s">
        <v>8452</v>
      </c>
      <c r="D2459" s="1">
        <v>44706</v>
      </c>
      <c r="E2459">
        <v>2</v>
      </c>
      <c r="F2459">
        <f t="shared" si="38"/>
        <v>119</v>
      </c>
      <c r="G2459" t="s">
        <v>8443</v>
      </c>
      <c r="H2459" t="s">
        <v>8444</v>
      </c>
    </row>
    <row r="2460" spans="1:8" x14ac:dyDescent="0.3">
      <c r="A2460">
        <v>6798</v>
      </c>
      <c r="B2460" t="s">
        <v>8441</v>
      </c>
      <c r="C2460" t="s">
        <v>8453</v>
      </c>
      <c r="D2460" s="1">
        <v>44707</v>
      </c>
      <c r="E2460">
        <v>1</v>
      </c>
      <c r="F2460">
        <f t="shared" si="38"/>
        <v>119</v>
      </c>
      <c r="G2460" t="s">
        <v>8443</v>
      </c>
      <c r="H2460" t="s">
        <v>8444</v>
      </c>
    </row>
    <row r="2461" spans="1:8" x14ac:dyDescent="0.3">
      <c r="A2461">
        <v>8857</v>
      </c>
      <c r="B2461" t="s">
        <v>10845</v>
      </c>
      <c r="C2461" t="s">
        <v>10846</v>
      </c>
      <c r="D2461" s="1">
        <v>44706</v>
      </c>
      <c r="E2461">
        <v>1</v>
      </c>
      <c r="F2461">
        <f t="shared" si="38"/>
        <v>120</v>
      </c>
      <c r="G2461" t="s">
        <v>10847</v>
      </c>
      <c r="H2461" t="s">
        <v>10848</v>
      </c>
    </row>
    <row r="2462" spans="1:8" x14ac:dyDescent="0.3">
      <c r="A2462">
        <v>8858</v>
      </c>
      <c r="B2462" t="s">
        <v>10845</v>
      </c>
      <c r="C2462" t="s">
        <v>10849</v>
      </c>
      <c r="D2462" s="1">
        <v>44706</v>
      </c>
      <c r="E2462">
        <v>0</v>
      </c>
      <c r="F2462">
        <f t="shared" si="38"/>
        <v>120</v>
      </c>
      <c r="G2462" t="s">
        <v>10847</v>
      </c>
      <c r="H2462" t="s">
        <v>10848</v>
      </c>
    </row>
    <row r="2463" spans="1:8" x14ac:dyDescent="0.3">
      <c r="A2463">
        <v>8854</v>
      </c>
      <c r="B2463" t="s">
        <v>10839</v>
      </c>
      <c r="C2463" t="s">
        <v>10840</v>
      </c>
      <c r="D2463" s="1">
        <v>44706</v>
      </c>
      <c r="E2463">
        <v>-1</v>
      </c>
      <c r="F2463">
        <f t="shared" si="38"/>
        <v>121</v>
      </c>
      <c r="G2463" t="s">
        <v>10841</v>
      </c>
      <c r="H2463" t="s">
        <v>10842</v>
      </c>
    </row>
    <row r="2464" spans="1:8" x14ac:dyDescent="0.3">
      <c r="A2464">
        <v>8855</v>
      </c>
      <c r="B2464" t="s">
        <v>10839</v>
      </c>
      <c r="C2464" t="s">
        <v>10843</v>
      </c>
      <c r="D2464" s="1">
        <v>44706</v>
      </c>
      <c r="E2464">
        <v>-1</v>
      </c>
      <c r="F2464">
        <f t="shared" si="38"/>
        <v>121</v>
      </c>
      <c r="G2464" t="s">
        <v>10841</v>
      </c>
      <c r="H2464" t="s">
        <v>10842</v>
      </c>
    </row>
    <row r="2465" spans="1:8" x14ac:dyDescent="0.3">
      <c r="A2465">
        <v>8856</v>
      </c>
      <c r="B2465" t="s">
        <v>10839</v>
      </c>
      <c r="C2465" t="s">
        <v>10844</v>
      </c>
      <c r="D2465" s="1">
        <v>44706</v>
      </c>
      <c r="E2465">
        <v>0</v>
      </c>
      <c r="F2465">
        <f t="shared" si="38"/>
        <v>121</v>
      </c>
      <c r="G2465" t="s">
        <v>10841</v>
      </c>
      <c r="H2465" t="s">
        <v>10842</v>
      </c>
    </row>
    <row r="2466" spans="1:8" x14ac:dyDescent="0.3">
      <c r="A2466">
        <v>8852</v>
      </c>
      <c r="B2466" t="s">
        <v>10834</v>
      </c>
      <c r="C2466" t="s">
        <v>10835</v>
      </c>
      <c r="D2466" s="1">
        <v>44706</v>
      </c>
      <c r="E2466">
        <v>1</v>
      </c>
      <c r="F2466">
        <f t="shared" si="38"/>
        <v>122</v>
      </c>
      <c r="G2466" t="s">
        <v>10836</v>
      </c>
      <c r="H2466" t="s">
        <v>10837</v>
      </c>
    </row>
    <row r="2467" spans="1:8" x14ac:dyDescent="0.3">
      <c r="A2467">
        <v>8853</v>
      </c>
      <c r="B2467" t="s">
        <v>10834</v>
      </c>
      <c r="C2467" t="s">
        <v>10838</v>
      </c>
      <c r="D2467" s="1">
        <v>44706</v>
      </c>
      <c r="E2467">
        <v>1</v>
      </c>
      <c r="F2467">
        <f t="shared" si="38"/>
        <v>122</v>
      </c>
      <c r="G2467" t="s">
        <v>10836</v>
      </c>
      <c r="H2467" t="s">
        <v>10837</v>
      </c>
    </row>
    <row r="2468" spans="1:8" x14ac:dyDescent="0.3">
      <c r="A2468">
        <v>6849</v>
      </c>
      <c r="B2468" t="s">
        <v>8524</v>
      </c>
      <c r="C2468" t="s">
        <v>8525</v>
      </c>
      <c r="D2468" s="1">
        <v>44706</v>
      </c>
      <c r="E2468">
        <v>3</v>
      </c>
      <c r="F2468">
        <f t="shared" si="38"/>
        <v>123</v>
      </c>
      <c r="G2468" t="s">
        <v>8526</v>
      </c>
      <c r="H2468" t="s">
        <v>8527</v>
      </c>
    </row>
    <row r="2469" spans="1:8" x14ac:dyDescent="0.3">
      <c r="A2469">
        <v>6850</v>
      </c>
      <c r="B2469" t="s">
        <v>8524</v>
      </c>
      <c r="C2469" t="s">
        <v>8528</v>
      </c>
      <c r="D2469" s="1">
        <v>44706</v>
      </c>
      <c r="E2469">
        <v>2</v>
      </c>
      <c r="F2469">
        <f t="shared" si="38"/>
        <v>123</v>
      </c>
      <c r="G2469" t="s">
        <v>8526</v>
      </c>
      <c r="H2469" t="s">
        <v>8527</v>
      </c>
    </row>
    <row r="2470" spans="1:8" x14ac:dyDescent="0.3">
      <c r="A2470">
        <v>6851</v>
      </c>
      <c r="B2470" t="s">
        <v>8524</v>
      </c>
      <c r="C2470" t="s">
        <v>8529</v>
      </c>
      <c r="D2470" s="1">
        <v>44706</v>
      </c>
      <c r="E2470">
        <v>3</v>
      </c>
      <c r="F2470">
        <f t="shared" si="38"/>
        <v>123</v>
      </c>
      <c r="G2470" t="s">
        <v>8526</v>
      </c>
      <c r="H2470" t="s">
        <v>8527</v>
      </c>
    </row>
    <row r="2471" spans="1:8" x14ac:dyDescent="0.3">
      <c r="A2471">
        <v>6852</v>
      </c>
      <c r="B2471" t="s">
        <v>8524</v>
      </c>
      <c r="C2471" t="s">
        <v>8530</v>
      </c>
      <c r="D2471" s="1">
        <v>44706</v>
      </c>
      <c r="E2471">
        <v>1</v>
      </c>
      <c r="F2471">
        <f t="shared" si="38"/>
        <v>123</v>
      </c>
      <c r="G2471" t="s">
        <v>8526</v>
      </c>
      <c r="H2471" t="s">
        <v>8527</v>
      </c>
    </row>
    <row r="2472" spans="1:8" x14ac:dyDescent="0.3">
      <c r="A2472">
        <v>6853</v>
      </c>
      <c r="B2472" t="s">
        <v>8524</v>
      </c>
      <c r="C2472" t="s">
        <v>8531</v>
      </c>
      <c r="D2472" s="1">
        <v>44706</v>
      </c>
      <c r="E2472">
        <v>2</v>
      </c>
      <c r="F2472">
        <f t="shared" si="38"/>
        <v>123</v>
      </c>
      <c r="G2472" t="s">
        <v>8526</v>
      </c>
      <c r="H2472" t="s">
        <v>8527</v>
      </c>
    </row>
    <row r="2473" spans="1:8" x14ac:dyDescent="0.3">
      <c r="A2473">
        <v>8607</v>
      </c>
      <c r="B2473" t="s">
        <v>10596</v>
      </c>
      <c r="C2473" t="s">
        <v>968</v>
      </c>
      <c r="D2473" s="1">
        <v>44706</v>
      </c>
      <c r="E2473">
        <v>1</v>
      </c>
      <c r="F2473">
        <f t="shared" si="38"/>
        <v>124</v>
      </c>
      <c r="G2473" t="s">
        <v>10597</v>
      </c>
      <c r="H2473" t="s">
        <v>10598</v>
      </c>
    </row>
    <row r="2474" spans="1:8" x14ac:dyDescent="0.3">
      <c r="A2474">
        <v>6960</v>
      </c>
      <c r="B2474" t="s">
        <v>8672</v>
      </c>
      <c r="C2474" t="s">
        <v>8673</v>
      </c>
      <c r="D2474" s="1">
        <v>44706</v>
      </c>
      <c r="E2474">
        <v>1</v>
      </c>
      <c r="F2474">
        <f t="shared" si="38"/>
        <v>125</v>
      </c>
      <c r="G2474" t="s">
        <v>8674</v>
      </c>
      <c r="H2474" t="s">
        <v>8675</v>
      </c>
    </row>
    <row r="2475" spans="1:8" x14ac:dyDescent="0.3">
      <c r="A2475">
        <v>6961</v>
      </c>
      <c r="B2475" t="s">
        <v>8672</v>
      </c>
      <c r="C2475" t="s">
        <v>8676</v>
      </c>
      <c r="D2475" s="1">
        <v>44706</v>
      </c>
      <c r="E2475">
        <v>1</v>
      </c>
      <c r="F2475">
        <f t="shared" si="38"/>
        <v>125</v>
      </c>
      <c r="G2475" t="s">
        <v>8674</v>
      </c>
      <c r="H2475" t="s">
        <v>8675</v>
      </c>
    </row>
    <row r="2476" spans="1:8" x14ac:dyDescent="0.3">
      <c r="A2476">
        <v>6962</v>
      </c>
      <c r="B2476" t="s">
        <v>8672</v>
      </c>
      <c r="C2476" t="s">
        <v>8677</v>
      </c>
      <c r="D2476" s="1">
        <v>44706</v>
      </c>
      <c r="E2476">
        <v>0</v>
      </c>
      <c r="F2476">
        <f t="shared" si="38"/>
        <v>125</v>
      </c>
      <c r="G2476" t="s">
        <v>8674</v>
      </c>
      <c r="H2476" t="s">
        <v>8675</v>
      </c>
    </row>
    <row r="2477" spans="1:8" x14ac:dyDescent="0.3">
      <c r="A2477">
        <v>6963</v>
      </c>
      <c r="B2477" t="s">
        <v>8672</v>
      </c>
      <c r="C2477" t="s">
        <v>8678</v>
      </c>
      <c r="D2477" s="1">
        <v>44707</v>
      </c>
      <c r="E2477">
        <v>1</v>
      </c>
      <c r="F2477">
        <f t="shared" si="38"/>
        <v>125</v>
      </c>
      <c r="G2477" t="s">
        <v>8674</v>
      </c>
      <c r="H2477" t="s">
        <v>8675</v>
      </c>
    </row>
    <row r="2478" spans="1:8" x14ac:dyDescent="0.3">
      <c r="A2478">
        <v>6964</v>
      </c>
      <c r="B2478" t="s">
        <v>8672</v>
      </c>
      <c r="C2478" t="s">
        <v>8679</v>
      </c>
      <c r="D2478" s="1">
        <v>44706</v>
      </c>
      <c r="E2478">
        <v>1</v>
      </c>
      <c r="F2478">
        <f t="shared" si="38"/>
        <v>125</v>
      </c>
      <c r="G2478" t="s">
        <v>8674</v>
      </c>
      <c r="H2478" t="s">
        <v>8675</v>
      </c>
    </row>
    <row r="2479" spans="1:8" x14ac:dyDescent="0.3">
      <c r="A2479">
        <v>6965</v>
      </c>
      <c r="B2479" t="s">
        <v>8672</v>
      </c>
      <c r="C2479" t="s">
        <v>8680</v>
      </c>
      <c r="D2479" s="1">
        <v>44706</v>
      </c>
      <c r="E2479">
        <v>1</v>
      </c>
      <c r="F2479">
        <f t="shared" si="38"/>
        <v>125</v>
      </c>
      <c r="G2479" t="s">
        <v>8674</v>
      </c>
      <c r="H2479" t="s">
        <v>8675</v>
      </c>
    </row>
    <row r="2480" spans="1:8" x14ac:dyDescent="0.3">
      <c r="A2480">
        <v>8205</v>
      </c>
      <c r="B2480" t="s">
        <v>10102</v>
      </c>
      <c r="C2480" t="s">
        <v>10103</v>
      </c>
      <c r="D2480" s="1">
        <v>44706</v>
      </c>
      <c r="E2480">
        <v>0</v>
      </c>
      <c r="F2480">
        <f t="shared" si="38"/>
        <v>126</v>
      </c>
      <c r="G2480" t="s">
        <v>10104</v>
      </c>
      <c r="H2480" t="s">
        <v>10105</v>
      </c>
    </row>
    <row r="2481" spans="1:8" x14ac:dyDescent="0.3">
      <c r="A2481">
        <v>8206</v>
      </c>
      <c r="B2481" t="s">
        <v>10102</v>
      </c>
      <c r="C2481" t="s">
        <v>968</v>
      </c>
      <c r="D2481" s="1">
        <v>44706</v>
      </c>
      <c r="E2481">
        <v>1</v>
      </c>
      <c r="F2481">
        <f t="shared" si="38"/>
        <v>126</v>
      </c>
      <c r="G2481" t="s">
        <v>10104</v>
      </c>
      <c r="H2481" t="s">
        <v>10105</v>
      </c>
    </row>
    <row r="2482" spans="1:8" x14ac:dyDescent="0.3">
      <c r="A2482">
        <v>8207</v>
      </c>
      <c r="B2482" t="s">
        <v>10102</v>
      </c>
      <c r="C2482" t="s">
        <v>10106</v>
      </c>
      <c r="D2482" s="1">
        <v>44706</v>
      </c>
      <c r="E2482">
        <v>1</v>
      </c>
      <c r="F2482">
        <f t="shared" si="38"/>
        <v>126</v>
      </c>
      <c r="G2482" t="s">
        <v>10104</v>
      </c>
      <c r="H2482" t="s">
        <v>10105</v>
      </c>
    </row>
    <row r="2483" spans="1:8" x14ac:dyDescent="0.3">
      <c r="A2483">
        <v>8208</v>
      </c>
      <c r="B2483" t="s">
        <v>10102</v>
      </c>
      <c r="C2483" t="s">
        <v>10107</v>
      </c>
      <c r="D2483" s="1">
        <v>44706</v>
      </c>
      <c r="E2483">
        <v>1</v>
      </c>
      <c r="F2483">
        <f t="shared" si="38"/>
        <v>126</v>
      </c>
      <c r="G2483" t="s">
        <v>10104</v>
      </c>
      <c r="H2483" t="s">
        <v>10105</v>
      </c>
    </row>
    <row r="2484" spans="1:8" x14ac:dyDescent="0.3">
      <c r="A2484">
        <v>8209</v>
      </c>
      <c r="B2484" t="s">
        <v>10102</v>
      </c>
      <c r="C2484" t="s">
        <v>10108</v>
      </c>
      <c r="D2484" s="1">
        <v>44707</v>
      </c>
      <c r="E2484">
        <v>1</v>
      </c>
      <c r="F2484">
        <f t="shared" si="38"/>
        <v>126</v>
      </c>
      <c r="G2484" t="s">
        <v>10104</v>
      </c>
      <c r="H2484" t="s">
        <v>10105</v>
      </c>
    </row>
    <row r="2485" spans="1:8" x14ac:dyDescent="0.3">
      <c r="A2485">
        <v>8210</v>
      </c>
      <c r="B2485" t="s">
        <v>10102</v>
      </c>
      <c r="C2485" t="s">
        <v>10109</v>
      </c>
      <c r="D2485" s="1">
        <v>44707</v>
      </c>
      <c r="E2485">
        <v>1</v>
      </c>
      <c r="F2485">
        <f t="shared" si="38"/>
        <v>126</v>
      </c>
      <c r="G2485" t="s">
        <v>10104</v>
      </c>
      <c r="H2485" t="s">
        <v>10105</v>
      </c>
    </row>
    <row r="2486" spans="1:8" x14ac:dyDescent="0.3">
      <c r="A2486">
        <v>8594</v>
      </c>
      <c r="B2486" t="s">
        <v>10573</v>
      </c>
      <c r="C2486" t="s">
        <v>10574</v>
      </c>
      <c r="D2486" s="1">
        <v>44707</v>
      </c>
      <c r="E2486">
        <v>2</v>
      </c>
      <c r="F2486">
        <f t="shared" si="38"/>
        <v>127</v>
      </c>
      <c r="G2486" t="s">
        <v>10575</v>
      </c>
      <c r="H2486" t="s">
        <v>10576</v>
      </c>
    </row>
    <row r="2487" spans="1:8" x14ac:dyDescent="0.3">
      <c r="A2487">
        <v>8595</v>
      </c>
      <c r="B2487" t="s">
        <v>10573</v>
      </c>
      <c r="C2487" t="s">
        <v>10577</v>
      </c>
      <c r="D2487" s="1">
        <v>44706</v>
      </c>
      <c r="E2487">
        <v>0</v>
      </c>
      <c r="F2487">
        <f t="shared" si="38"/>
        <v>127</v>
      </c>
      <c r="G2487" t="s">
        <v>10575</v>
      </c>
      <c r="H2487" t="s">
        <v>10576</v>
      </c>
    </row>
    <row r="2488" spans="1:8" x14ac:dyDescent="0.3">
      <c r="A2488">
        <v>8596</v>
      </c>
      <c r="B2488" t="s">
        <v>10573</v>
      </c>
      <c r="C2488" t="s">
        <v>10578</v>
      </c>
      <c r="D2488" s="1">
        <v>44706</v>
      </c>
      <c r="E2488">
        <v>0</v>
      </c>
      <c r="F2488">
        <f t="shared" si="38"/>
        <v>127</v>
      </c>
      <c r="G2488" t="s">
        <v>10575</v>
      </c>
      <c r="H2488" t="s">
        <v>10576</v>
      </c>
    </row>
    <row r="2489" spans="1:8" x14ac:dyDescent="0.3">
      <c r="A2489">
        <v>8597</v>
      </c>
      <c r="B2489" t="s">
        <v>10573</v>
      </c>
      <c r="C2489" t="s">
        <v>10579</v>
      </c>
      <c r="D2489" s="1">
        <v>44707</v>
      </c>
      <c r="E2489">
        <v>1</v>
      </c>
      <c r="F2489">
        <f t="shared" si="38"/>
        <v>127</v>
      </c>
      <c r="G2489" t="s">
        <v>10575</v>
      </c>
      <c r="H2489" t="s">
        <v>10576</v>
      </c>
    </row>
    <row r="2490" spans="1:8" x14ac:dyDescent="0.3">
      <c r="A2490">
        <v>6782</v>
      </c>
      <c r="B2490" t="s">
        <v>8432</v>
      </c>
      <c r="C2490" t="s">
        <v>8433</v>
      </c>
      <c r="D2490" s="1">
        <v>44706</v>
      </c>
      <c r="E2490">
        <v>3</v>
      </c>
      <c r="F2490">
        <f t="shared" si="38"/>
        <v>128</v>
      </c>
      <c r="G2490" t="s">
        <v>8434</v>
      </c>
      <c r="H2490" t="s">
        <v>8435</v>
      </c>
    </row>
    <row r="2491" spans="1:8" x14ac:dyDescent="0.3">
      <c r="A2491">
        <v>6783</v>
      </c>
      <c r="B2491" t="s">
        <v>8432</v>
      </c>
      <c r="C2491" t="s">
        <v>8436</v>
      </c>
      <c r="D2491" s="1">
        <v>44706</v>
      </c>
      <c r="E2491">
        <v>3</v>
      </c>
      <c r="F2491">
        <f t="shared" si="38"/>
        <v>128</v>
      </c>
      <c r="G2491" t="s">
        <v>8434</v>
      </c>
      <c r="H2491" t="s">
        <v>8435</v>
      </c>
    </row>
    <row r="2492" spans="1:8" x14ac:dyDescent="0.3">
      <c r="A2492">
        <v>6784</v>
      </c>
      <c r="B2492" t="s">
        <v>8432</v>
      </c>
      <c r="C2492" t="s">
        <v>5397</v>
      </c>
      <c r="D2492" s="1">
        <v>44706</v>
      </c>
      <c r="E2492">
        <v>1</v>
      </c>
      <c r="F2492">
        <f t="shared" si="38"/>
        <v>128</v>
      </c>
      <c r="G2492" t="s">
        <v>8434</v>
      </c>
      <c r="H2492" t="s">
        <v>8435</v>
      </c>
    </row>
    <row r="2493" spans="1:8" x14ac:dyDescent="0.3">
      <c r="A2493">
        <v>6785</v>
      </c>
      <c r="B2493" t="s">
        <v>8432</v>
      </c>
      <c r="C2493" t="s">
        <v>8437</v>
      </c>
      <c r="D2493" s="1">
        <v>44707</v>
      </c>
      <c r="E2493">
        <v>1</v>
      </c>
      <c r="F2493">
        <f t="shared" si="38"/>
        <v>128</v>
      </c>
      <c r="G2493" t="s">
        <v>8434</v>
      </c>
      <c r="H2493" t="s">
        <v>8435</v>
      </c>
    </row>
    <row r="2494" spans="1:8" x14ac:dyDescent="0.3">
      <c r="A2494">
        <v>6786</v>
      </c>
      <c r="B2494" t="s">
        <v>8432</v>
      </c>
      <c r="C2494" t="s">
        <v>8438</v>
      </c>
      <c r="D2494" s="1">
        <v>44706</v>
      </c>
      <c r="E2494">
        <v>1</v>
      </c>
      <c r="F2494">
        <f t="shared" si="38"/>
        <v>128</v>
      </c>
      <c r="G2494" t="s">
        <v>8434</v>
      </c>
      <c r="H2494" t="s">
        <v>8435</v>
      </c>
    </row>
    <row r="2495" spans="1:8" x14ac:dyDescent="0.3">
      <c r="A2495">
        <v>6787</v>
      </c>
      <c r="B2495" t="s">
        <v>8432</v>
      </c>
      <c r="C2495" t="s">
        <v>8439</v>
      </c>
      <c r="D2495" s="1">
        <v>44707</v>
      </c>
      <c r="E2495">
        <v>1</v>
      </c>
      <c r="F2495">
        <f t="shared" si="38"/>
        <v>128</v>
      </c>
      <c r="G2495" t="s">
        <v>8434</v>
      </c>
      <c r="H2495" t="s">
        <v>8435</v>
      </c>
    </row>
    <row r="2496" spans="1:8" x14ac:dyDescent="0.3">
      <c r="A2496">
        <v>6788</v>
      </c>
      <c r="B2496" t="s">
        <v>8432</v>
      </c>
      <c r="C2496" t="s">
        <v>8440</v>
      </c>
      <c r="D2496" s="1">
        <v>44707</v>
      </c>
      <c r="E2496">
        <v>1</v>
      </c>
      <c r="F2496">
        <f t="shared" si="38"/>
        <v>128</v>
      </c>
      <c r="G2496" t="s">
        <v>8434</v>
      </c>
      <c r="H2496" t="s">
        <v>8435</v>
      </c>
    </row>
    <row r="2497" spans="1:8" x14ac:dyDescent="0.3">
      <c r="A2497">
        <v>6197</v>
      </c>
      <c r="B2497" t="s">
        <v>7793</v>
      </c>
      <c r="C2497" t="s">
        <v>7794</v>
      </c>
      <c r="D2497" s="1">
        <v>44706</v>
      </c>
      <c r="E2497">
        <v>5</v>
      </c>
      <c r="F2497">
        <f t="shared" si="38"/>
        <v>129</v>
      </c>
      <c r="G2497" t="s">
        <v>7795</v>
      </c>
      <c r="H2497" t="s">
        <v>7796</v>
      </c>
    </row>
    <row r="2498" spans="1:8" x14ac:dyDescent="0.3">
      <c r="A2498">
        <v>6198</v>
      </c>
      <c r="B2498" t="s">
        <v>7793</v>
      </c>
      <c r="C2498" t="s">
        <v>7797</v>
      </c>
      <c r="D2498" s="1">
        <v>44706</v>
      </c>
      <c r="E2498">
        <v>3</v>
      </c>
      <c r="F2498">
        <f t="shared" ref="F2498:F2561" si="39">MATCH(G2498,_xlfn.UNIQUE($G$2:$G$9045),0)</f>
        <v>129</v>
      </c>
      <c r="G2498" t="s">
        <v>7795</v>
      </c>
      <c r="H2498" t="s">
        <v>7796</v>
      </c>
    </row>
    <row r="2499" spans="1:8" x14ac:dyDescent="0.3">
      <c r="A2499">
        <v>6199</v>
      </c>
      <c r="B2499" t="s">
        <v>7793</v>
      </c>
      <c r="C2499" t="s">
        <v>7798</v>
      </c>
      <c r="D2499" s="1">
        <v>44706</v>
      </c>
      <c r="E2499">
        <v>1</v>
      </c>
      <c r="F2499">
        <f t="shared" si="39"/>
        <v>129</v>
      </c>
      <c r="G2499" t="s">
        <v>7795</v>
      </c>
      <c r="H2499" t="s">
        <v>7796</v>
      </c>
    </row>
    <row r="2500" spans="1:8" x14ac:dyDescent="0.3">
      <c r="A2500">
        <v>6200</v>
      </c>
      <c r="B2500" t="s">
        <v>7793</v>
      </c>
      <c r="C2500" t="s">
        <v>7799</v>
      </c>
      <c r="D2500" s="1">
        <v>44707</v>
      </c>
      <c r="E2500">
        <v>1</v>
      </c>
      <c r="F2500">
        <f t="shared" si="39"/>
        <v>129</v>
      </c>
      <c r="G2500" t="s">
        <v>7795</v>
      </c>
      <c r="H2500" t="s">
        <v>7796</v>
      </c>
    </row>
    <row r="2501" spans="1:8" x14ac:dyDescent="0.3">
      <c r="A2501">
        <v>6201</v>
      </c>
      <c r="B2501" t="s">
        <v>7793</v>
      </c>
      <c r="C2501" t="s">
        <v>7800</v>
      </c>
      <c r="D2501" s="1">
        <v>44707</v>
      </c>
      <c r="E2501">
        <v>1</v>
      </c>
      <c r="F2501">
        <f t="shared" si="39"/>
        <v>129</v>
      </c>
      <c r="G2501" t="s">
        <v>7795</v>
      </c>
      <c r="H2501" t="s">
        <v>7796</v>
      </c>
    </row>
    <row r="2502" spans="1:8" x14ac:dyDescent="0.3">
      <c r="A2502">
        <v>6202</v>
      </c>
      <c r="B2502" t="s">
        <v>7793</v>
      </c>
      <c r="C2502" t="s">
        <v>7801</v>
      </c>
      <c r="D2502" s="1">
        <v>44706</v>
      </c>
      <c r="E2502">
        <v>0</v>
      </c>
      <c r="F2502">
        <f t="shared" si="39"/>
        <v>129</v>
      </c>
      <c r="G2502" t="s">
        <v>7795</v>
      </c>
      <c r="H2502" t="s">
        <v>7796</v>
      </c>
    </row>
    <row r="2503" spans="1:8" x14ac:dyDescent="0.3">
      <c r="A2503">
        <v>6203</v>
      </c>
      <c r="B2503" t="s">
        <v>7793</v>
      </c>
      <c r="C2503" t="s">
        <v>7802</v>
      </c>
      <c r="D2503" s="1">
        <v>44706</v>
      </c>
      <c r="E2503">
        <v>2</v>
      </c>
      <c r="F2503">
        <f t="shared" si="39"/>
        <v>129</v>
      </c>
      <c r="G2503" t="s">
        <v>7795</v>
      </c>
      <c r="H2503" t="s">
        <v>7796</v>
      </c>
    </row>
    <row r="2504" spans="1:8" x14ac:dyDescent="0.3">
      <c r="A2504">
        <v>6204</v>
      </c>
      <c r="B2504" t="s">
        <v>7793</v>
      </c>
      <c r="C2504" t="s">
        <v>7803</v>
      </c>
      <c r="D2504" s="1">
        <v>44707</v>
      </c>
      <c r="E2504">
        <v>2</v>
      </c>
      <c r="F2504">
        <f t="shared" si="39"/>
        <v>129</v>
      </c>
      <c r="G2504" t="s">
        <v>7795</v>
      </c>
      <c r="H2504" t="s">
        <v>7796</v>
      </c>
    </row>
    <row r="2505" spans="1:8" x14ac:dyDescent="0.3">
      <c r="A2505">
        <v>6205</v>
      </c>
      <c r="B2505" t="s">
        <v>7793</v>
      </c>
      <c r="C2505" t="s">
        <v>7804</v>
      </c>
      <c r="D2505" s="1">
        <v>44707</v>
      </c>
      <c r="E2505">
        <v>1</v>
      </c>
      <c r="F2505">
        <f t="shared" si="39"/>
        <v>129</v>
      </c>
      <c r="G2505" t="s">
        <v>7795</v>
      </c>
      <c r="H2505" t="s">
        <v>7796</v>
      </c>
    </row>
    <row r="2506" spans="1:8" x14ac:dyDescent="0.3">
      <c r="A2506">
        <v>6206</v>
      </c>
      <c r="B2506" t="s">
        <v>7793</v>
      </c>
      <c r="C2506" t="s">
        <v>7805</v>
      </c>
      <c r="D2506" s="1">
        <v>44706</v>
      </c>
      <c r="E2506">
        <v>1</v>
      </c>
      <c r="F2506">
        <f t="shared" si="39"/>
        <v>129</v>
      </c>
      <c r="G2506" t="s">
        <v>7795</v>
      </c>
      <c r="H2506" t="s">
        <v>7796</v>
      </c>
    </row>
    <row r="2507" spans="1:8" x14ac:dyDescent="0.3">
      <c r="A2507">
        <v>6207</v>
      </c>
      <c r="B2507" t="s">
        <v>7793</v>
      </c>
      <c r="C2507" t="s">
        <v>7806</v>
      </c>
      <c r="D2507" s="1">
        <v>44707</v>
      </c>
      <c r="E2507">
        <v>1</v>
      </c>
      <c r="F2507">
        <f t="shared" si="39"/>
        <v>129</v>
      </c>
      <c r="G2507" t="s">
        <v>7795</v>
      </c>
      <c r="H2507" t="s">
        <v>7796</v>
      </c>
    </row>
    <row r="2508" spans="1:8" x14ac:dyDescent="0.3">
      <c r="A2508">
        <v>8588</v>
      </c>
      <c r="B2508" t="s">
        <v>3521</v>
      </c>
      <c r="C2508" t="s">
        <v>537</v>
      </c>
      <c r="D2508" s="1">
        <v>44706</v>
      </c>
      <c r="E2508">
        <v>1</v>
      </c>
      <c r="F2508">
        <f t="shared" si="39"/>
        <v>130</v>
      </c>
      <c r="G2508" t="s">
        <v>10561</v>
      </c>
      <c r="H2508" t="s">
        <v>10562</v>
      </c>
    </row>
    <row r="2509" spans="1:8" x14ac:dyDescent="0.3">
      <c r="A2509">
        <v>7882</v>
      </c>
      <c r="B2509" t="s">
        <v>9735</v>
      </c>
      <c r="C2509" t="s">
        <v>295</v>
      </c>
      <c r="D2509" s="1">
        <v>44706</v>
      </c>
      <c r="E2509">
        <v>1</v>
      </c>
      <c r="F2509">
        <f t="shared" si="39"/>
        <v>131</v>
      </c>
      <c r="G2509" t="s">
        <v>9736</v>
      </c>
      <c r="H2509" t="s">
        <v>9737</v>
      </c>
    </row>
    <row r="2510" spans="1:8" x14ac:dyDescent="0.3">
      <c r="A2510">
        <v>7883</v>
      </c>
      <c r="B2510" t="s">
        <v>9735</v>
      </c>
      <c r="C2510" t="s">
        <v>968</v>
      </c>
      <c r="D2510" s="1">
        <v>44706</v>
      </c>
      <c r="E2510">
        <v>1</v>
      </c>
      <c r="F2510">
        <f t="shared" si="39"/>
        <v>131</v>
      </c>
      <c r="G2510" t="s">
        <v>9736</v>
      </c>
      <c r="H2510" t="s">
        <v>9737</v>
      </c>
    </row>
    <row r="2511" spans="1:8" x14ac:dyDescent="0.3">
      <c r="A2511">
        <v>7884</v>
      </c>
      <c r="B2511" t="s">
        <v>9735</v>
      </c>
      <c r="C2511" t="s">
        <v>9738</v>
      </c>
      <c r="D2511" s="1">
        <v>44706</v>
      </c>
      <c r="E2511">
        <v>1</v>
      </c>
      <c r="F2511">
        <f t="shared" si="39"/>
        <v>131</v>
      </c>
      <c r="G2511" t="s">
        <v>9736</v>
      </c>
      <c r="H2511" t="s">
        <v>9737</v>
      </c>
    </row>
    <row r="2512" spans="1:8" x14ac:dyDescent="0.3">
      <c r="A2512">
        <v>7885</v>
      </c>
      <c r="B2512" t="s">
        <v>9735</v>
      </c>
      <c r="C2512" t="s">
        <v>9739</v>
      </c>
      <c r="D2512" s="1">
        <v>44706</v>
      </c>
      <c r="E2512">
        <v>-2</v>
      </c>
      <c r="F2512">
        <f t="shared" si="39"/>
        <v>131</v>
      </c>
      <c r="G2512" t="s">
        <v>9736</v>
      </c>
      <c r="H2512" t="s">
        <v>9737</v>
      </c>
    </row>
    <row r="2513" spans="1:8" x14ac:dyDescent="0.3">
      <c r="A2513">
        <v>6864</v>
      </c>
      <c r="B2513" t="s">
        <v>8549</v>
      </c>
      <c r="C2513" t="s">
        <v>8550</v>
      </c>
      <c r="D2513" s="1">
        <v>44706</v>
      </c>
      <c r="E2513">
        <v>9</v>
      </c>
      <c r="F2513">
        <f t="shared" si="39"/>
        <v>132</v>
      </c>
      <c r="G2513" t="s">
        <v>8551</v>
      </c>
      <c r="H2513" t="s">
        <v>8552</v>
      </c>
    </row>
    <row r="2514" spans="1:8" x14ac:dyDescent="0.3">
      <c r="A2514">
        <v>6865</v>
      </c>
      <c r="B2514" t="s">
        <v>8549</v>
      </c>
      <c r="C2514" t="s">
        <v>8553</v>
      </c>
      <c r="D2514" s="1">
        <v>44706</v>
      </c>
      <c r="E2514">
        <v>3</v>
      </c>
      <c r="F2514">
        <f t="shared" si="39"/>
        <v>132</v>
      </c>
      <c r="G2514" t="s">
        <v>8551</v>
      </c>
      <c r="H2514" t="s">
        <v>8552</v>
      </c>
    </row>
    <row r="2515" spans="1:8" x14ac:dyDescent="0.3">
      <c r="A2515">
        <v>6866</v>
      </c>
      <c r="B2515" t="s">
        <v>8549</v>
      </c>
      <c r="C2515" t="s">
        <v>8554</v>
      </c>
      <c r="D2515" s="1">
        <v>44706</v>
      </c>
      <c r="E2515">
        <v>2</v>
      </c>
      <c r="F2515">
        <f t="shared" si="39"/>
        <v>132</v>
      </c>
      <c r="G2515" t="s">
        <v>8551</v>
      </c>
      <c r="H2515" t="s">
        <v>8552</v>
      </c>
    </row>
    <row r="2516" spans="1:8" x14ac:dyDescent="0.3">
      <c r="A2516">
        <v>6867</v>
      </c>
      <c r="B2516" t="s">
        <v>8549</v>
      </c>
      <c r="C2516" t="s">
        <v>8555</v>
      </c>
      <c r="D2516" s="1">
        <v>44706</v>
      </c>
      <c r="E2516">
        <v>1</v>
      </c>
      <c r="F2516">
        <f t="shared" si="39"/>
        <v>132</v>
      </c>
      <c r="G2516" t="s">
        <v>8551</v>
      </c>
      <c r="H2516" t="s">
        <v>8552</v>
      </c>
    </row>
    <row r="2517" spans="1:8" x14ac:dyDescent="0.3">
      <c r="A2517">
        <v>6868</v>
      </c>
      <c r="B2517" t="s">
        <v>8549</v>
      </c>
      <c r="C2517" t="s">
        <v>8556</v>
      </c>
      <c r="D2517" s="1">
        <v>44706</v>
      </c>
      <c r="E2517">
        <v>1</v>
      </c>
      <c r="F2517">
        <f t="shared" si="39"/>
        <v>132</v>
      </c>
      <c r="G2517" t="s">
        <v>8551</v>
      </c>
      <c r="H2517" t="s">
        <v>8552</v>
      </c>
    </row>
    <row r="2518" spans="1:8" x14ac:dyDescent="0.3">
      <c r="A2518">
        <v>6869</v>
      </c>
      <c r="B2518" t="s">
        <v>8549</v>
      </c>
      <c r="C2518" t="s">
        <v>8557</v>
      </c>
      <c r="D2518" s="1">
        <v>44706</v>
      </c>
      <c r="E2518">
        <v>0</v>
      </c>
      <c r="F2518">
        <f t="shared" si="39"/>
        <v>132</v>
      </c>
      <c r="G2518" t="s">
        <v>8551</v>
      </c>
      <c r="H2518" t="s">
        <v>8552</v>
      </c>
    </row>
    <row r="2519" spans="1:8" x14ac:dyDescent="0.3">
      <c r="A2519">
        <v>6870</v>
      </c>
      <c r="B2519" t="s">
        <v>8549</v>
      </c>
      <c r="C2519" t="s">
        <v>8558</v>
      </c>
      <c r="D2519" s="1">
        <v>44707</v>
      </c>
      <c r="E2519">
        <v>1</v>
      </c>
      <c r="F2519">
        <f t="shared" si="39"/>
        <v>132</v>
      </c>
      <c r="G2519" t="s">
        <v>8551</v>
      </c>
      <c r="H2519" t="s">
        <v>8552</v>
      </c>
    </row>
    <row r="2520" spans="1:8" x14ac:dyDescent="0.3">
      <c r="A2520">
        <v>6871</v>
      </c>
      <c r="B2520" t="s">
        <v>8549</v>
      </c>
      <c r="C2520" t="s">
        <v>8559</v>
      </c>
      <c r="D2520" s="1">
        <v>44706</v>
      </c>
      <c r="E2520">
        <v>-8</v>
      </c>
      <c r="F2520">
        <f t="shared" si="39"/>
        <v>132</v>
      </c>
      <c r="G2520" t="s">
        <v>8551</v>
      </c>
      <c r="H2520" t="s">
        <v>8552</v>
      </c>
    </row>
    <row r="2521" spans="1:8" x14ac:dyDescent="0.3">
      <c r="A2521">
        <v>6872</v>
      </c>
      <c r="B2521" t="s">
        <v>8549</v>
      </c>
      <c r="C2521" t="s">
        <v>8560</v>
      </c>
      <c r="D2521" s="1">
        <v>44706</v>
      </c>
      <c r="E2521">
        <v>6</v>
      </c>
      <c r="F2521">
        <f t="shared" si="39"/>
        <v>132</v>
      </c>
      <c r="G2521" t="s">
        <v>8551</v>
      </c>
      <c r="H2521" t="s">
        <v>8552</v>
      </c>
    </row>
    <row r="2522" spans="1:8" x14ac:dyDescent="0.3">
      <c r="A2522">
        <v>6873</v>
      </c>
      <c r="B2522" t="s">
        <v>8549</v>
      </c>
      <c r="C2522" t="s">
        <v>8561</v>
      </c>
      <c r="D2522" s="1">
        <v>44707</v>
      </c>
      <c r="E2522">
        <v>3</v>
      </c>
      <c r="F2522">
        <f t="shared" si="39"/>
        <v>132</v>
      </c>
      <c r="G2522" t="s">
        <v>8551</v>
      </c>
      <c r="H2522" t="s">
        <v>8552</v>
      </c>
    </row>
    <row r="2523" spans="1:8" x14ac:dyDescent="0.3">
      <c r="A2523">
        <v>6874</v>
      </c>
      <c r="B2523" t="s">
        <v>8549</v>
      </c>
      <c r="C2523" t="s">
        <v>8562</v>
      </c>
      <c r="D2523" s="1">
        <v>44706</v>
      </c>
      <c r="E2523">
        <v>2</v>
      </c>
      <c r="F2523">
        <f t="shared" si="39"/>
        <v>132</v>
      </c>
      <c r="G2523" t="s">
        <v>8551</v>
      </c>
      <c r="H2523" t="s">
        <v>8552</v>
      </c>
    </row>
    <row r="2524" spans="1:8" x14ac:dyDescent="0.3">
      <c r="A2524">
        <v>6875</v>
      </c>
      <c r="B2524" t="s">
        <v>8549</v>
      </c>
      <c r="C2524" t="s">
        <v>8563</v>
      </c>
      <c r="D2524" s="1">
        <v>44706</v>
      </c>
      <c r="E2524">
        <v>2</v>
      </c>
      <c r="F2524">
        <f t="shared" si="39"/>
        <v>132</v>
      </c>
      <c r="G2524" t="s">
        <v>8551</v>
      </c>
      <c r="H2524" t="s">
        <v>8552</v>
      </c>
    </row>
    <row r="2525" spans="1:8" x14ac:dyDescent="0.3">
      <c r="A2525">
        <v>6876</v>
      </c>
      <c r="B2525" t="s">
        <v>8549</v>
      </c>
      <c r="C2525" t="s">
        <v>8564</v>
      </c>
      <c r="D2525" s="1">
        <v>44706</v>
      </c>
      <c r="E2525">
        <v>2</v>
      </c>
      <c r="F2525">
        <f t="shared" si="39"/>
        <v>132</v>
      </c>
      <c r="G2525" t="s">
        <v>8551</v>
      </c>
      <c r="H2525" t="s">
        <v>8552</v>
      </c>
    </row>
    <row r="2526" spans="1:8" x14ac:dyDescent="0.3">
      <c r="A2526">
        <v>6877</v>
      </c>
      <c r="B2526" t="s">
        <v>8549</v>
      </c>
      <c r="C2526" t="s">
        <v>8565</v>
      </c>
      <c r="D2526" s="1">
        <v>44706</v>
      </c>
      <c r="E2526">
        <v>1</v>
      </c>
      <c r="F2526">
        <f t="shared" si="39"/>
        <v>132</v>
      </c>
      <c r="G2526" t="s">
        <v>8551</v>
      </c>
      <c r="H2526" t="s">
        <v>8552</v>
      </c>
    </row>
    <row r="2527" spans="1:8" x14ac:dyDescent="0.3">
      <c r="A2527">
        <v>6878</v>
      </c>
      <c r="B2527" t="s">
        <v>8549</v>
      </c>
      <c r="C2527" t="s">
        <v>8566</v>
      </c>
      <c r="D2527" s="1">
        <v>44707</v>
      </c>
      <c r="E2527">
        <v>1</v>
      </c>
      <c r="F2527">
        <f t="shared" si="39"/>
        <v>132</v>
      </c>
      <c r="G2527" t="s">
        <v>8551</v>
      </c>
      <c r="H2527" t="s">
        <v>8552</v>
      </c>
    </row>
    <row r="2528" spans="1:8" x14ac:dyDescent="0.3">
      <c r="A2528">
        <v>6879</v>
      </c>
      <c r="B2528" t="s">
        <v>8549</v>
      </c>
      <c r="C2528" t="s">
        <v>8567</v>
      </c>
      <c r="D2528" s="1">
        <v>44706</v>
      </c>
      <c r="E2528">
        <v>4</v>
      </c>
      <c r="F2528">
        <f t="shared" si="39"/>
        <v>132</v>
      </c>
      <c r="G2528" t="s">
        <v>8551</v>
      </c>
      <c r="H2528" t="s">
        <v>8552</v>
      </c>
    </row>
    <row r="2529" spans="1:8" x14ac:dyDescent="0.3">
      <c r="A2529">
        <v>6880</v>
      </c>
      <c r="B2529" t="s">
        <v>8549</v>
      </c>
      <c r="C2529" t="s">
        <v>8568</v>
      </c>
      <c r="D2529" s="1">
        <v>44706</v>
      </c>
      <c r="E2529">
        <v>3</v>
      </c>
      <c r="F2529">
        <f t="shared" si="39"/>
        <v>132</v>
      </c>
      <c r="G2529" t="s">
        <v>8551</v>
      </c>
      <c r="H2529" t="s">
        <v>8552</v>
      </c>
    </row>
    <row r="2530" spans="1:8" x14ac:dyDescent="0.3">
      <c r="A2530">
        <v>6881</v>
      </c>
      <c r="B2530" t="s">
        <v>8549</v>
      </c>
      <c r="C2530" t="s">
        <v>8569</v>
      </c>
      <c r="D2530" s="1">
        <v>44707</v>
      </c>
      <c r="E2530">
        <v>1</v>
      </c>
      <c r="F2530">
        <f t="shared" si="39"/>
        <v>132</v>
      </c>
      <c r="G2530" t="s">
        <v>8551</v>
      </c>
      <c r="H2530" t="s">
        <v>8552</v>
      </c>
    </row>
    <row r="2531" spans="1:8" x14ac:dyDescent="0.3">
      <c r="A2531">
        <v>6882</v>
      </c>
      <c r="B2531" t="s">
        <v>8549</v>
      </c>
      <c r="C2531" t="s">
        <v>8570</v>
      </c>
      <c r="D2531" s="1">
        <v>44706</v>
      </c>
      <c r="E2531">
        <v>7</v>
      </c>
      <c r="F2531">
        <f t="shared" si="39"/>
        <v>132</v>
      </c>
      <c r="G2531" t="s">
        <v>8551</v>
      </c>
      <c r="H2531" t="s">
        <v>8552</v>
      </c>
    </row>
    <row r="2532" spans="1:8" x14ac:dyDescent="0.3">
      <c r="A2532">
        <v>6883</v>
      </c>
      <c r="B2532" t="s">
        <v>8549</v>
      </c>
      <c r="C2532" t="s">
        <v>8571</v>
      </c>
      <c r="D2532" s="1">
        <v>44706</v>
      </c>
      <c r="E2532">
        <v>0</v>
      </c>
      <c r="F2532">
        <f t="shared" si="39"/>
        <v>132</v>
      </c>
      <c r="G2532" t="s">
        <v>8551</v>
      </c>
      <c r="H2532" t="s">
        <v>8552</v>
      </c>
    </row>
    <row r="2533" spans="1:8" x14ac:dyDescent="0.3">
      <c r="A2533">
        <v>6884</v>
      </c>
      <c r="B2533" t="s">
        <v>8549</v>
      </c>
      <c r="C2533" t="s">
        <v>8572</v>
      </c>
      <c r="D2533" s="1">
        <v>44706</v>
      </c>
      <c r="E2533">
        <v>2</v>
      </c>
      <c r="F2533">
        <f t="shared" si="39"/>
        <v>132</v>
      </c>
      <c r="G2533" t="s">
        <v>8551</v>
      </c>
      <c r="H2533" t="s">
        <v>8552</v>
      </c>
    </row>
    <row r="2534" spans="1:8" x14ac:dyDescent="0.3">
      <c r="A2534">
        <v>6885</v>
      </c>
      <c r="B2534" t="s">
        <v>8549</v>
      </c>
      <c r="C2534" t="s">
        <v>8573</v>
      </c>
      <c r="D2534" s="1">
        <v>44706</v>
      </c>
      <c r="E2534">
        <v>0</v>
      </c>
      <c r="F2534">
        <f t="shared" si="39"/>
        <v>132</v>
      </c>
      <c r="G2534" t="s">
        <v>8551</v>
      </c>
      <c r="H2534" t="s">
        <v>8552</v>
      </c>
    </row>
    <row r="2535" spans="1:8" x14ac:dyDescent="0.3">
      <c r="A2535">
        <v>6886</v>
      </c>
      <c r="B2535" t="s">
        <v>8549</v>
      </c>
      <c r="C2535" t="s">
        <v>8574</v>
      </c>
      <c r="D2535" s="1">
        <v>44706</v>
      </c>
      <c r="E2535">
        <v>3</v>
      </c>
      <c r="F2535">
        <f t="shared" si="39"/>
        <v>132</v>
      </c>
      <c r="G2535" t="s">
        <v>8551</v>
      </c>
      <c r="H2535" t="s">
        <v>8552</v>
      </c>
    </row>
    <row r="2536" spans="1:8" x14ac:dyDescent="0.3">
      <c r="A2536">
        <v>6887</v>
      </c>
      <c r="B2536" t="s">
        <v>8549</v>
      </c>
      <c r="C2536" t="s">
        <v>8575</v>
      </c>
      <c r="D2536" s="1">
        <v>44706</v>
      </c>
      <c r="E2536">
        <v>-2</v>
      </c>
      <c r="F2536">
        <f t="shared" si="39"/>
        <v>132</v>
      </c>
      <c r="G2536" t="s">
        <v>8551</v>
      </c>
      <c r="H2536" t="s">
        <v>8552</v>
      </c>
    </row>
    <row r="2537" spans="1:8" x14ac:dyDescent="0.3">
      <c r="A2537">
        <v>6888</v>
      </c>
      <c r="B2537" t="s">
        <v>8549</v>
      </c>
      <c r="C2537" t="s">
        <v>8576</v>
      </c>
      <c r="D2537" s="1">
        <v>44706</v>
      </c>
      <c r="E2537">
        <v>1</v>
      </c>
      <c r="F2537">
        <f t="shared" si="39"/>
        <v>132</v>
      </c>
      <c r="G2537" t="s">
        <v>8551</v>
      </c>
      <c r="H2537" t="s">
        <v>8552</v>
      </c>
    </row>
    <row r="2538" spans="1:8" x14ac:dyDescent="0.3">
      <c r="A2538">
        <v>6889</v>
      </c>
      <c r="B2538" t="s">
        <v>8549</v>
      </c>
      <c r="C2538" t="s">
        <v>8577</v>
      </c>
      <c r="D2538" s="1">
        <v>44708</v>
      </c>
      <c r="E2538">
        <v>1</v>
      </c>
      <c r="F2538">
        <f t="shared" si="39"/>
        <v>132</v>
      </c>
      <c r="G2538" t="s">
        <v>8551</v>
      </c>
      <c r="H2538" t="s">
        <v>8552</v>
      </c>
    </row>
    <row r="2539" spans="1:8" x14ac:dyDescent="0.3">
      <c r="A2539">
        <v>6890</v>
      </c>
      <c r="B2539" t="s">
        <v>8549</v>
      </c>
      <c r="C2539" t="s">
        <v>8578</v>
      </c>
      <c r="D2539" s="1">
        <v>44706</v>
      </c>
      <c r="E2539">
        <v>-5</v>
      </c>
      <c r="F2539">
        <f t="shared" si="39"/>
        <v>132</v>
      </c>
      <c r="G2539" t="s">
        <v>8551</v>
      </c>
      <c r="H2539" t="s">
        <v>8552</v>
      </c>
    </row>
    <row r="2540" spans="1:8" x14ac:dyDescent="0.3">
      <c r="A2540">
        <v>6891</v>
      </c>
      <c r="B2540" t="s">
        <v>8549</v>
      </c>
      <c r="C2540" t="s">
        <v>8579</v>
      </c>
      <c r="D2540" s="1">
        <v>44706</v>
      </c>
      <c r="E2540">
        <v>-11</v>
      </c>
      <c r="F2540">
        <f t="shared" si="39"/>
        <v>132</v>
      </c>
      <c r="G2540" t="s">
        <v>8551</v>
      </c>
      <c r="H2540" t="s">
        <v>8552</v>
      </c>
    </row>
    <row r="2541" spans="1:8" x14ac:dyDescent="0.3">
      <c r="A2541">
        <v>6892</v>
      </c>
      <c r="B2541" t="s">
        <v>8549</v>
      </c>
      <c r="C2541" t="s">
        <v>8580</v>
      </c>
      <c r="D2541" s="1">
        <v>44706</v>
      </c>
      <c r="E2541">
        <v>1</v>
      </c>
      <c r="F2541">
        <f t="shared" si="39"/>
        <v>132</v>
      </c>
      <c r="G2541" t="s">
        <v>8551</v>
      </c>
      <c r="H2541" t="s">
        <v>8552</v>
      </c>
    </row>
    <row r="2542" spans="1:8" x14ac:dyDescent="0.3">
      <c r="A2542">
        <v>6893</v>
      </c>
      <c r="B2542" t="s">
        <v>8549</v>
      </c>
      <c r="C2542" t="s">
        <v>8581</v>
      </c>
      <c r="D2542" s="1">
        <v>44706</v>
      </c>
      <c r="E2542">
        <v>2</v>
      </c>
      <c r="F2542">
        <f t="shared" si="39"/>
        <v>132</v>
      </c>
      <c r="G2542" t="s">
        <v>8551</v>
      </c>
      <c r="H2542" t="s">
        <v>8552</v>
      </c>
    </row>
    <row r="2543" spans="1:8" x14ac:dyDescent="0.3">
      <c r="A2543">
        <v>6894</v>
      </c>
      <c r="B2543" t="s">
        <v>8549</v>
      </c>
      <c r="C2543" t="s">
        <v>8582</v>
      </c>
      <c r="D2543" s="1">
        <v>44706</v>
      </c>
      <c r="E2543">
        <v>2</v>
      </c>
      <c r="F2543">
        <f t="shared" si="39"/>
        <v>132</v>
      </c>
      <c r="G2543" t="s">
        <v>8551</v>
      </c>
      <c r="H2543" t="s">
        <v>8552</v>
      </c>
    </row>
    <row r="2544" spans="1:8" x14ac:dyDescent="0.3">
      <c r="A2544">
        <v>6895</v>
      </c>
      <c r="B2544" t="s">
        <v>8549</v>
      </c>
      <c r="C2544" t="s">
        <v>8583</v>
      </c>
      <c r="D2544" s="1">
        <v>44706</v>
      </c>
      <c r="E2544">
        <v>1</v>
      </c>
      <c r="F2544">
        <f t="shared" si="39"/>
        <v>132</v>
      </c>
      <c r="G2544" t="s">
        <v>8551</v>
      </c>
      <c r="H2544" t="s">
        <v>8552</v>
      </c>
    </row>
    <row r="2545" spans="1:8" x14ac:dyDescent="0.3">
      <c r="A2545">
        <v>6896</v>
      </c>
      <c r="B2545" t="s">
        <v>8549</v>
      </c>
      <c r="C2545" t="s">
        <v>8584</v>
      </c>
      <c r="D2545" s="1">
        <v>44706</v>
      </c>
      <c r="E2545">
        <v>1</v>
      </c>
      <c r="F2545">
        <f t="shared" si="39"/>
        <v>132</v>
      </c>
      <c r="G2545" t="s">
        <v>8551</v>
      </c>
      <c r="H2545" t="s">
        <v>8552</v>
      </c>
    </row>
    <row r="2546" spans="1:8" x14ac:dyDescent="0.3">
      <c r="A2546">
        <v>6897</v>
      </c>
      <c r="B2546" t="s">
        <v>8549</v>
      </c>
      <c r="C2546" t="s">
        <v>8585</v>
      </c>
      <c r="D2546" s="1">
        <v>44708</v>
      </c>
      <c r="E2546">
        <v>1</v>
      </c>
      <c r="F2546">
        <f t="shared" si="39"/>
        <v>132</v>
      </c>
      <c r="G2546" t="s">
        <v>8551</v>
      </c>
      <c r="H2546" t="s">
        <v>8552</v>
      </c>
    </row>
    <row r="2547" spans="1:8" x14ac:dyDescent="0.3">
      <c r="A2547">
        <v>6898</v>
      </c>
      <c r="B2547" t="s">
        <v>8549</v>
      </c>
      <c r="C2547" t="s">
        <v>8586</v>
      </c>
      <c r="D2547" s="1">
        <v>44706</v>
      </c>
      <c r="E2547">
        <v>1</v>
      </c>
      <c r="F2547">
        <f t="shared" si="39"/>
        <v>132</v>
      </c>
      <c r="G2547" t="s">
        <v>8551</v>
      </c>
      <c r="H2547" t="s">
        <v>8552</v>
      </c>
    </row>
    <row r="2548" spans="1:8" x14ac:dyDescent="0.3">
      <c r="A2548">
        <v>6899</v>
      </c>
      <c r="B2548" t="s">
        <v>8549</v>
      </c>
      <c r="C2548" t="s">
        <v>8587</v>
      </c>
      <c r="D2548" s="1">
        <v>44706</v>
      </c>
      <c r="E2548">
        <v>2</v>
      </c>
      <c r="F2548">
        <f t="shared" si="39"/>
        <v>132</v>
      </c>
      <c r="G2548" t="s">
        <v>8551</v>
      </c>
      <c r="H2548" t="s">
        <v>8552</v>
      </c>
    </row>
    <row r="2549" spans="1:8" x14ac:dyDescent="0.3">
      <c r="A2549">
        <v>6900</v>
      </c>
      <c r="B2549" t="s">
        <v>8549</v>
      </c>
      <c r="C2549" t="s">
        <v>8588</v>
      </c>
      <c r="D2549" s="1">
        <v>44708</v>
      </c>
      <c r="E2549">
        <v>1</v>
      </c>
      <c r="F2549">
        <f t="shared" si="39"/>
        <v>132</v>
      </c>
      <c r="G2549" t="s">
        <v>8551</v>
      </c>
      <c r="H2549" t="s">
        <v>8552</v>
      </c>
    </row>
    <row r="2550" spans="1:8" x14ac:dyDescent="0.3">
      <c r="A2550">
        <v>6777</v>
      </c>
      <c r="B2550" t="s">
        <v>8424</v>
      </c>
      <c r="C2550" t="s">
        <v>8425</v>
      </c>
      <c r="D2550" s="1">
        <v>44706</v>
      </c>
      <c r="E2550">
        <v>15</v>
      </c>
      <c r="F2550">
        <f t="shared" si="39"/>
        <v>133</v>
      </c>
      <c r="G2550" t="s">
        <v>8426</v>
      </c>
      <c r="H2550" t="s">
        <v>8427</v>
      </c>
    </row>
    <row r="2551" spans="1:8" x14ac:dyDescent="0.3">
      <c r="A2551">
        <v>6778</v>
      </c>
      <c r="B2551" t="s">
        <v>8424</v>
      </c>
      <c r="C2551" t="s">
        <v>8428</v>
      </c>
      <c r="D2551" s="1">
        <v>44707</v>
      </c>
      <c r="E2551">
        <v>2</v>
      </c>
      <c r="F2551">
        <f t="shared" si="39"/>
        <v>133</v>
      </c>
      <c r="G2551" t="s">
        <v>8426</v>
      </c>
      <c r="H2551" t="s">
        <v>8427</v>
      </c>
    </row>
    <row r="2552" spans="1:8" x14ac:dyDescent="0.3">
      <c r="A2552">
        <v>6779</v>
      </c>
      <c r="B2552" t="s">
        <v>8424</v>
      </c>
      <c r="C2552" t="s">
        <v>8429</v>
      </c>
      <c r="D2552" s="1">
        <v>44706</v>
      </c>
      <c r="E2552">
        <v>6</v>
      </c>
      <c r="F2552">
        <f t="shared" si="39"/>
        <v>133</v>
      </c>
      <c r="G2552" t="s">
        <v>8426</v>
      </c>
      <c r="H2552" t="s">
        <v>8427</v>
      </c>
    </row>
    <row r="2553" spans="1:8" x14ac:dyDescent="0.3">
      <c r="A2553">
        <v>6780</v>
      </c>
      <c r="B2553" t="s">
        <v>8424</v>
      </c>
      <c r="C2553" t="s">
        <v>8430</v>
      </c>
      <c r="D2553" s="1">
        <v>44707</v>
      </c>
      <c r="E2553">
        <v>4</v>
      </c>
      <c r="F2553">
        <f t="shared" si="39"/>
        <v>133</v>
      </c>
      <c r="G2553" t="s">
        <v>8426</v>
      </c>
      <c r="H2553" t="s">
        <v>8427</v>
      </c>
    </row>
    <row r="2554" spans="1:8" x14ac:dyDescent="0.3">
      <c r="A2554">
        <v>6781</v>
      </c>
      <c r="B2554" t="s">
        <v>8424</v>
      </c>
      <c r="C2554" t="s">
        <v>8431</v>
      </c>
      <c r="D2554" s="1">
        <v>44706</v>
      </c>
      <c r="E2554">
        <v>3</v>
      </c>
      <c r="F2554">
        <f t="shared" si="39"/>
        <v>133</v>
      </c>
      <c r="G2554" t="s">
        <v>8426</v>
      </c>
      <c r="H2554" t="s">
        <v>8427</v>
      </c>
    </row>
    <row r="2555" spans="1:8" x14ac:dyDescent="0.3">
      <c r="A2555">
        <v>7834</v>
      </c>
      <c r="B2555" t="s">
        <v>9675</v>
      </c>
      <c r="C2555" t="s">
        <v>9676</v>
      </c>
      <c r="D2555" s="1">
        <v>44706</v>
      </c>
      <c r="E2555">
        <v>1</v>
      </c>
      <c r="F2555">
        <f t="shared" si="39"/>
        <v>134</v>
      </c>
      <c r="G2555" t="s">
        <v>9677</v>
      </c>
      <c r="H2555" t="s">
        <v>9678</v>
      </c>
    </row>
    <row r="2556" spans="1:8" x14ac:dyDescent="0.3">
      <c r="A2556">
        <v>7835</v>
      </c>
      <c r="B2556" t="s">
        <v>9675</v>
      </c>
      <c r="C2556" t="s">
        <v>9679</v>
      </c>
      <c r="D2556" s="1">
        <v>44706</v>
      </c>
      <c r="E2556">
        <v>1</v>
      </c>
      <c r="F2556">
        <f t="shared" si="39"/>
        <v>134</v>
      </c>
      <c r="G2556" t="s">
        <v>9677</v>
      </c>
      <c r="H2556" t="s">
        <v>9678</v>
      </c>
    </row>
    <row r="2557" spans="1:8" x14ac:dyDescent="0.3">
      <c r="A2557">
        <v>8571</v>
      </c>
      <c r="B2557" t="s">
        <v>10531</v>
      </c>
      <c r="C2557" t="s">
        <v>10532</v>
      </c>
      <c r="D2557" s="1">
        <v>44706</v>
      </c>
      <c r="E2557">
        <v>2</v>
      </c>
      <c r="F2557">
        <f t="shared" si="39"/>
        <v>135</v>
      </c>
      <c r="G2557" t="s">
        <v>10533</v>
      </c>
      <c r="H2557" t="s">
        <v>10534</v>
      </c>
    </row>
    <row r="2558" spans="1:8" x14ac:dyDescent="0.3">
      <c r="A2558">
        <v>8572</v>
      </c>
      <c r="B2558" t="s">
        <v>10531</v>
      </c>
      <c r="C2558" t="s">
        <v>10535</v>
      </c>
      <c r="D2558" s="1">
        <v>44706</v>
      </c>
      <c r="E2558">
        <v>2</v>
      </c>
      <c r="F2558">
        <f t="shared" si="39"/>
        <v>135</v>
      </c>
      <c r="G2558" t="s">
        <v>10533</v>
      </c>
      <c r="H2558" t="s">
        <v>10534</v>
      </c>
    </row>
    <row r="2559" spans="1:8" x14ac:dyDescent="0.3">
      <c r="A2559">
        <v>8573</v>
      </c>
      <c r="B2559" t="s">
        <v>10531</v>
      </c>
      <c r="C2559" t="s">
        <v>10536</v>
      </c>
      <c r="D2559" s="1">
        <v>44706</v>
      </c>
      <c r="E2559">
        <v>2</v>
      </c>
      <c r="F2559">
        <f t="shared" si="39"/>
        <v>135</v>
      </c>
      <c r="G2559" t="s">
        <v>10533</v>
      </c>
      <c r="H2559" t="s">
        <v>10534</v>
      </c>
    </row>
    <row r="2560" spans="1:8" x14ac:dyDescent="0.3">
      <c r="A2560">
        <v>8574</v>
      </c>
      <c r="B2560" t="s">
        <v>10531</v>
      </c>
      <c r="C2560" t="s">
        <v>968</v>
      </c>
      <c r="D2560" s="1">
        <v>44706</v>
      </c>
      <c r="E2560">
        <v>1</v>
      </c>
      <c r="F2560">
        <f t="shared" si="39"/>
        <v>135</v>
      </c>
      <c r="G2560" t="s">
        <v>10533</v>
      </c>
      <c r="H2560" t="s">
        <v>10534</v>
      </c>
    </row>
    <row r="2561" spans="1:8" x14ac:dyDescent="0.3">
      <c r="A2561">
        <v>8575</v>
      </c>
      <c r="B2561" t="s">
        <v>10531</v>
      </c>
      <c r="C2561" t="s">
        <v>10537</v>
      </c>
      <c r="D2561" s="1">
        <v>44707</v>
      </c>
      <c r="E2561">
        <v>1</v>
      </c>
      <c r="F2561">
        <f t="shared" si="39"/>
        <v>135</v>
      </c>
      <c r="G2561" t="s">
        <v>10533</v>
      </c>
      <c r="H2561" t="s">
        <v>10534</v>
      </c>
    </row>
    <row r="2562" spans="1:8" x14ac:dyDescent="0.3">
      <c r="A2562">
        <v>8576</v>
      </c>
      <c r="B2562" t="s">
        <v>10531</v>
      </c>
      <c r="C2562" t="s">
        <v>10538</v>
      </c>
      <c r="D2562" s="1">
        <v>44707</v>
      </c>
      <c r="E2562">
        <v>1</v>
      </c>
      <c r="F2562">
        <f t="shared" ref="F2562:F2625" si="40">MATCH(G2562,_xlfn.UNIQUE($G$2:$G$9045),0)</f>
        <v>135</v>
      </c>
      <c r="G2562" t="s">
        <v>10533</v>
      </c>
      <c r="H2562" t="s">
        <v>10534</v>
      </c>
    </row>
    <row r="2563" spans="1:8" x14ac:dyDescent="0.3">
      <c r="A2563">
        <v>8577</v>
      </c>
      <c r="B2563" t="s">
        <v>10531</v>
      </c>
      <c r="C2563" t="s">
        <v>10539</v>
      </c>
      <c r="D2563" s="1">
        <v>44707</v>
      </c>
      <c r="E2563">
        <v>1</v>
      </c>
      <c r="F2563">
        <f t="shared" si="40"/>
        <v>135</v>
      </c>
      <c r="G2563" t="s">
        <v>10533</v>
      </c>
      <c r="H2563" t="s">
        <v>10534</v>
      </c>
    </row>
    <row r="2564" spans="1:8" x14ac:dyDescent="0.3">
      <c r="A2564">
        <v>5535</v>
      </c>
      <c r="B2564" t="s">
        <v>6947</v>
      </c>
      <c r="C2564" t="s">
        <v>6948</v>
      </c>
      <c r="D2564" s="1">
        <v>44706</v>
      </c>
      <c r="E2564">
        <v>150</v>
      </c>
      <c r="F2564">
        <f t="shared" si="40"/>
        <v>136</v>
      </c>
      <c r="G2564" t="s">
        <v>6949</v>
      </c>
      <c r="H2564" t="s">
        <v>6950</v>
      </c>
    </row>
    <row r="2565" spans="1:8" x14ac:dyDescent="0.3">
      <c r="A2565">
        <v>5536</v>
      </c>
      <c r="B2565" t="s">
        <v>6947</v>
      </c>
      <c r="C2565" t="s">
        <v>6951</v>
      </c>
      <c r="D2565" s="1">
        <v>44706</v>
      </c>
      <c r="E2565">
        <v>68</v>
      </c>
      <c r="F2565">
        <f t="shared" si="40"/>
        <v>136</v>
      </c>
      <c r="G2565" t="s">
        <v>6949</v>
      </c>
      <c r="H2565" t="s">
        <v>6950</v>
      </c>
    </row>
    <row r="2566" spans="1:8" x14ac:dyDescent="0.3">
      <c r="A2566">
        <v>5537</v>
      </c>
      <c r="B2566" t="s">
        <v>6947</v>
      </c>
      <c r="C2566" t="s">
        <v>6952</v>
      </c>
      <c r="D2566" s="1">
        <v>44706</v>
      </c>
      <c r="E2566">
        <v>19</v>
      </c>
      <c r="F2566">
        <f t="shared" si="40"/>
        <v>136</v>
      </c>
      <c r="G2566" t="s">
        <v>6949</v>
      </c>
      <c r="H2566" t="s">
        <v>6950</v>
      </c>
    </row>
    <row r="2567" spans="1:8" x14ac:dyDescent="0.3">
      <c r="A2567">
        <v>5538</v>
      </c>
      <c r="B2567" t="s">
        <v>6947</v>
      </c>
      <c r="C2567" t="s">
        <v>6953</v>
      </c>
      <c r="D2567" s="1">
        <v>44706</v>
      </c>
      <c r="E2567">
        <v>49</v>
      </c>
      <c r="F2567">
        <f t="shared" si="40"/>
        <v>136</v>
      </c>
      <c r="G2567" t="s">
        <v>6949</v>
      </c>
      <c r="H2567" t="s">
        <v>6950</v>
      </c>
    </row>
    <row r="2568" spans="1:8" x14ac:dyDescent="0.3">
      <c r="A2568">
        <v>5539</v>
      </c>
      <c r="B2568" t="s">
        <v>6947</v>
      </c>
      <c r="C2568" t="s">
        <v>6954</v>
      </c>
      <c r="D2568" s="1">
        <v>44706</v>
      </c>
      <c r="E2568">
        <v>10</v>
      </c>
      <c r="F2568">
        <f t="shared" si="40"/>
        <v>136</v>
      </c>
      <c r="G2568" t="s">
        <v>6949</v>
      </c>
      <c r="H2568" t="s">
        <v>6950</v>
      </c>
    </row>
    <row r="2569" spans="1:8" x14ac:dyDescent="0.3">
      <c r="A2569">
        <v>5540</v>
      </c>
      <c r="B2569" t="s">
        <v>6947</v>
      </c>
      <c r="C2569" t="s">
        <v>6955</v>
      </c>
      <c r="D2569" s="1">
        <v>44707</v>
      </c>
      <c r="E2569">
        <v>22</v>
      </c>
      <c r="F2569">
        <f t="shared" si="40"/>
        <v>136</v>
      </c>
      <c r="G2569" t="s">
        <v>6949</v>
      </c>
      <c r="H2569" t="s">
        <v>6950</v>
      </c>
    </row>
    <row r="2570" spans="1:8" x14ac:dyDescent="0.3">
      <c r="A2570">
        <v>5541</v>
      </c>
      <c r="B2570" t="s">
        <v>6947</v>
      </c>
      <c r="C2570" t="s">
        <v>6956</v>
      </c>
      <c r="D2570" s="1">
        <v>44706</v>
      </c>
      <c r="E2570">
        <v>55</v>
      </c>
      <c r="F2570">
        <f t="shared" si="40"/>
        <v>136</v>
      </c>
      <c r="G2570" t="s">
        <v>6949</v>
      </c>
      <c r="H2570" t="s">
        <v>6950</v>
      </c>
    </row>
    <row r="2571" spans="1:8" x14ac:dyDescent="0.3">
      <c r="A2571">
        <v>5542</v>
      </c>
      <c r="B2571" t="s">
        <v>6947</v>
      </c>
      <c r="C2571" t="s">
        <v>6957</v>
      </c>
      <c r="D2571" s="1">
        <v>44706</v>
      </c>
      <c r="E2571">
        <v>29</v>
      </c>
      <c r="F2571">
        <f t="shared" si="40"/>
        <v>136</v>
      </c>
      <c r="G2571" t="s">
        <v>6949</v>
      </c>
      <c r="H2571" t="s">
        <v>6950</v>
      </c>
    </row>
    <row r="2572" spans="1:8" x14ac:dyDescent="0.3">
      <c r="A2572">
        <v>5543</v>
      </c>
      <c r="B2572" t="s">
        <v>6947</v>
      </c>
      <c r="C2572" t="s">
        <v>6958</v>
      </c>
      <c r="D2572" s="1">
        <v>44706</v>
      </c>
      <c r="E2572">
        <v>9</v>
      </c>
      <c r="F2572">
        <f t="shared" si="40"/>
        <v>136</v>
      </c>
      <c r="G2572" t="s">
        <v>6949</v>
      </c>
      <c r="H2572" t="s">
        <v>6950</v>
      </c>
    </row>
    <row r="2573" spans="1:8" x14ac:dyDescent="0.3">
      <c r="A2573">
        <v>5544</v>
      </c>
      <c r="B2573" t="s">
        <v>6947</v>
      </c>
      <c r="C2573" t="s">
        <v>6959</v>
      </c>
      <c r="D2573" s="1">
        <v>44706</v>
      </c>
      <c r="E2573">
        <v>7</v>
      </c>
      <c r="F2573">
        <f t="shared" si="40"/>
        <v>136</v>
      </c>
      <c r="G2573" t="s">
        <v>6949</v>
      </c>
      <c r="H2573" t="s">
        <v>6950</v>
      </c>
    </row>
    <row r="2574" spans="1:8" x14ac:dyDescent="0.3">
      <c r="A2574">
        <v>5545</v>
      </c>
      <c r="B2574" t="s">
        <v>6947</v>
      </c>
      <c r="C2574" t="s">
        <v>6960</v>
      </c>
      <c r="D2574" s="1">
        <v>44706</v>
      </c>
      <c r="E2574">
        <v>3</v>
      </c>
      <c r="F2574">
        <f t="shared" si="40"/>
        <v>136</v>
      </c>
      <c r="G2574" t="s">
        <v>6949</v>
      </c>
      <c r="H2574" t="s">
        <v>6950</v>
      </c>
    </row>
    <row r="2575" spans="1:8" x14ac:dyDescent="0.3">
      <c r="A2575">
        <v>5546</v>
      </c>
      <c r="B2575" t="s">
        <v>6947</v>
      </c>
      <c r="C2575" t="s">
        <v>6961</v>
      </c>
      <c r="D2575" s="1">
        <v>44706</v>
      </c>
      <c r="E2575">
        <v>3</v>
      </c>
      <c r="F2575">
        <f t="shared" si="40"/>
        <v>136</v>
      </c>
      <c r="G2575" t="s">
        <v>6949</v>
      </c>
      <c r="H2575" t="s">
        <v>6950</v>
      </c>
    </row>
    <row r="2576" spans="1:8" x14ac:dyDescent="0.3">
      <c r="A2576">
        <v>5547</v>
      </c>
      <c r="B2576" t="s">
        <v>6947</v>
      </c>
      <c r="C2576" t="s">
        <v>6962</v>
      </c>
      <c r="D2576" s="1">
        <v>44707</v>
      </c>
      <c r="E2576">
        <v>3</v>
      </c>
      <c r="F2576">
        <f t="shared" si="40"/>
        <v>136</v>
      </c>
      <c r="G2576" t="s">
        <v>6949</v>
      </c>
      <c r="H2576" t="s">
        <v>6950</v>
      </c>
    </row>
    <row r="2577" spans="1:8" x14ac:dyDescent="0.3">
      <c r="A2577">
        <v>5548</v>
      </c>
      <c r="B2577" t="s">
        <v>6947</v>
      </c>
      <c r="C2577" t="s">
        <v>6963</v>
      </c>
      <c r="D2577" s="1">
        <v>44706</v>
      </c>
      <c r="E2577">
        <v>2</v>
      </c>
      <c r="F2577">
        <f t="shared" si="40"/>
        <v>136</v>
      </c>
      <c r="G2577" t="s">
        <v>6949</v>
      </c>
      <c r="H2577" t="s">
        <v>6950</v>
      </c>
    </row>
    <row r="2578" spans="1:8" x14ac:dyDescent="0.3">
      <c r="A2578">
        <v>5549</v>
      </c>
      <c r="B2578" t="s">
        <v>6947</v>
      </c>
      <c r="C2578" t="s">
        <v>6964</v>
      </c>
      <c r="D2578" s="1">
        <v>44706</v>
      </c>
      <c r="E2578">
        <v>2</v>
      </c>
      <c r="F2578">
        <f t="shared" si="40"/>
        <v>136</v>
      </c>
      <c r="G2578" t="s">
        <v>6949</v>
      </c>
      <c r="H2578" t="s">
        <v>6950</v>
      </c>
    </row>
    <row r="2579" spans="1:8" x14ac:dyDescent="0.3">
      <c r="A2579">
        <v>5550</v>
      </c>
      <c r="B2579" t="s">
        <v>6947</v>
      </c>
      <c r="C2579" t="s">
        <v>6965</v>
      </c>
      <c r="D2579" s="1">
        <v>44707</v>
      </c>
      <c r="E2579">
        <v>2</v>
      </c>
      <c r="F2579">
        <f t="shared" si="40"/>
        <v>136</v>
      </c>
      <c r="G2579" t="s">
        <v>6949</v>
      </c>
      <c r="H2579" t="s">
        <v>6950</v>
      </c>
    </row>
    <row r="2580" spans="1:8" x14ac:dyDescent="0.3">
      <c r="A2580">
        <v>5551</v>
      </c>
      <c r="B2580" t="s">
        <v>6947</v>
      </c>
      <c r="C2580" t="s">
        <v>6966</v>
      </c>
      <c r="D2580" s="1">
        <v>44707</v>
      </c>
      <c r="E2580">
        <v>2</v>
      </c>
      <c r="F2580">
        <f t="shared" si="40"/>
        <v>136</v>
      </c>
      <c r="G2580" t="s">
        <v>6949</v>
      </c>
      <c r="H2580" t="s">
        <v>6950</v>
      </c>
    </row>
    <row r="2581" spans="1:8" x14ac:dyDescent="0.3">
      <c r="A2581">
        <v>5552</v>
      </c>
      <c r="B2581" t="s">
        <v>6947</v>
      </c>
      <c r="C2581" t="s">
        <v>6967</v>
      </c>
      <c r="D2581" s="1">
        <v>44707</v>
      </c>
      <c r="E2581">
        <v>5</v>
      </c>
      <c r="F2581">
        <f t="shared" si="40"/>
        <v>136</v>
      </c>
      <c r="G2581" t="s">
        <v>6949</v>
      </c>
      <c r="H2581" t="s">
        <v>6950</v>
      </c>
    </row>
    <row r="2582" spans="1:8" x14ac:dyDescent="0.3">
      <c r="A2582">
        <v>5553</v>
      </c>
      <c r="B2582" t="s">
        <v>6947</v>
      </c>
      <c r="C2582" t="s">
        <v>6968</v>
      </c>
      <c r="D2582" s="1">
        <v>44707</v>
      </c>
      <c r="E2582">
        <v>2</v>
      </c>
      <c r="F2582">
        <f t="shared" si="40"/>
        <v>136</v>
      </c>
      <c r="G2582" t="s">
        <v>6949</v>
      </c>
      <c r="H2582" t="s">
        <v>6950</v>
      </c>
    </row>
    <row r="2583" spans="1:8" x14ac:dyDescent="0.3">
      <c r="A2583">
        <v>5554</v>
      </c>
      <c r="B2583" t="s">
        <v>6947</v>
      </c>
      <c r="C2583" t="s">
        <v>6969</v>
      </c>
      <c r="D2583" s="1">
        <v>44707</v>
      </c>
      <c r="E2583">
        <v>2</v>
      </c>
      <c r="F2583">
        <f t="shared" si="40"/>
        <v>136</v>
      </c>
      <c r="G2583" t="s">
        <v>6949</v>
      </c>
      <c r="H2583" t="s">
        <v>6950</v>
      </c>
    </row>
    <row r="2584" spans="1:8" x14ac:dyDescent="0.3">
      <c r="A2584">
        <v>5555</v>
      </c>
      <c r="B2584" t="s">
        <v>6947</v>
      </c>
      <c r="C2584" t="s">
        <v>6970</v>
      </c>
      <c r="D2584" s="1">
        <v>44706</v>
      </c>
      <c r="E2584">
        <v>1</v>
      </c>
      <c r="F2584">
        <f t="shared" si="40"/>
        <v>136</v>
      </c>
      <c r="G2584" t="s">
        <v>6949</v>
      </c>
      <c r="H2584" t="s">
        <v>6950</v>
      </c>
    </row>
    <row r="2585" spans="1:8" x14ac:dyDescent="0.3">
      <c r="A2585">
        <v>5556</v>
      </c>
      <c r="B2585" t="s">
        <v>6947</v>
      </c>
      <c r="C2585" t="s">
        <v>6971</v>
      </c>
      <c r="D2585" s="1">
        <v>44706</v>
      </c>
      <c r="E2585">
        <v>1</v>
      </c>
      <c r="F2585">
        <f t="shared" si="40"/>
        <v>136</v>
      </c>
      <c r="G2585" t="s">
        <v>6949</v>
      </c>
      <c r="H2585" t="s">
        <v>6950</v>
      </c>
    </row>
    <row r="2586" spans="1:8" x14ac:dyDescent="0.3">
      <c r="A2586">
        <v>5557</v>
      </c>
      <c r="B2586" t="s">
        <v>6947</v>
      </c>
      <c r="C2586" t="s">
        <v>6972</v>
      </c>
      <c r="D2586" s="1">
        <v>44706</v>
      </c>
      <c r="E2586">
        <v>0</v>
      </c>
      <c r="F2586">
        <f t="shared" si="40"/>
        <v>136</v>
      </c>
      <c r="G2586" t="s">
        <v>6949</v>
      </c>
      <c r="H2586" t="s">
        <v>6950</v>
      </c>
    </row>
    <row r="2587" spans="1:8" x14ac:dyDescent="0.3">
      <c r="A2587">
        <v>5558</v>
      </c>
      <c r="B2587" t="s">
        <v>6947</v>
      </c>
      <c r="C2587" t="s">
        <v>6973</v>
      </c>
      <c r="D2587" s="1">
        <v>44707</v>
      </c>
      <c r="E2587">
        <v>1</v>
      </c>
      <c r="F2587">
        <f t="shared" si="40"/>
        <v>136</v>
      </c>
      <c r="G2587" t="s">
        <v>6949</v>
      </c>
      <c r="H2587" t="s">
        <v>6950</v>
      </c>
    </row>
    <row r="2588" spans="1:8" x14ac:dyDescent="0.3">
      <c r="A2588">
        <v>5559</v>
      </c>
      <c r="B2588" t="s">
        <v>6947</v>
      </c>
      <c r="C2588" t="s">
        <v>6974</v>
      </c>
      <c r="D2588" s="1">
        <v>44707</v>
      </c>
      <c r="E2588">
        <v>1</v>
      </c>
      <c r="F2588">
        <f t="shared" si="40"/>
        <v>136</v>
      </c>
      <c r="G2588" t="s">
        <v>6949</v>
      </c>
      <c r="H2588" t="s">
        <v>6950</v>
      </c>
    </row>
    <row r="2589" spans="1:8" x14ac:dyDescent="0.3">
      <c r="A2589">
        <v>5560</v>
      </c>
      <c r="B2589" t="s">
        <v>6947</v>
      </c>
      <c r="C2589" t="s">
        <v>6975</v>
      </c>
      <c r="D2589" s="1">
        <v>44707</v>
      </c>
      <c r="E2589">
        <v>1</v>
      </c>
      <c r="F2589">
        <f t="shared" si="40"/>
        <v>136</v>
      </c>
      <c r="G2589" t="s">
        <v>6949</v>
      </c>
      <c r="H2589" t="s">
        <v>6950</v>
      </c>
    </row>
    <row r="2590" spans="1:8" x14ac:dyDescent="0.3">
      <c r="A2590">
        <v>5561</v>
      </c>
      <c r="B2590" t="s">
        <v>6947</v>
      </c>
      <c r="C2590" t="s">
        <v>6976</v>
      </c>
      <c r="D2590" s="1">
        <v>44707</v>
      </c>
      <c r="E2590">
        <v>1</v>
      </c>
      <c r="F2590">
        <f t="shared" si="40"/>
        <v>136</v>
      </c>
      <c r="G2590" t="s">
        <v>6949</v>
      </c>
      <c r="H2590" t="s">
        <v>6950</v>
      </c>
    </row>
    <row r="2591" spans="1:8" x14ac:dyDescent="0.3">
      <c r="A2591">
        <v>5562</v>
      </c>
      <c r="B2591" t="s">
        <v>6947</v>
      </c>
      <c r="C2591" t="s">
        <v>6977</v>
      </c>
      <c r="D2591" s="1">
        <v>44707</v>
      </c>
      <c r="E2591">
        <v>1</v>
      </c>
      <c r="F2591">
        <f t="shared" si="40"/>
        <v>136</v>
      </c>
      <c r="G2591" t="s">
        <v>6949</v>
      </c>
      <c r="H2591" t="s">
        <v>6950</v>
      </c>
    </row>
    <row r="2592" spans="1:8" x14ac:dyDescent="0.3">
      <c r="A2592">
        <v>5563</v>
      </c>
      <c r="B2592" t="s">
        <v>6947</v>
      </c>
      <c r="C2592" t="s">
        <v>6978</v>
      </c>
      <c r="D2592" s="1">
        <v>44707</v>
      </c>
      <c r="E2592">
        <v>1</v>
      </c>
      <c r="F2592">
        <f t="shared" si="40"/>
        <v>136</v>
      </c>
      <c r="G2592" t="s">
        <v>6949</v>
      </c>
      <c r="H2592" t="s">
        <v>6950</v>
      </c>
    </row>
    <row r="2593" spans="1:8" x14ac:dyDescent="0.3">
      <c r="A2593">
        <v>5564</v>
      </c>
      <c r="B2593" t="s">
        <v>6947</v>
      </c>
      <c r="C2593" t="s">
        <v>6979</v>
      </c>
      <c r="D2593" s="1">
        <v>44707</v>
      </c>
      <c r="E2593">
        <v>1</v>
      </c>
      <c r="F2593">
        <f t="shared" si="40"/>
        <v>136</v>
      </c>
      <c r="G2593" t="s">
        <v>6949</v>
      </c>
      <c r="H2593" t="s">
        <v>6950</v>
      </c>
    </row>
    <row r="2594" spans="1:8" x14ac:dyDescent="0.3">
      <c r="A2594">
        <v>5565</v>
      </c>
      <c r="B2594" t="s">
        <v>6947</v>
      </c>
      <c r="C2594" t="s">
        <v>6980</v>
      </c>
      <c r="D2594" s="1">
        <v>44707</v>
      </c>
      <c r="E2594">
        <v>1</v>
      </c>
      <c r="F2594">
        <f t="shared" si="40"/>
        <v>136</v>
      </c>
      <c r="G2594" t="s">
        <v>6949</v>
      </c>
      <c r="H2594" t="s">
        <v>6950</v>
      </c>
    </row>
    <row r="2595" spans="1:8" x14ac:dyDescent="0.3">
      <c r="A2595">
        <v>5566</v>
      </c>
      <c r="B2595" t="s">
        <v>6947</v>
      </c>
      <c r="C2595" t="s">
        <v>6981</v>
      </c>
      <c r="D2595" s="1">
        <v>44707</v>
      </c>
      <c r="E2595">
        <v>1</v>
      </c>
      <c r="F2595">
        <f t="shared" si="40"/>
        <v>136</v>
      </c>
      <c r="G2595" t="s">
        <v>6949</v>
      </c>
      <c r="H2595" t="s">
        <v>6950</v>
      </c>
    </row>
    <row r="2596" spans="1:8" x14ac:dyDescent="0.3">
      <c r="A2596">
        <v>5567</v>
      </c>
      <c r="B2596" t="s">
        <v>6947</v>
      </c>
      <c r="C2596" t="s">
        <v>6982</v>
      </c>
      <c r="D2596" s="1">
        <v>44707</v>
      </c>
      <c r="E2596">
        <v>1</v>
      </c>
      <c r="F2596">
        <f t="shared" si="40"/>
        <v>136</v>
      </c>
      <c r="G2596" t="s">
        <v>6949</v>
      </c>
      <c r="H2596" t="s">
        <v>6950</v>
      </c>
    </row>
    <row r="2597" spans="1:8" x14ac:dyDescent="0.3">
      <c r="A2597">
        <v>5568</v>
      </c>
      <c r="B2597" t="s">
        <v>6947</v>
      </c>
      <c r="C2597" t="s">
        <v>6983</v>
      </c>
      <c r="D2597" s="1">
        <v>44707</v>
      </c>
      <c r="E2597">
        <v>1</v>
      </c>
      <c r="F2597">
        <f t="shared" si="40"/>
        <v>136</v>
      </c>
      <c r="G2597" t="s">
        <v>6949</v>
      </c>
      <c r="H2597" t="s">
        <v>6950</v>
      </c>
    </row>
    <row r="2598" spans="1:8" x14ac:dyDescent="0.3">
      <c r="A2598">
        <v>5569</v>
      </c>
      <c r="B2598" t="s">
        <v>6947</v>
      </c>
      <c r="C2598" t="s">
        <v>6984</v>
      </c>
      <c r="D2598" s="1">
        <v>44707</v>
      </c>
      <c r="E2598">
        <v>1</v>
      </c>
      <c r="F2598">
        <f t="shared" si="40"/>
        <v>136</v>
      </c>
      <c r="G2598" t="s">
        <v>6949</v>
      </c>
      <c r="H2598" t="s">
        <v>6950</v>
      </c>
    </row>
    <row r="2599" spans="1:8" x14ac:dyDescent="0.3">
      <c r="A2599">
        <v>5570</v>
      </c>
      <c r="B2599" t="s">
        <v>6947</v>
      </c>
      <c r="C2599" t="s">
        <v>6985</v>
      </c>
      <c r="D2599" s="1">
        <v>44707</v>
      </c>
      <c r="E2599">
        <v>1</v>
      </c>
      <c r="F2599">
        <f t="shared" si="40"/>
        <v>136</v>
      </c>
      <c r="G2599" t="s">
        <v>6949</v>
      </c>
      <c r="H2599" t="s">
        <v>6950</v>
      </c>
    </row>
    <row r="2600" spans="1:8" x14ac:dyDescent="0.3">
      <c r="A2600">
        <v>5571</v>
      </c>
      <c r="B2600" t="s">
        <v>6947</v>
      </c>
      <c r="C2600" t="s">
        <v>6986</v>
      </c>
      <c r="D2600" s="1">
        <v>44707</v>
      </c>
      <c r="E2600">
        <v>1</v>
      </c>
      <c r="F2600">
        <f t="shared" si="40"/>
        <v>136</v>
      </c>
      <c r="G2600" t="s">
        <v>6949</v>
      </c>
      <c r="H2600" t="s">
        <v>6950</v>
      </c>
    </row>
    <row r="2601" spans="1:8" x14ac:dyDescent="0.3">
      <c r="A2601">
        <v>5572</v>
      </c>
      <c r="B2601" t="s">
        <v>6947</v>
      </c>
      <c r="C2601" t="s">
        <v>6987</v>
      </c>
      <c r="D2601" s="1">
        <v>44707</v>
      </c>
      <c r="E2601">
        <v>1</v>
      </c>
      <c r="F2601">
        <f t="shared" si="40"/>
        <v>136</v>
      </c>
      <c r="G2601" t="s">
        <v>6949</v>
      </c>
      <c r="H2601" t="s">
        <v>6950</v>
      </c>
    </row>
    <row r="2602" spans="1:8" x14ac:dyDescent="0.3">
      <c r="A2602">
        <v>5573</v>
      </c>
      <c r="B2602" t="s">
        <v>6947</v>
      </c>
      <c r="C2602" t="s">
        <v>6988</v>
      </c>
      <c r="D2602" s="1">
        <v>44707</v>
      </c>
      <c r="E2602">
        <v>1</v>
      </c>
      <c r="F2602">
        <f t="shared" si="40"/>
        <v>136</v>
      </c>
      <c r="G2602" t="s">
        <v>6949</v>
      </c>
      <c r="H2602" t="s">
        <v>6950</v>
      </c>
    </row>
    <row r="2603" spans="1:8" x14ac:dyDescent="0.3">
      <c r="A2603">
        <v>5574</v>
      </c>
      <c r="B2603" t="s">
        <v>6947</v>
      </c>
      <c r="C2603" t="s">
        <v>6989</v>
      </c>
      <c r="D2603" s="1">
        <v>44707</v>
      </c>
      <c r="E2603">
        <v>1</v>
      </c>
      <c r="F2603">
        <f t="shared" si="40"/>
        <v>136</v>
      </c>
      <c r="G2603" t="s">
        <v>6949</v>
      </c>
      <c r="H2603" t="s">
        <v>6950</v>
      </c>
    </row>
    <row r="2604" spans="1:8" x14ac:dyDescent="0.3">
      <c r="A2604">
        <v>5575</v>
      </c>
      <c r="B2604" t="s">
        <v>6947</v>
      </c>
      <c r="C2604" t="s">
        <v>6990</v>
      </c>
      <c r="D2604" s="1">
        <v>44707</v>
      </c>
      <c r="E2604">
        <v>1</v>
      </c>
      <c r="F2604">
        <f t="shared" si="40"/>
        <v>136</v>
      </c>
      <c r="G2604" t="s">
        <v>6949</v>
      </c>
      <c r="H2604" t="s">
        <v>6950</v>
      </c>
    </row>
    <row r="2605" spans="1:8" x14ac:dyDescent="0.3">
      <c r="A2605">
        <v>5576</v>
      </c>
      <c r="B2605" t="s">
        <v>6947</v>
      </c>
      <c r="C2605" t="s">
        <v>6991</v>
      </c>
      <c r="D2605" s="1">
        <v>44707</v>
      </c>
      <c r="E2605">
        <v>1</v>
      </c>
      <c r="F2605">
        <f t="shared" si="40"/>
        <v>136</v>
      </c>
      <c r="G2605" t="s">
        <v>6949</v>
      </c>
      <c r="H2605" t="s">
        <v>6950</v>
      </c>
    </row>
    <row r="2606" spans="1:8" x14ac:dyDescent="0.3">
      <c r="A2606">
        <v>5577</v>
      </c>
      <c r="B2606" t="s">
        <v>6947</v>
      </c>
      <c r="C2606" t="s">
        <v>6992</v>
      </c>
      <c r="D2606" s="1">
        <v>44707</v>
      </c>
      <c r="E2606">
        <v>1</v>
      </c>
      <c r="F2606">
        <f t="shared" si="40"/>
        <v>136</v>
      </c>
      <c r="G2606" t="s">
        <v>6949</v>
      </c>
      <c r="H2606" t="s">
        <v>6950</v>
      </c>
    </row>
    <row r="2607" spans="1:8" x14ac:dyDescent="0.3">
      <c r="A2607">
        <v>5578</v>
      </c>
      <c r="B2607" t="s">
        <v>6947</v>
      </c>
      <c r="C2607" t="s">
        <v>6993</v>
      </c>
      <c r="D2607" s="1">
        <v>44707</v>
      </c>
      <c r="E2607">
        <v>1</v>
      </c>
      <c r="F2607">
        <f t="shared" si="40"/>
        <v>136</v>
      </c>
      <c r="G2607" t="s">
        <v>6949</v>
      </c>
      <c r="H2607" t="s">
        <v>6950</v>
      </c>
    </row>
    <row r="2608" spans="1:8" x14ac:dyDescent="0.3">
      <c r="A2608">
        <v>5579</v>
      </c>
      <c r="B2608" t="s">
        <v>6947</v>
      </c>
      <c r="C2608" t="s">
        <v>6994</v>
      </c>
      <c r="D2608" s="1">
        <v>44707</v>
      </c>
      <c r="E2608">
        <v>1</v>
      </c>
      <c r="F2608">
        <f t="shared" si="40"/>
        <v>136</v>
      </c>
      <c r="G2608" t="s">
        <v>6949</v>
      </c>
      <c r="H2608" t="s">
        <v>6950</v>
      </c>
    </row>
    <row r="2609" spans="1:8" x14ac:dyDescent="0.3">
      <c r="A2609">
        <v>5580</v>
      </c>
      <c r="B2609" t="s">
        <v>6947</v>
      </c>
      <c r="C2609" t="s">
        <v>6995</v>
      </c>
      <c r="D2609" s="1">
        <v>44707</v>
      </c>
      <c r="E2609">
        <v>1</v>
      </c>
      <c r="F2609">
        <f t="shared" si="40"/>
        <v>136</v>
      </c>
      <c r="G2609" t="s">
        <v>6949</v>
      </c>
      <c r="H2609" t="s">
        <v>6950</v>
      </c>
    </row>
    <row r="2610" spans="1:8" x14ac:dyDescent="0.3">
      <c r="A2610">
        <v>5581</v>
      </c>
      <c r="B2610" t="s">
        <v>6947</v>
      </c>
      <c r="C2610" t="s">
        <v>6996</v>
      </c>
      <c r="D2610" s="1">
        <v>44707</v>
      </c>
      <c r="E2610">
        <v>1</v>
      </c>
      <c r="F2610">
        <f t="shared" si="40"/>
        <v>136</v>
      </c>
      <c r="G2610" t="s">
        <v>6949</v>
      </c>
      <c r="H2610" t="s">
        <v>6950</v>
      </c>
    </row>
    <row r="2611" spans="1:8" x14ac:dyDescent="0.3">
      <c r="A2611">
        <v>5582</v>
      </c>
      <c r="B2611" t="s">
        <v>6947</v>
      </c>
      <c r="C2611" t="s">
        <v>6997</v>
      </c>
      <c r="D2611" s="1">
        <v>44707</v>
      </c>
      <c r="E2611">
        <v>1</v>
      </c>
      <c r="F2611">
        <f t="shared" si="40"/>
        <v>136</v>
      </c>
      <c r="G2611" t="s">
        <v>6949</v>
      </c>
      <c r="H2611" t="s">
        <v>6950</v>
      </c>
    </row>
    <row r="2612" spans="1:8" x14ac:dyDescent="0.3">
      <c r="A2612">
        <v>5583</v>
      </c>
      <c r="B2612" t="s">
        <v>6947</v>
      </c>
      <c r="C2612" t="s">
        <v>6998</v>
      </c>
      <c r="D2612" s="1">
        <v>44707</v>
      </c>
      <c r="E2612">
        <v>1</v>
      </c>
      <c r="F2612">
        <f t="shared" si="40"/>
        <v>136</v>
      </c>
      <c r="G2612" t="s">
        <v>6949</v>
      </c>
      <c r="H2612" t="s">
        <v>6950</v>
      </c>
    </row>
    <row r="2613" spans="1:8" x14ac:dyDescent="0.3">
      <c r="A2613">
        <v>5584</v>
      </c>
      <c r="B2613" t="s">
        <v>6947</v>
      </c>
      <c r="C2613" t="s">
        <v>6999</v>
      </c>
      <c r="D2613" s="1">
        <v>44710</v>
      </c>
      <c r="E2613">
        <v>1</v>
      </c>
      <c r="F2613">
        <f t="shared" si="40"/>
        <v>136</v>
      </c>
      <c r="G2613" t="s">
        <v>6949</v>
      </c>
      <c r="H2613" t="s">
        <v>6950</v>
      </c>
    </row>
    <row r="2614" spans="1:8" x14ac:dyDescent="0.3">
      <c r="A2614">
        <v>5585</v>
      </c>
      <c r="B2614" t="s">
        <v>6947</v>
      </c>
      <c r="C2614" t="s">
        <v>7000</v>
      </c>
      <c r="D2614" s="1">
        <v>44707</v>
      </c>
      <c r="E2614">
        <v>-2</v>
      </c>
      <c r="F2614">
        <f t="shared" si="40"/>
        <v>136</v>
      </c>
      <c r="G2614" t="s">
        <v>6949</v>
      </c>
      <c r="H2614" t="s">
        <v>6950</v>
      </c>
    </row>
    <row r="2615" spans="1:8" x14ac:dyDescent="0.3">
      <c r="A2615">
        <v>5586</v>
      </c>
      <c r="B2615" t="s">
        <v>6947</v>
      </c>
      <c r="C2615" t="s">
        <v>7001</v>
      </c>
      <c r="D2615" s="1">
        <v>44707</v>
      </c>
      <c r="E2615">
        <v>0</v>
      </c>
      <c r="F2615">
        <f t="shared" si="40"/>
        <v>136</v>
      </c>
      <c r="G2615" t="s">
        <v>6949</v>
      </c>
      <c r="H2615" t="s">
        <v>6950</v>
      </c>
    </row>
    <row r="2616" spans="1:8" x14ac:dyDescent="0.3">
      <c r="A2616">
        <v>5587</v>
      </c>
      <c r="B2616" t="s">
        <v>6947</v>
      </c>
      <c r="C2616" t="s">
        <v>7002</v>
      </c>
      <c r="D2616" s="1">
        <v>44706</v>
      </c>
      <c r="E2616">
        <v>95</v>
      </c>
      <c r="F2616">
        <f t="shared" si="40"/>
        <v>136</v>
      </c>
      <c r="G2616" t="s">
        <v>6949</v>
      </c>
      <c r="H2616" t="s">
        <v>6950</v>
      </c>
    </row>
    <row r="2617" spans="1:8" x14ac:dyDescent="0.3">
      <c r="A2617">
        <v>5588</v>
      </c>
      <c r="B2617" t="s">
        <v>6947</v>
      </c>
      <c r="C2617" t="s">
        <v>7003</v>
      </c>
      <c r="D2617" s="1">
        <v>44707</v>
      </c>
      <c r="E2617">
        <v>12</v>
      </c>
      <c r="F2617">
        <f t="shared" si="40"/>
        <v>136</v>
      </c>
      <c r="G2617" t="s">
        <v>6949</v>
      </c>
      <c r="H2617" t="s">
        <v>6950</v>
      </c>
    </row>
    <row r="2618" spans="1:8" x14ac:dyDescent="0.3">
      <c r="A2618">
        <v>5589</v>
      </c>
      <c r="B2618" t="s">
        <v>6947</v>
      </c>
      <c r="C2618" t="s">
        <v>7004</v>
      </c>
      <c r="D2618" s="1">
        <v>44706</v>
      </c>
      <c r="E2618">
        <v>9</v>
      </c>
      <c r="F2618">
        <f t="shared" si="40"/>
        <v>136</v>
      </c>
      <c r="G2618" t="s">
        <v>6949</v>
      </c>
      <c r="H2618" t="s">
        <v>6950</v>
      </c>
    </row>
    <row r="2619" spans="1:8" x14ac:dyDescent="0.3">
      <c r="A2619">
        <v>5590</v>
      </c>
      <c r="B2619" t="s">
        <v>6947</v>
      </c>
      <c r="C2619" t="s">
        <v>7005</v>
      </c>
      <c r="D2619" s="1">
        <v>44706</v>
      </c>
      <c r="E2619">
        <v>7</v>
      </c>
      <c r="F2619">
        <f t="shared" si="40"/>
        <v>136</v>
      </c>
      <c r="G2619" t="s">
        <v>6949</v>
      </c>
      <c r="H2619" t="s">
        <v>6950</v>
      </c>
    </row>
    <row r="2620" spans="1:8" x14ac:dyDescent="0.3">
      <c r="A2620">
        <v>5591</v>
      </c>
      <c r="B2620" t="s">
        <v>6947</v>
      </c>
      <c r="C2620" t="s">
        <v>7006</v>
      </c>
      <c r="D2620" s="1">
        <v>44707</v>
      </c>
      <c r="E2620">
        <v>5</v>
      </c>
      <c r="F2620">
        <f t="shared" si="40"/>
        <v>136</v>
      </c>
      <c r="G2620" t="s">
        <v>6949</v>
      </c>
      <c r="H2620" t="s">
        <v>6950</v>
      </c>
    </row>
    <row r="2621" spans="1:8" x14ac:dyDescent="0.3">
      <c r="A2621">
        <v>5592</v>
      </c>
      <c r="B2621" t="s">
        <v>6947</v>
      </c>
      <c r="C2621" t="s">
        <v>7006</v>
      </c>
      <c r="D2621" s="1">
        <v>44707</v>
      </c>
      <c r="E2621">
        <v>1</v>
      </c>
      <c r="F2621">
        <f t="shared" si="40"/>
        <v>136</v>
      </c>
      <c r="G2621" t="s">
        <v>6949</v>
      </c>
      <c r="H2621" t="s">
        <v>6950</v>
      </c>
    </row>
    <row r="2622" spans="1:8" x14ac:dyDescent="0.3">
      <c r="A2622">
        <v>5593</v>
      </c>
      <c r="B2622" t="s">
        <v>6947</v>
      </c>
      <c r="C2622" t="s">
        <v>7007</v>
      </c>
      <c r="D2622" s="1">
        <v>44707</v>
      </c>
      <c r="E2622">
        <v>1</v>
      </c>
      <c r="F2622">
        <f t="shared" si="40"/>
        <v>136</v>
      </c>
      <c r="G2622" t="s">
        <v>6949</v>
      </c>
      <c r="H2622" t="s">
        <v>6950</v>
      </c>
    </row>
    <row r="2623" spans="1:8" x14ac:dyDescent="0.3">
      <c r="A2623">
        <v>5594</v>
      </c>
      <c r="B2623" t="s">
        <v>6947</v>
      </c>
      <c r="C2623" t="s">
        <v>7008</v>
      </c>
      <c r="D2623" s="1">
        <v>44707</v>
      </c>
      <c r="E2623">
        <v>1</v>
      </c>
      <c r="F2623">
        <f t="shared" si="40"/>
        <v>136</v>
      </c>
      <c r="G2623" t="s">
        <v>6949</v>
      </c>
      <c r="H2623" t="s">
        <v>6950</v>
      </c>
    </row>
    <row r="2624" spans="1:8" x14ac:dyDescent="0.3">
      <c r="A2624">
        <v>5595</v>
      </c>
      <c r="B2624" t="s">
        <v>6947</v>
      </c>
      <c r="C2624" t="s">
        <v>7009</v>
      </c>
      <c r="D2624" s="1">
        <v>44707</v>
      </c>
      <c r="E2624">
        <v>2</v>
      </c>
      <c r="F2624">
        <f t="shared" si="40"/>
        <v>136</v>
      </c>
      <c r="G2624" t="s">
        <v>6949</v>
      </c>
      <c r="H2624" t="s">
        <v>6950</v>
      </c>
    </row>
    <row r="2625" spans="1:8" x14ac:dyDescent="0.3">
      <c r="A2625">
        <v>5596</v>
      </c>
      <c r="B2625" t="s">
        <v>6947</v>
      </c>
      <c r="C2625" t="s">
        <v>7010</v>
      </c>
      <c r="D2625" s="1">
        <v>44707</v>
      </c>
      <c r="E2625">
        <v>2</v>
      </c>
      <c r="F2625">
        <f t="shared" si="40"/>
        <v>136</v>
      </c>
      <c r="G2625" t="s">
        <v>6949</v>
      </c>
      <c r="H2625" t="s">
        <v>6950</v>
      </c>
    </row>
    <row r="2626" spans="1:8" x14ac:dyDescent="0.3">
      <c r="A2626">
        <v>5597</v>
      </c>
      <c r="B2626" t="s">
        <v>6947</v>
      </c>
      <c r="C2626" t="s">
        <v>7011</v>
      </c>
      <c r="D2626" s="1">
        <v>44707</v>
      </c>
      <c r="E2626">
        <v>3</v>
      </c>
      <c r="F2626">
        <f t="shared" ref="F2626:F2689" si="41">MATCH(G2626,_xlfn.UNIQUE($G$2:$G$9045),0)</f>
        <v>136</v>
      </c>
      <c r="G2626" t="s">
        <v>6949</v>
      </c>
      <c r="H2626" t="s">
        <v>6950</v>
      </c>
    </row>
    <row r="2627" spans="1:8" x14ac:dyDescent="0.3">
      <c r="A2627">
        <v>5598</v>
      </c>
      <c r="B2627" t="s">
        <v>6947</v>
      </c>
      <c r="C2627" t="s">
        <v>340</v>
      </c>
      <c r="D2627" s="1">
        <v>44707</v>
      </c>
      <c r="E2627">
        <v>2</v>
      </c>
      <c r="F2627">
        <f t="shared" si="41"/>
        <v>136</v>
      </c>
      <c r="G2627" t="s">
        <v>6949</v>
      </c>
      <c r="H2627" t="s">
        <v>6950</v>
      </c>
    </row>
    <row r="2628" spans="1:8" x14ac:dyDescent="0.3">
      <c r="A2628">
        <v>5599</v>
      </c>
      <c r="B2628" t="s">
        <v>6947</v>
      </c>
      <c r="C2628" t="s">
        <v>7012</v>
      </c>
      <c r="D2628" s="1">
        <v>44707</v>
      </c>
      <c r="E2628">
        <v>1</v>
      </c>
      <c r="F2628">
        <f t="shared" si="41"/>
        <v>136</v>
      </c>
      <c r="G2628" t="s">
        <v>6949</v>
      </c>
      <c r="H2628" t="s">
        <v>6950</v>
      </c>
    </row>
    <row r="2629" spans="1:8" x14ac:dyDescent="0.3">
      <c r="A2629">
        <v>5600</v>
      </c>
      <c r="B2629" t="s">
        <v>6947</v>
      </c>
      <c r="C2629" t="s">
        <v>7013</v>
      </c>
      <c r="D2629" s="1">
        <v>44707</v>
      </c>
      <c r="E2629">
        <v>1</v>
      </c>
      <c r="F2629">
        <f t="shared" si="41"/>
        <v>136</v>
      </c>
      <c r="G2629" t="s">
        <v>6949</v>
      </c>
      <c r="H2629" t="s">
        <v>6950</v>
      </c>
    </row>
    <row r="2630" spans="1:8" x14ac:dyDescent="0.3">
      <c r="A2630">
        <v>5601</v>
      </c>
      <c r="B2630" t="s">
        <v>6947</v>
      </c>
      <c r="C2630" t="s">
        <v>7014</v>
      </c>
      <c r="D2630" s="1">
        <v>44707</v>
      </c>
      <c r="E2630">
        <v>21</v>
      </c>
      <c r="F2630">
        <f t="shared" si="41"/>
        <v>136</v>
      </c>
      <c r="G2630" t="s">
        <v>6949</v>
      </c>
      <c r="H2630" t="s">
        <v>6950</v>
      </c>
    </row>
    <row r="2631" spans="1:8" x14ac:dyDescent="0.3">
      <c r="A2631">
        <v>5602</v>
      </c>
      <c r="B2631" t="s">
        <v>6947</v>
      </c>
      <c r="C2631" t="s">
        <v>7015</v>
      </c>
      <c r="D2631" s="1">
        <v>44707</v>
      </c>
      <c r="E2631">
        <v>6</v>
      </c>
      <c r="F2631">
        <f t="shared" si="41"/>
        <v>136</v>
      </c>
      <c r="G2631" t="s">
        <v>6949</v>
      </c>
      <c r="H2631" t="s">
        <v>6950</v>
      </c>
    </row>
    <row r="2632" spans="1:8" x14ac:dyDescent="0.3">
      <c r="A2632">
        <v>5603</v>
      </c>
      <c r="B2632" t="s">
        <v>6947</v>
      </c>
      <c r="C2632" t="s">
        <v>7016</v>
      </c>
      <c r="D2632" s="1">
        <v>44707</v>
      </c>
      <c r="E2632">
        <v>5</v>
      </c>
      <c r="F2632">
        <f t="shared" si="41"/>
        <v>136</v>
      </c>
      <c r="G2632" t="s">
        <v>6949</v>
      </c>
      <c r="H2632" t="s">
        <v>6950</v>
      </c>
    </row>
    <row r="2633" spans="1:8" x14ac:dyDescent="0.3">
      <c r="A2633">
        <v>5604</v>
      </c>
      <c r="B2633" t="s">
        <v>6947</v>
      </c>
      <c r="C2633" t="s">
        <v>7017</v>
      </c>
      <c r="D2633" s="1">
        <v>44707</v>
      </c>
      <c r="E2633">
        <v>1</v>
      </c>
      <c r="F2633">
        <f t="shared" si="41"/>
        <v>136</v>
      </c>
      <c r="G2633" t="s">
        <v>6949</v>
      </c>
      <c r="H2633" t="s">
        <v>6950</v>
      </c>
    </row>
    <row r="2634" spans="1:8" x14ac:dyDescent="0.3">
      <c r="A2634">
        <v>5605</v>
      </c>
      <c r="B2634" t="s">
        <v>6947</v>
      </c>
      <c r="C2634" t="s">
        <v>7018</v>
      </c>
      <c r="D2634" s="1">
        <v>44706</v>
      </c>
      <c r="E2634">
        <v>21</v>
      </c>
      <c r="F2634">
        <f t="shared" si="41"/>
        <v>136</v>
      </c>
      <c r="G2634" t="s">
        <v>6949</v>
      </c>
      <c r="H2634" t="s">
        <v>6950</v>
      </c>
    </row>
    <row r="2635" spans="1:8" x14ac:dyDescent="0.3">
      <c r="A2635">
        <v>5606</v>
      </c>
      <c r="B2635" t="s">
        <v>6947</v>
      </c>
      <c r="C2635" t="s">
        <v>7019</v>
      </c>
      <c r="D2635" s="1">
        <v>44706</v>
      </c>
      <c r="E2635">
        <v>7</v>
      </c>
      <c r="F2635">
        <f t="shared" si="41"/>
        <v>136</v>
      </c>
      <c r="G2635" t="s">
        <v>6949</v>
      </c>
      <c r="H2635" t="s">
        <v>6950</v>
      </c>
    </row>
    <row r="2636" spans="1:8" x14ac:dyDescent="0.3">
      <c r="A2636">
        <v>5607</v>
      </c>
      <c r="B2636" t="s">
        <v>6947</v>
      </c>
      <c r="C2636" t="s">
        <v>7020</v>
      </c>
      <c r="D2636" s="1">
        <v>44707</v>
      </c>
      <c r="E2636">
        <v>1</v>
      </c>
      <c r="F2636">
        <f t="shared" si="41"/>
        <v>136</v>
      </c>
      <c r="G2636" t="s">
        <v>6949</v>
      </c>
      <c r="H2636" t="s">
        <v>6950</v>
      </c>
    </row>
    <row r="2637" spans="1:8" x14ac:dyDescent="0.3">
      <c r="A2637">
        <v>5608</v>
      </c>
      <c r="B2637" t="s">
        <v>6947</v>
      </c>
      <c r="C2637" t="s">
        <v>7021</v>
      </c>
      <c r="D2637" s="1">
        <v>44707</v>
      </c>
      <c r="E2637">
        <v>1</v>
      </c>
      <c r="F2637">
        <f t="shared" si="41"/>
        <v>136</v>
      </c>
      <c r="G2637" t="s">
        <v>6949</v>
      </c>
      <c r="H2637" t="s">
        <v>6950</v>
      </c>
    </row>
    <row r="2638" spans="1:8" x14ac:dyDescent="0.3">
      <c r="A2638">
        <v>5609</v>
      </c>
      <c r="B2638" t="s">
        <v>6947</v>
      </c>
      <c r="C2638" t="s">
        <v>7022</v>
      </c>
      <c r="D2638" s="1">
        <v>44707</v>
      </c>
      <c r="E2638">
        <v>5</v>
      </c>
      <c r="F2638">
        <f t="shared" si="41"/>
        <v>136</v>
      </c>
      <c r="G2638" t="s">
        <v>6949</v>
      </c>
      <c r="H2638" t="s">
        <v>6950</v>
      </c>
    </row>
    <row r="2639" spans="1:8" x14ac:dyDescent="0.3">
      <c r="A2639">
        <v>5610</v>
      </c>
      <c r="B2639" t="s">
        <v>6947</v>
      </c>
      <c r="C2639" t="s">
        <v>7023</v>
      </c>
      <c r="D2639" s="1">
        <v>44707</v>
      </c>
      <c r="E2639">
        <v>1</v>
      </c>
      <c r="F2639">
        <f t="shared" si="41"/>
        <v>136</v>
      </c>
      <c r="G2639" t="s">
        <v>6949</v>
      </c>
      <c r="H2639" t="s">
        <v>6950</v>
      </c>
    </row>
    <row r="2640" spans="1:8" x14ac:dyDescent="0.3">
      <c r="A2640">
        <v>5611</v>
      </c>
      <c r="B2640" t="s">
        <v>6947</v>
      </c>
      <c r="C2640" t="s">
        <v>7024</v>
      </c>
      <c r="D2640" s="1">
        <v>44707</v>
      </c>
      <c r="E2640">
        <v>1</v>
      </c>
      <c r="F2640">
        <f t="shared" si="41"/>
        <v>136</v>
      </c>
      <c r="G2640" t="s">
        <v>6949</v>
      </c>
      <c r="H2640" t="s">
        <v>6950</v>
      </c>
    </row>
    <row r="2641" spans="1:8" x14ac:dyDescent="0.3">
      <c r="A2641">
        <v>5612</v>
      </c>
      <c r="B2641" t="s">
        <v>6947</v>
      </c>
      <c r="C2641" t="s">
        <v>7025</v>
      </c>
      <c r="D2641" s="1">
        <v>44707</v>
      </c>
      <c r="E2641">
        <v>2</v>
      </c>
      <c r="F2641">
        <f t="shared" si="41"/>
        <v>136</v>
      </c>
      <c r="G2641" t="s">
        <v>6949</v>
      </c>
      <c r="H2641" t="s">
        <v>6950</v>
      </c>
    </row>
    <row r="2642" spans="1:8" x14ac:dyDescent="0.3">
      <c r="A2642">
        <v>5613</v>
      </c>
      <c r="B2642" t="s">
        <v>6947</v>
      </c>
      <c r="C2642" t="s">
        <v>7026</v>
      </c>
      <c r="D2642" s="1">
        <v>44706</v>
      </c>
      <c r="E2642">
        <v>29</v>
      </c>
      <c r="F2642">
        <f t="shared" si="41"/>
        <v>136</v>
      </c>
      <c r="G2642" t="s">
        <v>6949</v>
      </c>
      <c r="H2642" t="s">
        <v>6950</v>
      </c>
    </row>
    <row r="2643" spans="1:8" x14ac:dyDescent="0.3">
      <c r="A2643">
        <v>5614</v>
      </c>
      <c r="B2643" t="s">
        <v>6947</v>
      </c>
      <c r="C2643" t="s">
        <v>7027</v>
      </c>
      <c r="D2643" s="1">
        <v>44707</v>
      </c>
      <c r="E2643">
        <v>11</v>
      </c>
      <c r="F2643">
        <f t="shared" si="41"/>
        <v>136</v>
      </c>
      <c r="G2643" t="s">
        <v>6949</v>
      </c>
      <c r="H2643" t="s">
        <v>6950</v>
      </c>
    </row>
    <row r="2644" spans="1:8" x14ac:dyDescent="0.3">
      <c r="A2644">
        <v>5615</v>
      </c>
      <c r="B2644" t="s">
        <v>6947</v>
      </c>
      <c r="C2644" t="s">
        <v>7028</v>
      </c>
      <c r="D2644" s="1">
        <v>44707</v>
      </c>
      <c r="E2644">
        <v>2</v>
      </c>
      <c r="F2644">
        <f t="shared" si="41"/>
        <v>136</v>
      </c>
      <c r="G2644" t="s">
        <v>6949</v>
      </c>
      <c r="H2644" t="s">
        <v>6950</v>
      </c>
    </row>
    <row r="2645" spans="1:8" x14ac:dyDescent="0.3">
      <c r="A2645">
        <v>5616</v>
      </c>
      <c r="B2645" t="s">
        <v>6947</v>
      </c>
      <c r="C2645" t="s">
        <v>7029</v>
      </c>
      <c r="D2645" s="1">
        <v>44707</v>
      </c>
      <c r="E2645">
        <v>1</v>
      </c>
      <c r="F2645">
        <f t="shared" si="41"/>
        <v>136</v>
      </c>
      <c r="G2645" t="s">
        <v>6949</v>
      </c>
      <c r="H2645" t="s">
        <v>6950</v>
      </c>
    </row>
    <row r="2646" spans="1:8" x14ac:dyDescent="0.3">
      <c r="A2646">
        <v>5617</v>
      </c>
      <c r="B2646" t="s">
        <v>6947</v>
      </c>
      <c r="C2646" t="s">
        <v>7030</v>
      </c>
      <c r="D2646" s="1">
        <v>44707</v>
      </c>
      <c r="E2646">
        <v>1</v>
      </c>
      <c r="F2646">
        <f t="shared" si="41"/>
        <v>136</v>
      </c>
      <c r="G2646" t="s">
        <v>6949</v>
      </c>
      <c r="H2646" t="s">
        <v>6950</v>
      </c>
    </row>
    <row r="2647" spans="1:8" x14ac:dyDescent="0.3">
      <c r="A2647">
        <v>5618</v>
      </c>
      <c r="B2647" t="s">
        <v>6947</v>
      </c>
      <c r="C2647" t="s">
        <v>7031</v>
      </c>
      <c r="D2647" s="1">
        <v>44707</v>
      </c>
      <c r="E2647">
        <v>1</v>
      </c>
      <c r="F2647">
        <f t="shared" si="41"/>
        <v>136</v>
      </c>
      <c r="G2647" t="s">
        <v>6949</v>
      </c>
      <c r="H2647" t="s">
        <v>6950</v>
      </c>
    </row>
    <row r="2648" spans="1:8" x14ac:dyDescent="0.3">
      <c r="A2648">
        <v>5619</v>
      </c>
      <c r="B2648" t="s">
        <v>6947</v>
      </c>
      <c r="C2648" t="s">
        <v>7032</v>
      </c>
      <c r="D2648" s="1">
        <v>44707</v>
      </c>
      <c r="E2648">
        <v>-1</v>
      </c>
      <c r="F2648">
        <f t="shared" si="41"/>
        <v>136</v>
      </c>
      <c r="G2648" t="s">
        <v>6949</v>
      </c>
      <c r="H2648" t="s">
        <v>6950</v>
      </c>
    </row>
    <row r="2649" spans="1:8" x14ac:dyDescent="0.3">
      <c r="A2649">
        <v>5620</v>
      </c>
      <c r="B2649" t="s">
        <v>6947</v>
      </c>
      <c r="C2649" t="s">
        <v>7033</v>
      </c>
      <c r="D2649" s="1">
        <v>44707</v>
      </c>
      <c r="E2649">
        <v>2</v>
      </c>
      <c r="F2649">
        <f t="shared" si="41"/>
        <v>136</v>
      </c>
      <c r="G2649" t="s">
        <v>6949</v>
      </c>
      <c r="H2649" t="s">
        <v>6950</v>
      </c>
    </row>
    <row r="2650" spans="1:8" x14ac:dyDescent="0.3">
      <c r="A2650">
        <v>5621</v>
      </c>
      <c r="B2650" t="s">
        <v>6947</v>
      </c>
      <c r="C2650" t="s">
        <v>7034</v>
      </c>
      <c r="D2650" s="1">
        <v>44707</v>
      </c>
      <c r="E2650">
        <v>2</v>
      </c>
      <c r="F2650">
        <f t="shared" si="41"/>
        <v>136</v>
      </c>
      <c r="G2650" t="s">
        <v>6949</v>
      </c>
      <c r="H2650" t="s">
        <v>6950</v>
      </c>
    </row>
    <row r="2651" spans="1:8" x14ac:dyDescent="0.3">
      <c r="A2651">
        <v>5622</v>
      </c>
      <c r="B2651" t="s">
        <v>6947</v>
      </c>
      <c r="C2651" t="s">
        <v>7035</v>
      </c>
      <c r="D2651" s="1">
        <v>44707</v>
      </c>
      <c r="E2651">
        <v>2</v>
      </c>
      <c r="F2651">
        <f t="shared" si="41"/>
        <v>136</v>
      </c>
      <c r="G2651" t="s">
        <v>6949</v>
      </c>
      <c r="H2651" t="s">
        <v>6950</v>
      </c>
    </row>
    <row r="2652" spans="1:8" x14ac:dyDescent="0.3">
      <c r="A2652">
        <v>5623</v>
      </c>
      <c r="B2652" t="s">
        <v>6947</v>
      </c>
      <c r="C2652" t="s">
        <v>7036</v>
      </c>
      <c r="D2652" s="1">
        <v>44707</v>
      </c>
      <c r="E2652">
        <v>2</v>
      </c>
      <c r="F2652">
        <f t="shared" si="41"/>
        <v>136</v>
      </c>
      <c r="G2652" t="s">
        <v>6949</v>
      </c>
      <c r="H2652" t="s">
        <v>6950</v>
      </c>
    </row>
    <row r="2653" spans="1:8" x14ac:dyDescent="0.3">
      <c r="A2653">
        <v>5624</v>
      </c>
      <c r="B2653" t="s">
        <v>6947</v>
      </c>
      <c r="C2653" t="s">
        <v>7037</v>
      </c>
      <c r="D2653" s="1">
        <v>44707</v>
      </c>
      <c r="E2653">
        <v>5</v>
      </c>
      <c r="F2653">
        <f t="shared" si="41"/>
        <v>136</v>
      </c>
      <c r="G2653" t="s">
        <v>6949</v>
      </c>
      <c r="H2653" t="s">
        <v>6950</v>
      </c>
    </row>
    <row r="2654" spans="1:8" x14ac:dyDescent="0.3">
      <c r="A2654">
        <v>5625</v>
      </c>
      <c r="B2654" t="s">
        <v>6947</v>
      </c>
      <c r="C2654" t="s">
        <v>7038</v>
      </c>
      <c r="D2654" s="1">
        <v>44707</v>
      </c>
      <c r="E2654">
        <v>1</v>
      </c>
      <c r="F2654">
        <f t="shared" si="41"/>
        <v>136</v>
      </c>
      <c r="G2654" t="s">
        <v>6949</v>
      </c>
      <c r="H2654" t="s">
        <v>6950</v>
      </c>
    </row>
    <row r="2655" spans="1:8" x14ac:dyDescent="0.3">
      <c r="A2655">
        <v>5626</v>
      </c>
      <c r="B2655" t="s">
        <v>6947</v>
      </c>
      <c r="C2655" t="s">
        <v>7039</v>
      </c>
      <c r="D2655" s="1">
        <v>44707</v>
      </c>
      <c r="E2655">
        <v>1</v>
      </c>
      <c r="F2655">
        <f t="shared" si="41"/>
        <v>136</v>
      </c>
      <c r="G2655" t="s">
        <v>6949</v>
      </c>
      <c r="H2655" t="s">
        <v>6950</v>
      </c>
    </row>
    <row r="2656" spans="1:8" x14ac:dyDescent="0.3">
      <c r="A2656">
        <v>5627</v>
      </c>
      <c r="B2656" t="s">
        <v>6947</v>
      </c>
      <c r="C2656" t="s">
        <v>7040</v>
      </c>
      <c r="D2656" s="1">
        <v>44707</v>
      </c>
      <c r="E2656">
        <v>2</v>
      </c>
      <c r="F2656">
        <f t="shared" si="41"/>
        <v>136</v>
      </c>
      <c r="G2656" t="s">
        <v>6949</v>
      </c>
      <c r="H2656" t="s">
        <v>6950</v>
      </c>
    </row>
    <row r="2657" spans="1:8" x14ac:dyDescent="0.3">
      <c r="A2657">
        <v>5628</v>
      </c>
      <c r="B2657" t="s">
        <v>6947</v>
      </c>
      <c r="C2657" t="s">
        <v>7041</v>
      </c>
      <c r="D2657" s="1">
        <v>44707</v>
      </c>
      <c r="E2657">
        <v>1</v>
      </c>
      <c r="F2657">
        <f t="shared" si="41"/>
        <v>136</v>
      </c>
      <c r="G2657" t="s">
        <v>6949</v>
      </c>
      <c r="H2657" t="s">
        <v>6950</v>
      </c>
    </row>
    <row r="2658" spans="1:8" x14ac:dyDescent="0.3">
      <c r="A2658">
        <v>5629</v>
      </c>
      <c r="B2658" t="s">
        <v>6947</v>
      </c>
      <c r="C2658" t="s">
        <v>7042</v>
      </c>
      <c r="D2658" s="1">
        <v>44707</v>
      </c>
      <c r="E2658">
        <v>2</v>
      </c>
      <c r="F2658">
        <f t="shared" si="41"/>
        <v>136</v>
      </c>
      <c r="G2658" t="s">
        <v>6949</v>
      </c>
      <c r="H2658" t="s">
        <v>6950</v>
      </c>
    </row>
    <row r="2659" spans="1:8" x14ac:dyDescent="0.3">
      <c r="A2659">
        <v>5630</v>
      </c>
      <c r="B2659" t="s">
        <v>6947</v>
      </c>
      <c r="C2659" t="s">
        <v>7043</v>
      </c>
      <c r="D2659" s="1">
        <v>44706</v>
      </c>
      <c r="E2659">
        <v>14</v>
      </c>
      <c r="F2659">
        <f t="shared" si="41"/>
        <v>136</v>
      </c>
      <c r="G2659" t="s">
        <v>6949</v>
      </c>
      <c r="H2659" t="s">
        <v>6950</v>
      </c>
    </row>
    <row r="2660" spans="1:8" x14ac:dyDescent="0.3">
      <c r="A2660">
        <v>5631</v>
      </c>
      <c r="B2660" t="s">
        <v>6947</v>
      </c>
      <c r="C2660" t="s">
        <v>7044</v>
      </c>
      <c r="D2660" s="1">
        <v>44707</v>
      </c>
      <c r="E2660">
        <v>4</v>
      </c>
      <c r="F2660">
        <f t="shared" si="41"/>
        <v>136</v>
      </c>
      <c r="G2660" t="s">
        <v>6949</v>
      </c>
      <c r="H2660" t="s">
        <v>6950</v>
      </c>
    </row>
    <row r="2661" spans="1:8" x14ac:dyDescent="0.3">
      <c r="A2661">
        <v>5632</v>
      </c>
      <c r="B2661" t="s">
        <v>6947</v>
      </c>
      <c r="C2661" t="s">
        <v>7045</v>
      </c>
      <c r="D2661" s="1">
        <v>44707</v>
      </c>
      <c r="E2661">
        <v>2</v>
      </c>
      <c r="F2661">
        <f t="shared" si="41"/>
        <v>136</v>
      </c>
      <c r="G2661" t="s">
        <v>6949</v>
      </c>
      <c r="H2661" t="s">
        <v>6950</v>
      </c>
    </row>
    <row r="2662" spans="1:8" x14ac:dyDescent="0.3">
      <c r="A2662">
        <v>5633</v>
      </c>
      <c r="B2662" t="s">
        <v>6947</v>
      </c>
      <c r="C2662" t="s">
        <v>7046</v>
      </c>
      <c r="D2662" s="1">
        <v>44707</v>
      </c>
      <c r="E2662">
        <v>2</v>
      </c>
      <c r="F2662">
        <f t="shared" si="41"/>
        <v>136</v>
      </c>
      <c r="G2662" t="s">
        <v>6949</v>
      </c>
      <c r="H2662" t="s">
        <v>6950</v>
      </c>
    </row>
    <row r="2663" spans="1:8" x14ac:dyDescent="0.3">
      <c r="A2663">
        <v>5634</v>
      </c>
      <c r="B2663" t="s">
        <v>6947</v>
      </c>
      <c r="C2663" t="s">
        <v>7047</v>
      </c>
      <c r="D2663" s="1">
        <v>44707</v>
      </c>
      <c r="E2663">
        <v>1</v>
      </c>
      <c r="F2663">
        <f t="shared" si="41"/>
        <v>136</v>
      </c>
      <c r="G2663" t="s">
        <v>6949</v>
      </c>
      <c r="H2663" t="s">
        <v>6950</v>
      </c>
    </row>
    <row r="2664" spans="1:8" x14ac:dyDescent="0.3">
      <c r="A2664">
        <v>5635</v>
      </c>
      <c r="B2664" t="s">
        <v>6947</v>
      </c>
      <c r="C2664" t="s">
        <v>7048</v>
      </c>
      <c r="D2664" s="1">
        <v>44707</v>
      </c>
      <c r="E2664">
        <v>-4</v>
      </c>
      <c r="F2664">
        <f t="shared" si="41"/>
        <v>136</v>
      </c>
      <c r="G2664" t="s">
        <v>6949</v>
      </c>
      <c r="H2664" t="s">
        <v>6950</v>
      </c>
    </row>
    <row r="2665" spans="1:8" x14ac:dyDescent="0.3">
      <c r="A2665">
        <v>5636</v>
      </c>
      <c r="B2665" t="s">
        <v>6947</v>
      </c>
      <c r="C2665" t="s">
        <v>7049</v>
      </c>
      <c r="D2665" s="1">
        <v>44707</v>
      </c>
      <c r="E2665">
        <v>2</v>
      </c>
      <c r="F2665">
        <f t="shared" si="41"/>
        <v>136</v>
      </c>
      <c r="G2665" t="s">
        <v>6949</v>
      </c>
      <c r="H2665" t="s">
        <v>6950</v>
      </c>
    </row>
    <row r="2666" spans="1:8" x14ac:dyDescent="0.3">
      <c r="A2666">
        <v>5637</v>
      </c>
      <c r="B2666" t="s">
        <v>6947</v>
      </c>
      <c r="C2666" t="s">
        <v>7050</v>
      </c>
      <c r="D2666" s="1">
        <v>44708</v>
      </c>
      <c r="E2666">
        <v>1</v>
      </c>
      <c r="F2666">
        <f t="shared" si="41"/>
        <v>136</v>
      </c>
      <c r="G2666" t="s">
        <v>6949</v>
      </c>
      <c r="H2666" t="s">
        <v>6950</v>
      </c>
    </row>
    <row r="2667" spans="1:8" x14ac:dyDescent="0.3">
      <c r="A2667">
        <v>5638</v>
      </c>
      <c r="B2667" t="s">
        <v>6947</v>
      </c>
      <c r="C2667" t="s">
        <v>7051</v>
      </c>
      <c r="D2667" s="1">
        <v>44707</v>
      </c>
      <c r="E2667">
        <v>2</v>
      </c>
      <c r="F2667">
        <f t="shared" si="41"/>
        <v>136</v>
      </c>
      <c r="G2667" t="s">
        <v>6949</v>
      </c>
      <c r="H2667" t="s">
        <v>6950</v>
      </c>
    </row>
    <row r="2668" spans="1:8" x14ac:dyDescent="0.3">
      <c r="A2668">
        <v>5639</v>
      </c>
      <c r="B2668" t="s">
        <v>6947</v>
      </c>
      <c r="C2668" t="s">
        <v>7052</v>
      </c>
      <c r="D2668" s="1">
        <v>44707</v>
      </c>
      <c r="E2668">
        <v>-1</v>
      </c>
      <c r="F2668">
        <f t="shared" si="41"/>
        <v>136</v>
      </c>
      <c r="G2668" t="s">
        <v>6949</v>
      </c>
      <c r="H2668" t="s">
        <v>6950</v>
      </c>
    </row>
    <row r="2669" spans="1:8" x14ac:dyDescent="0.3">
      <c r="A2669">
        <v>5640</v>
      </c>
      <c r="B2669" t="s">
        <v>6947</v>
      </c>
      <c r="C2669" t="s">
        <v>7053</v>
      </c>
      <c r="D2669" s="1">
        <v>44707</v>
      </c>
      <c r="E2669">
        <v>2</v>
      </c>
      <c r="F2669">
        <f t="shared" si="41"/>
        <v>136</v>
      </c>
      <c r="G2669" t="s">
        <v>6949</v>
      </c>
      <c r="H2669" t="s">
        <v>6950</v>
      </c>
    </row>
    <row r="2670" spans="1:8" x14ac:dyDescent="0.3">
      <c r="A2670">
        <v>5641</v>
      </c>
      <c r="B2670" t="s">
        <v>6947</v>
      </c>
      <c r="C2670" t="s">
        <v>7054</v>
      </c>
      <c r="D2670" s="1">
        <v>44707</v>
      </c>
      <c r="E2670">
        <v>1</v>
      </c>
      <c r="F2670">
        <f t="shared" si="41"/>
        <v>136</v>
      </c>
      <c r="G2670" t="s">
        <v>6949</v>
      </c>
      <c r="H2670" t="s">
        <v>6950</v>
      </c>
    </row>
    <row r="2671" spans="1:8" x14ac:dyDescent="0.3">
      <c r="A2671">
        <v>5642</v>
      </c>
      <c r="B2671" t="s">
        <v>6947</v>
      </c>
      <c r="C2671" t="s">
        <v>7055</v>
      </c>
      <c r="D2671" s="1">
        <v>44707</v>
      </c>
      <c r="E2671">
        <v>3</v>
      </c>
      <c r="F2671">
        <f t="shared" si="41"/>
        <v>136</v>
      </c>
      <c r="G2671" t="s">
        <v>6949</v>
      </c>
      <c r="H2671" t="s">
        <v>6950</v>
      </c>
    </row>
    <row r="2672" spans="1:8" x14ac:dyDescent="0.3">
      <c r="A2672">
        <v>5643</v>
      </c>
      <c r="B2672" t="s">
        <v>6947</v>
      </c>
      <c r="C2672" t="s">
        <v>7056</v>
      </c>
      <c r="D2672" s="1">
        <v>44707</v>
      </c>
      <c r="E2672">
        <v>1</v>
      </c>
      <c r="F2672">
        <f t="shared" si="41"/>
        <v>136</v>
      </c>
      <c r="G2672" t="s">
        <v>6949</v>
      </c>
      <c r="H2672" t="s">
        <v>6950</v>
      </c>
    </row>
    <row r="2673" spans="1:8" x14ac:dyDescent="0.3">
      <c r="A2673">
        <v>5644</v>
      </c>
      <c r="B2673" t="s">
        <v>6947</v>
      </c>
      <c r="C2673" t="s">
        <v>7057</v>
      </c>
      <c r="D2673" s="1">
        <v>44707</v>
      </c>
      <c r="E2673">
        <v>1</v>
      </c>
      <c r="F2673">
        <f t="shared" si="41"/>
        <v>136</v>
      </c>
      <c r="G2673" t="s">
        <v>6949</v>
      </c>
      <c r="H2673" t="s">
        <v>6950</v>
      </c>
    </row>
    <row r="2674" spans="1:8" x14ac:dyDescent="0.3">
      <c r="A2674">
        <v>5645</v>
      </c>
      <c r="B2674" t="s">
        <v>6947</v>
      </c>
      <c r="C2674" t="s">
        <v>7058</v>
      </c>
      <c r="D2674" s="1">
        <v>44707</v>
      </c>
      <c r="E2674">
        <v>1</v>
      </c>
      <c r="F2674">
        <f t="shared" si="41"/>
        <v>136</v>
      </c>
      <c r="G2674" t="s">
        <v>6949</v>
      </c>
      <c r="H2674" t="s">
        <v>6950</v>
      </c>
    </row>
    <row r="2675" spans="1:8" x14ac:dyDescent="0.3">
      <c r="A2675">
        <v>5646</v>
      </c>
      <c r="B2675" t="s">
        <v>6947</v>
      </c>
      <c r="C2675" t="s">
        <v>7059</v>
      </c>
      <c r="D2675" s="1">
        <v>44707</v>
      </c>
      <c r="E2675">
        <v>1</v>
      </c>
      <c r="F2675">
        <f t="shared" si="41"/>
        <v>136</v>
      </c>
      <c r="G2675" t="s">
        <v>6949</v>
      </c>
      <c r="H2675" t="s">
        <v>6950</v>
      </c>
    </row>
    <row r="2676" spans="1:8" x14ac:dyDescent="0.3">
      <c r="A2676">
        <v>5647</v>
      </c>
      <c r="B2676" t="s">
        <v>6947</v>
      </c>
      <c r="C2676" t="s">
        <v>7060</v>
      </c>
      <c r="D2676" s="1">
        <v>44707</v>
      </c>
      <c r="E2676">
        <v>1</v>
      </c>
      <c r="F2676">
        <f t="shared" si="41"/>
        <v>136</v>
      </c>
      <c r="G2676" t="s">
        <v>6949</v>
      </c>
      <c r="H2676" t="s">
        <v>6950</v>
      </c>
    </row>
    <row r="2677" spans="1:8" x14ac:dyDescent="0.3">
      <c r="A2677">
        <v>5648</v>
      </c>
      <c r="B2677" t="s">
        <v>6947</v>
      </c>
      <c r="C2677" t="s">
        <v>7061</v>
      </c>
      <c r="D2677" s="1">
        <v>44707</v>
      </c>
      <c r="E2677">
        <v>3</v>
      </c>
      <c r="F2677">
        <f t="shared" si="41"/>
        <v>136</v>
      </c>
      <c r="G2677" t="s">
        <v>6949</v>
      </c>
      <c r="H2677" t="s">
        <v>6950</v>
      </c>
    </row>
    <row r="2678" spans="1:8" x14ac:dyDescent="0.3">
      <c r="A2678">
        <v>5649</v>
      </c>
      <c r="B2678" t="s">
        <v>6947</v>
      </c>
      <c r="C2678" t="s">
        <v>7062</v>
      </c>
      <c r="D2678" s="1">
        <v>44707</v>
      </c>
      <c r="E2678">
        <v>1</v>
      </c>
      <c r="F2678">
        <f t="shared" si="41"/>
        <v>136</v>
      </c>
      <c r="G2678" t="s">
        <v>6949</v>
      </c>
      <c r="H2678" t="s">
        <v>6950</v>
      </c>
    </row>
    <row r="2679" spans="1:8" x14ac:dyDescent="0.3">
      <c r="A2679">
        <v>5650</v>
      </c>
      <c r="B2679" t="s">
        <v>6947</v>
      </c>
      <c r="C2679" t="s">
        <v>7063</v>
      </c>
      <c r="D2679" s="1">
        <v>44708</v>
      </c>
      <c r="E2679">
        <v>1</v>
      </c>
      <c r="F2679">
        <f t="shared" si="41"/>
        <v>136</v>
      </c>
      <c r="G2679" t="s">
        <v>6949</v>
      </c>
      <c r="H2679" t="s">
        <v>6950</v>
      </c>
    </row>
    <row r="2680" spans="1:8" x14ac:dyDescent="0.3">
      <c r="A2680">
        <v>5651</v>
      </c>
      <c r="B2680" t="s">
        <v>6947</v>
      </c>
      <c r="C2680" t="s">
        <v>7064</v>
      </c>
      <c r="D2680" s="1">
        <v>44707</v>
      </c>
      <c r="E2680">
        <v>2</v>
      </c>
      <c r="F2680">
        <f t="shared" si="41"/>
        <v>136</v>
      </c>
      <c r="G2680" t="s">
        <v>6949</v>
      </c>
      <c r="H2680" t="s">
        <v>6950</v>
      </c>
    </row>
    <row r="2681" spans="1:8" x14ac:dyDescent="0.3">
      <c r="A2681">
        <v>5652</v>
      </c>
      <c r="B2681" t="s">
        <v>6947</v>
      </c>
      <c r="C2681" t="s">
        <v>7065</v>
      </c>
      <c r="D2681" s="1">
        <v>44707</v>
      </c>
      <c r="E2681">
        <v>1</v>
      </c>
      <c r="F2681">
        <f t="shared" si="41"/>
        <v>136</v>
      </c>
      <c r="G2681" t="s">
        <v>6949</v>
      </c>
      <c r="H2681" t="s">
        <v>6950</v>
      </c>
    </row>
    <row r="2682" spans="1:8" x14ac:dyDescent="0.3">
      <c r="A2682">
        <v>5653</v>
      </c>
      <c r="B2682" t="s">
        <v>6947</v>
      </c>
      <c r="C2682" t="s">
        <v>7066</v>
      </c>
      <c r="D2682" s="1">
        <v>44707</v>
      </c>
      <c r="E2682">
        <v>1</v>
      </c>
      <c r="F2682">
        <f t="shared" si="41"/>
        <v>136</v>
      </c>
      <c r="G2682" t="s">
        <v>6949</v>
      </c>
      <c r="H2682" t="s">
        <v>6950</v>
      </c>
    </row>
    <row r="2683" spans="1:8" x14ac:dyDescent="0.3">
      <c r="A2683">
        <v>5654</v>
      </c>
      <c r="B2683" t="s">
        <v>6947</v>
      </c>
      <c r="C2683" t="s">
        <v>7067</v>
      </c>
      <c r="D2683" s="1">
        <v>44707</v>
      </c>
      <c r="E2683">
        <v>1</v>
      </c>
      <c r="F2683">
        <f t="shared" si="41"/>
        <v>136</v>
      </c>
      <c r="G2683" t="s">
        <v>6949</v>
      </c>
      <c r="H2683" t="s">
        <v>6950</v>
      </c>
    </row>
    <row r="2684" spans="1:8" x14ac:dyDescent="0.3">
      <c r="A2684">
        <v>5655</v>
      </c>
      <c r="B2684" t="s">
        <v>6947</v>
      </c>
      <c r="C2684" t="s">
        <v>7068</v>
      </c>
      <c r="D2684" s="1">
        <v>44707</v>
      </c>
      <c r="E2684">
        <v>2</v>
      </c>
      <c r="F2684">
        <f t="shared" si="41"/>
        <v>136</v>
      </c>
      <c r="G2684" t="s">
        <v>6949</v>
      </c>
      <c r="H2684" t="s">
        <v>6950</v>
      </c>
    </row>
    <row r="2685" spans="1:8" x14ac:dyDescent="0.3">
      <c r="A2685">
        <v>5656</v>
      </c>
      <c r="B2685" t="s">
        <v>6947</v>
      </c>
      <c r="C2685" t="s">
        <v>2159</v>
      </c>
      <c r="D2685" s="1">
        <v>44707</v>
      </c>
      <c r="E2685">
        <v>1</v>
      </c>
      <c r="F2685">
        <f t="shared" si="41"/>
        <v>136</v>
      </c>
      <c r="G2685" t="s">
        <v>6949</v>
      </c>
      <c r="H2685" t="s">
        <v>6950</v>
      </c>
    </row>
    <row r="2686" spans="1:8" x14ac:dyDescent="0.3">
      <c r="A2686">
        <v>5657</v>
      </c>
      <c r="B2686" t="s">
        <v>6947</v>
      </c>
      <c r="C2686" t="s">
        <v>7069</v>
      </c>
      <c r="D2686" s="1">
        <v>44708</v>
      </c>
      <c r="E2686">
        <v>1</v>
      </c>
      <c r="F2686">
        <f t="shared" si="41"/>
        <v>136</v>
      </c>
      <c r="G2686" t="s">
        <v>6949</v>
      </c>
      <c r="H2686" t="s">
        <v>6950</v>
      </c>
    </row>
    <row r="2687" spans="1:8" x14ac:dyDescent="0.3">
      <c r="A2687">
        <v>5658</v>
      </c>
      <c r="B2687" t="s">
        <v>6947</v>
      </c>
      <c r="C2687" t="s">
        <v>7070</v>
      </c>
      <c r="D2687" s="1">
        <v>44707</v>
      </c>
      <c r="E2687">
        <v>1</v>
      </c>
      <c r="F2687">
        <f t="shared" si="41"/>
        <v>136</v>
      </c>
      <c r="G2687" t="s">
        <v>6949</v>
      </c>
      <c r="H2687" t="s">
        <v>6950</v>
      </c>
    </row>
    <row r="2688" spans="1:8" x14ac:dyDescent="0.3">
      <c r="A2688">
        <v>5659</v>
      </c>
      <c r="B2688" t="s">
        <v>6947</v>
      </c>
      <c r="C2688" t="s">
        <v>7071</v>
      </c>
      <c r="D2688" s="1">
        <v>44707</v>
      </c>
      <c r="E2688">
        <v>1</v>
      </c>
      <c r="F2688">
        <f t="shared" si="41"/>
        <v>136</v>
      </c>
      <c r="G2688" t="s">
        <v>6949</v>
      </c>
      <c r="H2688" t="s">
        <v>6950</v>
      </c>
    </row>
    <row r="2689" spans="1:8" x14ac:dyDescent="0.3">
      <c r="A2689">
        <v>5660</v>
      </c>
      <c r="B2689" t="s">
        <v>6947</v>
      </c>
      <c r="C2689" t="s">
        <v>7072</v>
      </c>
      <c r="D2689" s="1">
        <v>44708</v>
      </c>
      <c r="E2689">
        <v>2</v>
      </c>
      <c r="F2689">
        <f t="shared" si="41"/>
        <v>136</v>
      </c>
      <c r="G2689" t="s">
        <v>6949</v>
      </c>
      <c r="H2689" t="s">
        <v>6950</v>
      </c>
    </row>
    <row r="2690" spans="1:8" x14ac:dyDescent="0.3">
      <c r="A2690">
        <v>5661</v>
      </c>
      <c r="B2690" t="s">
        <v>6947</v>
      </c>
      <c r="C2690" t="s">
        <v>7073</v>
      </c>
      <c r="D2690" s="1">
        <v>44707</v>
      </c>
      <c r="E2690">
        <v>1</v>
      </c>
      <c r="F2690">
        <f t="shared" ref="F2690:F2753" si="42">MATCH(G2690,_xlfn.UNIQUE($G$2:$G$9045),0)</f>
        <v>136</v>
      </c>
      <c r="G2690" t="s">
        <v>6949</v>
      </c>
      <c r="H2690" t="s">
        <v>6950</v>
      </c>
    </row>
    <row r="2691" spans="1:8" x14ac:dyDescent="0.3">
      <c r="A2691">
        <v>5662</v>
      </c>
      <c r="B2691" t="s">
        <v>6947</v>
      </c>
      <c r="C2691" t="s">
        <v>7074</v>
      </c>
      <c r="D2691" s="1">
        <v>44707</v>
      </c>
      <c r="E2691">
        <v>1</v>
      </c>
      <c r="F2691">
        <f t="shared" si="42"/>
        <v>136</v>
      </c>
      <c r="G2691" t="s">
        <v>6949</v>
      </c>
      <c r="H2691" t="s">
        <v>6950</v>
      </c>
    </row>
    <row r="2692" spans="1:8" x14ac:dyDescent="0.3">
      <c r="A2692">
        <v>5663</v>
      </c>
      <c r="B2692" t="s">
        <v>6947</v>
      </c>
      <c r="C2692" t="s">
        <v>7075</v>
      </c>
      <c r="D2692" s="1">
        <v>44708</v>
      </c>
      <c r="E2692">
        <v>1</v>
      </c>
      <c r="F2692">
        <f t="shared" si="42"/>
        <v>136</v>
      </c>
      <c r="G2692" t="s">
        <v>6949</v>
      </c>
      <c r="H2692" t="s">
        <v>6950</v>
      </c>
    </row>
    <row r="2693" spans="1:8" x14ac:dyDescent="0.3">
      <c r="A2693">
        <v>5664</v>
      </c>
      <c r="B2693" t="s">
        <v>6947</v>
      </c>
      <c r="C2693" t="s">
        <v>7076</v>
      </c>
      <c r="D2693" s="1">
        <v>44708</v>
      </c>
      <c r="E2693">
        <v>2</v>
      </c>
      <c r="F2693">
        <f t="shared" si="42"/>
        <v>136</v>
      </c>
      <c r="G2693" t="s">
        <v>6949</v>
      </c>
      <c r="H2693" t="s">
        <v>6950</v>
      </c>
    </row>
    <row r="2694" spans="1:8" x14ac:dyDescent="0.3">
      <c r="A2694">
        <v>8433</v>
      </c>
      <c r="B2694" t="s">
        <v>10393</v>
      </c>
      <c r="C2694" t="s">
        <v>10394</v>
      </c>
      <c r="D2694" s="1">
        <v>44706</v>
      </c>
      <c r="E2694">
        <v>2</v>
      </c>
      <c r="F2694">
        <f t="shared" si="42"/>
        <v>137</v>
      </c>
      <c r="G2694" t="s">
        <v>10395</v>
      </c>
      <c r="H2694" t="s">
        <v>10396</v>
      </c>
    </row>
    <row r="2695" spans="1:8" x14ac:dyDescent="0.3">
      <c r="A2695">
        <v>8434</v>
      </c>
      <c r="B2695" t="s">
        <v>10393</v>
      </c>
      <c r="C2695" t="s">
        <v>10397</v>
      </c>
      <c r="D2695" s="1">
        <v>44706</v>
      </c>
      <c r="E2695">
        <v>2</v>
      </c>
      <c r="F2695">
        <f t="shared" si="42"/>
        <v>137</v>
      </c>
      <c r="G2695" t="s">
        <v>10395</v>
      </c>
      <c r="H2695" t="s">
        <v>10396</v>
      </c>
    </row>
    <row r="2696" spans="1:8" x14ac:dyDescent="0.3">
      <c r="A2696">
        <v>8435</v>
      </c>
      <c r="B2696" t="s">
        <v>10393</v>
      </c>
      <c r="C2696" t="s">
        <v>968</v>
      </c>
      <c r="D2696" s="1">
        <v>44706</v>
      </c>
      <c r="E2696">
        <v>1</v>
      </c>
      <c r="F2696">
        <f t="shared" si="42"/>
        <v>137</v>
      </c>
      <c r="G2696" t="s">
        <v>10395</v>
      </c>
      <c r="H2696" t="s">
        <v>10396</v>
      </c>
    </row>
    <row r="2697" spans="1:8" x14ac:dyDescent="0.3">
      <c r="A2697">
        <v>8436</v>
      </c>
      <c r="B2697" t="s">
        <v>10393</v>
      </c>
      <c r="C2697" t="s">
        <v>10398</v>
      </c>
      <c r="D2697" s="1">
        <v>44706</v>
      </c>
      <c r="E2697">
        <v>1</v>
      </c>
      <c r="F2697">
        <f t="shared" si="42"/>
        <v>137</v>
      </c>
      <c r="G2697" t="s">
        <v>10395</v>
      </c>
      <c r="H2697" t="s">
        <v>10396</v>
      </c>
    </row>
    <row r="2698" spans="1:8" x14ac:dyDescent="0.3">
      <c r="A2698">
        <v>8437</v>
      </c>
      <c r="B2698" t="s">
        <v>10393</v>
      </c>
      <c r="C2698" t="s">
        <v>10399</v>
      </c>
      <c r="D2698" s="1">
        <v>44706</v>
      </c>
      <c r="E2698">
        <v>1</v>
      </c>
      <c r="F2698">
        <f t="shared" si="42"/>
        <v>137</v>
      </c>
      <c r="G2698" t="s">
        <v>10395</v>
      </c>
      <c r="H2698" t="s">
        <v>10396</v>
      </c>
    </row>
    <row r="2699" spans="1:8" x14ac:dyDescent="0.3">
      <c r="A2699">
        <v>8396</v>
      </c>
      <c r="B2699" t="s">
        <v>10345</v>
      </c>
      <c r="C2699" t="s">
        <v>10346</v>
      </c>
      <c r="D2699" s="1">
        <v>44706</v>
      </c>
      <c r="E2699">
        <v>2</v>
      </c>
      <c r="F2699">
        <f t="shared" si="42"/>
        <v>138</v>
      </c>
      <c r="G2699" t="s">
        <v>10347</v>
      </c>
      <c r="H2699" t="s">
        <v>10348</v>
      </c>
    </row>
    <row r="2700" spans="1:8" x14ac:dyDescent="0.3">
      <c r="A2700">
        <v>8397</v>
      </c>
      <c r="B2700" t="s">
        <v>10345</v>
      </c>
      <c r="C2700" t="s">
        <v>10349</v>
      </c>
      <c r="D2700" s="1">
        <v>44706</v>
      </c>
      <c r="E2700">
        <v>2</v>
      </c>
      <c r="F2700">
        <f t="shared" si="42"/>
        <v>138</v>
      </c>
      <c r="G2700" t="s">
        <v>10347</v>
      </c>
      <c r="H2700" t="s">
        <v>10348</v>
      </c>
    </row>
    <row r="2701" spans="1:8" x14ac:dyDescent="0.3">
      <c r="A2701">
        <v>8398</v>
      </c>
      <c r="B2701" t="s">
        <v>10345</v>
      </c>
      <c r="C2701" t="s">
        <v>10350</v>
      </c>
      <c r="D2701" s="1">
        <v>44706</v>
      </c>
      <c r="E2701">
        <v>1</v>
      </c>
      <c r="F2701">
        <f t="shared" si="42"/>
        <v>138</v>
      </c>
      <c r="G2701" t="s">
        <v>10347</v>
      </c>
      <c r="H2701" t="s">
        <v>10348</v>
      </c>
    </row>
    <row r="2702" spans="1:8" x14ac:dyDescent="0.3">
      <c r="A2702">
        <v>8399</v>
      </c>
      <c r="B2702" t="s">
        <v>10345</v>
      </c>
      <c r="C2702" t="s">
        <v>10351</v>
      </c>
      <c r="D2702" s="1">
        <v>44706</v>
      </c>
      <c r="E2702">
        <v>1</v>
      </c>
      <c r="F2702">
        <f t="shared" si="42"/>
        <v>138</v>
      </c>
      <c r="G2702" t="s">
        <v>10347</v>
      </c>
      <c r="H2702" t="s">
        <v>10348</v>
      </c>
    </row>
    <row r="2703" spans="1:8" x14ac:dyDescent="0.3">
      <c r="A2703">
        <v>8400</v>
      </c>
      <c r="B2703" t="s">
        <v>10345</v>
      </c>
      <c r="C2703" t="s">
        <v>10352</v>
      </c>
      <c r="D2703" s="1">
        <v>44706</v>
      </c>
      <c r="E2703">
        <v>1</v>
      </c>
      <c r="F2703">
        <f t="shared" si="42"/>
        <v>138</v>
      </c>
      <c r="G2703" t="s">
        <v>10347</v>
      </c>
      <c r="H2703" t="s">
        <v>10348</v>
      </c>
    </row>
    <row r="2704" spans="1:8" x14ac:dyDescent="0.3">
      <c r="A2704">
        <v>8401</v>
      </c>
      <c r="B2704" t="s">
        <v>10345</v>
      </c>
      <c r="C2704" t="s">
        <v>10353</v>
      </c>
      <c r="D2704" s="1">
        <v>44706</v>
      </c>
      <c r="E2704">
        <v>1</v>
      </c>
      <c r="F2704">
        <f t="shared" si="42"/>
        <v>138</v>
      </c>
      <c r="G2704" t="s">
        <v>10347</v>
      </c>
      <c r="H2704" t="s">
        <v>10348</v>
      </c>
    </row>
    <row r="2705" spans="1:8" x14ac:dyDescent="0.3">
      <c r="A2705">
        <v>8402</v>
      </c>
      <c r="B2705" t="s">
        <v>10345</v>
      </c>
      <c r="C2705" t="s">
        <v>10354</v>
      </c>
      <c r="D2705" s="1">
        <v>44706</v>
      </c>
      <c r="E2705">
        <v>1</v>
      </c>
      <c r="F2705">
        <f t="shared" si="42"/>
        <v>138</v>
      </c>
      <c r="G2705" t="s">
        <v>10347</v>
      </c>
      <c r="H2705" t="s">
        <v>10348</v>
      </c>
    </row>
    <row r="2706" spans="1:8" x14ac:dyDescent="0.3">
      <c r="A2706">
        <v>8403</v>
      </c>
      <c r="B2706" t="s">
        <v>10345</v>
      </c>
      <c r="C2706" t="s">
        <v>10355</v>
      </c>
      <c r="D2706" s="1">
        <v>44706</v>
      </c>
      <c r="E2706">
        <v>1</v>
      </c>
      <c r="F2706">
        <f t="shared" si="42"/>
        <v>138</v>
      </c>
      <c r="G2706" t="s">
        <v>10347</v>
      </c>
      <c r="H2706" t="s">
        <v>10348</v>
      </c>
    </row>
    <row r="2707" spans="1:8" x14ac:dyDescent="0.3">
      <c r="A2707">
        <v>8404</v>
      </c>
      <c r="B2707" t="s">
        <v>10345</v>
      </c>
      <c r="C2707" t="s">
        <v>10356</v>
      </c>
      <c r="D2707" s="1">
        <v>44706</v>
      </c>
      <c r="E2707">
        <v>1</v>
      </c>
      <c r="F2707">
        <f t="shared" si="42"/>
        <v>138</v>
      </c>
      <c r="G2707" t="s">
        <v>10347</v>
      </c>
      <c r="H2707" t="s">
        <v>10348</v>
      </c>
    </row>
    <row r="2708" spans="1:8" x14ac:dyDescent="0.3">
      <c r="A2708">
        <v>8405</v>
      </c>
      <c r="B2708" t="s">
        <v>10345</v>
      </c>
      <c r="C2708" t="s">
        <v>10357</v>
      </c>
      <c r="D2708" s="1">
        <v>44706</v>
      </c>
      <c r="E2708">
        <v>1</v>
      </c>
      <c r="F2708">
        <f t="shared" si="42"/>
        <v>138</v>
      </c>
      <c r="G2708" t="s">
        <v>10347</v>
      </c>
      <c r="H2708" t="s">
        <v>10348</v>
      </c>
    </row>
    <row r="2709" spans="1:8" x14ac:dyDescent="0.3">
      <c r="A2709">
        <v>8406</v>
      </c>
      <c r="B2709" t="s">
        <v>10345</v>
      </c>
      <c r="C2709" t="s">
        <v>10358</v>
      </c>
      <c r="D2709" s="1">
        <v>44706</v>
      </c>
      <c r="E2709">
        <v>1</v>
      </c>
      <c r="F2709">
        <f t="shared" si="42"/>
        <v>138</v>
      </c>
      <c r="G2709" t="s">
        <v>10347</v>
      </c>
      <c r="H2709" t="s">
        <v>10348</v>
      </c>
    </row>
    <row r="2710" spans="1:8" x14ac:dyDescent="0.3">
      <c r="A2710">
        <v>8407</v>
      </c>
      <c r="B2710" t="s">
        <v>10345</v>
      </c>
      <c r="C2710" t="s">
        <v>10359</v>
      </c>
      <c r="D2710" s="1">
        <v>44706</v>
      </c>
      <c r="E2710">
        <v>1</v>
      </c>
      <c r="F2710">
        <f t="shared" si="42"/>
        <v>138</v>
      </c>
      <c r="G2710" t="s">
        <v>10347</v>
      </c>
      <c r="H2710" t="s">
        <v>10348</v>
      </c>
    </row>
    <row r="2711" spans="1:8" x14ac:dyDescent="0.3">
      <c r="A2711">
        <v>8408</v>
      </c>
      <c r="B2711" t="s">
        <v>10345</v>
      </c>
      <c r="C2711" t="s">
        <v>10360</v>
      </c>
      <c r="D2711" s="1">
        <v>44706</v>
      </c>
      <c r="E2711">
        <v>1</v>
      </c>
      <c r="F2711">
        <f t="shared" si="42"/>
        <v>138</v>
      </c>
      <c r="G2711" t="s">
        <v>10347</v>
      </c>
      <c r="H2711" t="s">
        <v>10348</v>
      </c>
    </row>
    <row r="2712" spans="1:8" x14ac:dyDescent="0.3">
      <c r="A2712">
        <v>8409</v>
      </c>
      <c r="B2712" t="s">
        <v>10345</v>
      </c>
      <c r="C2712" t="s">
        <v>10361</v>
      </c>
      <c r="D2712" s="1">
        <v>44706</v>
      </c>
      <c r="E2712">
        <v>1</v>
      </c>
      <c r="F2712">
        <f t="shared" si="42"/>
        <v>138</v>
      </c>
      <c r="G2712" t="s">
        <v>10347</v>
      </c>
      <c r="H2712" t="s">
        <v>10348</v>
      </c>
    </row>
    <row r="2713" spans="1:8" x14ac:dyDescent="0.3">
      <c r="A2713">
        <v>8899</v>
      </c>
      <c r="B2713" t="s">
        <v>10918</v>
      </c>
      <c r="C2713" t="s">
        <v>10919</v>
      </c>
      <c r="D2713" s="1">
        <v>44706</v>
      </c>
      <c r="E2713">
        <v>2</v>
      </c>
      <c r="F2713">
        <f t="shared" si="42"/>
        <v>139</v>
      </c>
      <c r="G2713" t="s">
        <v>10920</v>
      </c>
      <c r="H2713" t="s">
        <v>10921</v>
      </c>
    </row>
    <row r="2714" spans="1:8" x14ac:dyDescent="0.3">
      <c r="A2714">
        <v>8900</v>
      </c>
      <c r="B2714" t="s">
        <v>10918</v>
      </c>
      <c r="C2714" t="s">
        <v>10922</v>
      </c>
      <c r="D2714" s="1">
        <v>44706</v>
      </c>
      <c r="E2714">
        <v>2</v>
      </c>
      <c r="F2714">
        <f t="shared" si="42"/>
        <v>139</v>
      </c>
      <c r="G2714" t="s">
        <v>10920</v>
      </c>
      <c r="H2714" t="s">
        <v>10921</v>
      </c>
    </row>
    <row r="2715" spans="1:8" x14ac:dyDescent="0.3">
      <c r="A2715">
        <v>8383</v>
      </c>
      <c r="B2715" t="s">
        <v>10327</v>
      </c>
      <c r="C2715" t="s">
        <v>10328</v>
      </c>
      <c r="D2715" s="1">
        <v>44706</v>
      </c>
      <c r="E2715">
        <v>1</v>
      </c>
      <c r="F2715">
        <f t="shared" si="42"/>
        <v>140</v>
      </c>
      <c r="G2715" t="s">
        <v>10329</v>
      </c>
      <c r="H2715" t="s">
        <v>10330</v>
      </c>
    </row>
    <row r="2716" spans="1:8" x14ac:dyDescent="0.3">
      <c r="A2716">
        <v>8384</v>
      </c>
      <c r="B2716" t="s">
        <v>10327</v>
      </c>
      <c r="C2716" t="s">
        <v>10331</v>
      </c>
      <c r="D2716" s="1">
        <v>44707</v>
      </c>
      <c r="E2716">
        <v>1</v>
      </c>
      <c r="F2716">
        <f t="shared" si="42"/>
        <v>140</v>
      </c>
      <c r="G2716" t="s">
        <v>10329</v>
      </c>
      <c r="H2716" t="s">
        <v>10330</v>
      </c>
    </row>
    <row r="2717" spans="1:8" x14ac:dyDescent="0.3">
      <c r="A2717">
        <v>8385</v>
      </c>
      <c r="B2717" t="s">
        <v>10327</v>
      </c>
      <c r="C2717" t="s">
        <v>10332</v>
      </c>
      <c r="D2717" s="1">
        <v>44706</v>
      </c>
      <c r="E2717">
        <v>1</v>
      </c>
      <c r="F2717">
        <f t="shared" si="42"/>
        <v>140</v>
      </c>
      <c r="G2717" t="s">
        <v>10329</v>
      </c>
      <c r="H2717" t="s">
        <v>10330</v>
      </c>
    </row>
    <row r="2718" spans="1:8" x14ac:dyDescent="0.3">
      <c r="A2718">
        <v>8386</v>
      </c>
      <c r="B2718" t="s">
        <v>10327</v>
      </c>
      <c r="C2718" t="s">
        <v>10333</v>
      </c>
      <c r="D2718" s="1">
        <v>44707</v>
      </c>
      <c r="E2718">
        <v>1</v>
      </c>
      <c r="F2718">
        <f t="shared" si="42"/>
        <v>140</v>
      </c>
      <c r="G2718" t="s">
        <v>10329</v>
      </c>
      <c r="H2718" t="s">
        <v>10330</v>
      </c>
    </row>
    <row r="2719" spans="1:8" x14ac:dyDescent="0.3">
      <c r="A2719">
        <v>8387</v>
      </c>
      <c r="B2719" t="s">
        <v>10327</v>
      </c>
      <c r="C2719" t="s">
        <v>10334</v>
      </c>
      <c r="D2719" s="1">
        <v>44706</v>
      </c>
      <c r="E2719">
        <v>1</v>
      </c>
      <c r="F2719">
        <f t="shared" si="42"/>
        <v>140</v>
      </c>
      <c r="G2719" t="s">
        <v>10329</v>
      </c>
      <c r="H2719" t="s">
        <v>10330</v>
      </c>
    </row>
    <row r="2720" spans="1:8" x14ac:dyDescent="0.3">
      <c r="A2720">
        <v>8388</v>
      </c>
      <c r="B2720" t="s">
        <v>10327</v>
      </c>
      <c r="C2720" t="s">
        <v>10335</v>
      </c>
      <c r="D2720" s="1">
        <v>44706</v>
      </c>
      <c r="E2720">
        <v>2</v>
      </c>
      <c r="F2720">
        <f t="shared" si="42"/>
        <v>140</v>
      </c>
      <c r="G2720" t="s">
        <v>10329</v>
      </c>
      <c r="H2720" t="s">
        <v>10330</v>
      </c>
    </row>
    <row r="2721" spans="1:8" x14ac:dyDescent="0.3">
      <c r="A2721">
        <v>8389</v>
      </c>
      <c r="B2721" t="s">
        <v>10327</v>
      </c>
      <c r="C2721" t="s">
        <v>10336</v>
      </c>
      <c r="D2721" s="1">
        <v>44706</v>
      </c>
      <c r="E2721">
        <v>1</v>
      </c>
      <c r="F2721">
        <f t="shared" si="42"/>
        <v>140</v>
      </c>
      <c r="G2721" t="s">
        <v>10329</v>
      </c>
      <c r="H2721" t="s">
        <v>10330</v>
      </c>
    </row>
    <row r="2722" spans="1:8" x14ac:dyDescent="0.3">
      <c r="A2722">
        <v>8390</v>
      </c>
      <c r="B2722" t="s">
        <v>10327</v>
      </c>
      <c r="C2722" t="s">
        <v>10337</v>
      </c>
      <c r="D2722" s="1">
        <v>44706</v>
      </c>
      <c r="E2722">
        <v>1</v>
      </c>
      <c r="F2722">
        <f t="shared" si="42"/>
        <v>140</v>
      </c>
      <c r="G2722" t="s">
        <v>10329</v>
      </c>
      <c r="H2722" t="s">
        <v>10330</v>
      </c>
    </row>
    <row r="2723" spans="1:8" x14ac:dyDescent="0.3">
      <c r="A2723">
        <v>8381</v>
      </c>
      <c r="B2723" t="s">
        <v>10322</v>
      </c>
      <c r="C2723" t="s">
        <v>10323</v>
      </c>
      <c r="D2723" s="1">
        <v>44706</v>
      </c>
      <c r="E2723">
        <v>0</v>
      </c>
      <c r="F2723">
        <f t="shared" si="42"/>
        <v>141</v>
      </c>
      <c r="G2723" t="s">
        <v>10324</v>
      </c>
      <c r="H2723" t="s">
        <v>10325</v>
      </c>
    </row>
    <row r="2724" spans="1:8" x14ac:dyDescent="0.3">
      <c r="A2724">
        <v>8382</v>
      </c>
      <c r="B2724" t="s">
        <v>10322</v>
      </c>
      <c r="C2724" t="s">
        <v>10326</v>
      </c>
      <c r="D2724" s="1">
        <v>44706</v>
      </c>
      <c r="E2724">
        <v>1</v>
      </c>
      <c r="F2724">
        <f t="shared" si="42"/>
        <v>141</v>
      </c>
      <c r="G2724" t="s">
        <v>10324</v>
      </c>
      <c r="H2724" t="s">
        <v>10325</v>
      </c>
    </row>
    <row r="2725" spans="1:8" x14ac:dyDescent="0.3">
      <c r="A2725">
        <v>8367</v>
      </c>
      <c r="B2725" t="s">
        <v>10302</v>
      </c>
      <c r="C2725" t="s">
        <v>10303</v>
      </c>
      <c r="D2725" s="1">
        <v>44706</v>
      </c>
      <c r="E2725">
        <v>1</v>
      </c>
      <c r="F2725">
        <f t="shared" si="42"/>
        <v>142</v>
      </c>
      <c r="G2725" t="s">
        <v>10304</v>
      </c>
      <c r="H2725" t="s">
        <v>10305</v>
      </c>
    </row>
    <row r="2726" spans="1:8" x14ac:dyDescent="0.3">
      <c r="A2726">
        <v>8368</v>
      </c>
      <c r="B2726" t="s">
        <v>10302</v>
      </c>
      <c r="C2726" t="s">
        <v>10306</v>
      </c>
      <c r="D2726" s="1">
        <v>44706</v>
      </c>
      <c r="E2726">
        <v>0</v>
      </c>
      <c r="F2726">
        <f t="shared" si="42"/>
        <v>142</v>
      </c>
      <c r="G2726" t="s">
        <v>10304</v>
      </c>
      <c r="H2726" t="s">
        <v>10305</v>
      </c>
    </row>
    <row r="2727" spans="1:8" x14ac:dyDescent="0.3">
      <c r="A2727">
        <v>8369</v>
      </c>
      <c r="B2727" t="s">
        <v>10302</v>
      </c>
      <c r="C2727" t="s">
        <v>10307</v>
      </c>
      <c r="D2727" s="1">
        <v>44706</v>
      </c>
      <c r="E2727">
        <v>0</v>
      </c>
      <c r="F2727">
        <f t="shared" si="42"/>
        <v>142</v>
      </c>
      <c r="G2727" t="s">
        <v>10304</v>
      </c>
      <c r="H2727" t="s">
        <v>10305</v>
      </c>
    </row>
    <row r="2728" spans="1:8" x14ac:dyDescent="0.3">
      <c r="A2728">
        <v>8370</v>
      </c>
      <c r="B2728" t="s">
        <v>10302</v>
      </c>
      <c r="C2728" t="s">
        <v>10308</v>
      </c>
      <c r="D2728" s="1">
        <v>44706</v>
      </c>
      <c r="E2728">
        <v>0</v>
      </c>
      <c r="F2728">
        <f t="shared" si="42"/>
        <v>142</v>
      </c>
      <c r="G2728" t="s">
        <v>10304</v>
      </c>
      <c r="H2728" t="s">
        <v>10305</v>
      </c>
    </row>
    <row r="2729" spans="1:8" x14ac:dyDescent="0.3">
      <c r="A2729">
        <v>8371</v>
      </c>
      <c r="B2729" t="s">
        <v>10302</v>
      </c>
      <c r="C2729" t="s">
        <v>10309</v>
      </c>
      <c r="D2729" s="1">
        <v>44706</v>
      </c>
      <c r="E2729">
        <v>0</v>
      </c>
      <c r="F2729">
        <f t="shared" si="42"/>
        <v>142</v>
      </c>
      <c r="G2729" t="s">
        <v>10304</v>
      </c>
      <c r="H2729" t="s">
        <v>10305</v>
      </c>
    </row>
    <row r="2730" spans="1:8" x14ac:dyDescent="0.3">
      <c r="A2730">
        <v>8372</v>
      </c>
      <c r="B2730" t="s">
        <v>10302</v>
      </c>
      <c r="C2730" t="s">
        <v>10310</v>
      </c>
      <c r="D2730" s="1">
        <v>44706</v>
      </c>
      <c r="E2730">
        <v>0</v>
      </c>
      <c r="F2730">
        <f t="shared" si="42"/>
        <v>142</v>
      </c>
      <c r="G2730" t="s">
        <v>10304</v>
      </c>
      <c r="H2730" t="s">
        <v>10305</v>
      </c>
    </row>
    <row r="2731" spans="1:8" x14ac:dyDescent="0.3">
      <c r="A2731">
        <v>8373</v>
      </c>
      <c r="B2731" t="s">
        <v>10302</v>
      </c>
      <c r="C2731" t="s">
        <v>10311</v>
      </c>
      <c r="D2731" s="1">
        <v>44706</v>
      </c>
      <c r="E2731">
        <v>0</v>
      </c>
      <c r="F2731">
        <f t="shared" si="42"/>
        <v>142</v>
      </c>
      <c r="G2731" t="s">
        <v>10304</v>
      </c>
      <c r="H2731" t="s">
        <v>10305</v>
      </c>
    </row>
    <row r="2732" spans="1:8" x14ac:dyDescent="0.3">
      <c r="A2732">
        <v>8359</v>
      </c>
      <c r="B2732" t="s">
        <v>10292</v>
      </c>
      <c r="C2732" t="s">
        <v>968</v>
      </c>
      <c r="D2732" s="1">
        <v>44706</v>
      </c>
      <c r="E2732">
        <v>2</v>
      </c>
      <c r="F2732">
        <f t="shared" si="42"/>
        <v>143</v>
      </c>
      <c r="G2732" t="s">
        <v>10293</v>
      </c>
      <c r="H2732" t="s">
        <v>10294</v>
      </c>
    </row>
    <row r="2733" spans="1:8" x14ac:dyDescent="0.3">
      <c r="A2733">
        <v>8360</v>
      </c>
      <c r="B2733" t="s">
        <v>10292</v>
      </c>
      <c r="C2733" t="s">
        <v>10295</v>
      </c>
      <c r="D2733" s="1">
        <v>44706</v>
      </c>
      <c r="E2733">
        <v>0</v>
      </c>
      <c r="F2733">
        <f t="shared" si="42"/>
        <v>143</v>
      </c>
      <c r="G2733" t="s">
        <v>10293</v>
      </c>
      <c r="H2733" t="s">
        <v>10294</v>
      </c>
    </row>
    <row r="2734" spans="1:8" x14ac:dyDescent="0.3">
      <c r="A2734">
        <v>8361</v>
      </c>
      <c r="B2734" t="s">
        <v>10292</v>
      </c>
      <c r="C2734" t="s">
        <v>10296</v>
      </c>
      <c r="D2734" s="1">
        <v>44706</v>
      </c>
      <c r="E2734">
        <v>-1</v>
      </c>
      <c r="F2734">
        <f t="shared" si="42"/>
        <v>143</v>
      </c>
      <c r="G2734" t="s">
        <v>10293</v>
      </c>
      <c r="H2734" t="s">
        <v>10294</v>
      </c>
    </row>
    <row r="2735" spans="1:8" x14ac:dyDescent="0.3">
      <c r="A2735">
        <v>8362</v>
      </c>
      <c r="B2735" t="s">
        <v>10292</v>
      </c>
      <c r="C2735" t="s">
        <v>10297</v>
      </c>
      <c r="D2735" s="1">
        <v>44706</v>
      </c>
      <c r="E2735">
        <v>0</v>
      </c>
      <c r="F2735">
        <f t="shared" si="42"/>
        <v>143</v>
      </c>
      <c r="G2735" t="s">
        <v>10293</v>
      </c>
      <c r="H2735" t="s">
        <v>10294</v>
      </c>
    </row>
    <row r="2736" spans="1:8" x14ac:dyDescent="0.3">
      <c r="A2736">
        <v>8363</v>
      </c>
      <c r="B2736" t="s">
        <v>10292</v>
      </c>
      <c r="C2736" t="s">
        <v>10298</v>
      </c>
      <c r="D2736" s="1">
        <v>44709</v>
      </c>
      <c r="E2736">
        <v>1</v>
      </c>
      <c r="F2736">
        <f t="shared" si="42"/>
        <v>143</v>
      </c>
      <c r="G2736" t="s">
        <v>10293</v>
      </c>
      <c r="H2736" t="s">
        <v>10294</v>
      </c>
    </row>
    <row r="2737" spans="1:8" x14ac:dyDescent="0.3">
      <c r="A2737">
        <v>8364</v>
      </c>
      <c r="B2737" t="s">
        <v>10292</v>
      </c>
      <c r="C2737" t="s">
        <v>10299</v>
      </c>
      <c r="D2737" s="1">
        <v>44706</v>
      </c>
      <c r="E2737">
        <v>0</v>
      </c>
      <c r="F2737">
        <f t="shared" si="42"/>
        <v>143</v>
      </c>
      <c r="G2737" t="s">
        <v>10293</v>
      </c>
      <c r="H2737" t="s">
        <v>10294</v>
      </c>
    </row>
    <row r="2738" spans="1:8" x14ac:dyDescent="0.3">
      <c r="A2738">
        <v>8365</v>
      </c>
      <c r="B2738" t="s">
        <v>10292</v>
      </c>
      <c r="C2738" t="s">
        <v>10300</v>
      </c>
      <c r="D2738" s="1">
        <v>44706</v>
      </c>
      <c r="E2738">
        <v>0</v>
      </c>
      <c r="F2738">
        <f t="shared" si="42"/>
        <v>143</v>
      </c>
      <c r="G2738" t="s">
        <v>10293</v>
      </c>
      <c r="H2738" t="s">
        <v>10294</v>
      </c>
    </row>
    <row r="2739" spans="1:8" x14ac:dyDescent="0.3">
      <c r="A2739">
        <v>8366</v>
      </c>
      <c r="B2739" t="s">
        <v>10292</v>
      </c>
      <c r="C2739" t="s">
        <v>10301</v>
      </c>
      <c r="D2739" s="1">
        <v>44706</v>
      </c>
      <c r="E2739">
        <v>1</v>
      </c>
      <c r="F2739">
        <f t="shared" si="42"/>
        <v>143</v>
      </c>
      <c r="G2739" t="s">
        <v>10293</v>
      </c>
      <c r="H2739" t="s">
        <v>10294</v>
      </c>
    </row>
    <row r="2740" spans="1:8" x14ac:dyDescent="0.3">
      <c r="A2740">
        <v>7017</v>
      </c>
      <c r="B2740" t="s">
        <v>8746</v>
      </c>
      <c r="C2740" t="s">
        <v>8747</v>
      </c>
      <c r="D2740" s="1">
        <v>44707</v>
      </c>
      <c r="E2740">
        <v>1</v>
      </c>
      <c r="F2740">
        <f t="shared" si="42"/>
        <v>144</v>
      </c>
      <c r="G2740" t="s">
        <v>8748</v>
      </c>
      <c r="H2740" t="s">
        <v>8749</v>
      </c>
    </row>
    <row r="2741" spans="1:8" x14ac:dyDescent="0.3">
      <c r="A2741">
        <v>7018</v>
      </c>
      <c r="B2741" t="s">
        <v>8746</v>
      </c>
      <c r="C2741" t="s">
        <v>8750</v>
      </c>
      <c r="D2741" s="1">
        <v>44707</v>
      </c>
      <c r="E2741">
        <v>1</v>
      </c>
      <c r="F2741">
        <f t="shared" si="42"/>
        <v>144</v>
      </c>
      <c r="G2741" t="s">
        <v>8748</v>
      </c>
      <c r="H2741" t="s">
        <v>8749</v>
      </c>
    </row>
    <row r="2742" spans="1:8" x14ac:dyDescent="0.3">
      <c r="A2742">
        <v>7019</v>
      </c>
      <c r="B2742" t="s">
        <v>8746</v>
      </c>
      <c r="C2742" t="s">
        <v>8751</v>
      </c>
      <c r="D2742" s="1">
        <v>44707</v>
      </c>
      <c r="E2742">
        <v>1</v>
      </c>
      <c r="F2742">
        <f t="shared" si="42"/>
        <v>144</v>
      </c>
      <c r="G2742" t="s">
        <v>8748</v>
      </c>
      <c r="H2742" t="s">
        <v>8749</v>
      </c>
    </row>
    <row r="2743" spans="1:8" x14ac:dyDescent="0.3">
      <c r="A2743">
        <v>7020</v>
      </c>
      <c r="B2743" t="s">
        <v>8746</v>
      </c>
      <c r="C2743" t="s">
        <v>994</v>
      </c>
      <c r="D2743" s="1">
        <v>44707</v>
      </c>
      <c r="E2743">
        <v>1</v>
      </c>
      <c r="F2743">
        <f t="shared" si="42"/>
        <v>144</v>
      </c>
      <c r="G2743" t="s">
        <v>8748</v>
      </c>
      <c r="H2743" t="s">
        <v>8749</v>
      </c>
    </row>
    <row r="2744" spans="1:8" x14ac:dyDescent="0.3">
      <c r="A2744">
        <v>7021</v>
      </c>
      <c r="B2744" t="s">
        <v>8746</v>
      </c>
      <c r="C2744" t="s">
        <v>8752</v>
      </c>
      <c r="D2744" s="1">
        <v>44707</v>
      </c>
      <c r="E2744">
        <v>1</v>
      </c>
      <c r="F2744">
        <f t="shared" si="42"/>
        <v>144</v>
      </c>
      <c r="G2744" t="s">
        <v>8748</v>
      </c>
      <c r="H2744" t="s">
        <v>8749</v>
      </c>
    </row>
    <row r="2745" spans="1:8" x14ac:dyDescent="0.3">
      <c r="A2745">
        <v>7022</v>
      </c>
      <c r="B2745" t="s">
        <v>8746</v>
      </c>
      <c r="C2745" t="s">
        <v>8753</v>
      </c>
      <c r="D2745" s="1">
        <v>44707</v>
      </c>
      <c r="E2745">
        <v>1</v>
      </c>
      <c r="F2745">
        <f t="shared" si="42"/>
        <v>144</v>
      </c>
      <c r="G2745" t="s">
        <v>8748</v>
      </c>
      <c r="H2745" t="s">
        <v>8749</v>
      </c>
    </row>
    <row r="2746" spans="1:8" x14ac:dyDescent="0.3">
      <c r="A2746">
        <v>7023</v>
      </c>
      <c r="B2746" t="s">
        <v>8746</v>
      </c>
      <c r="C2746" t="s">
        <v>8754</v>
      </c>
      <c r="D2746" s="1">
        <v>44707</v>
      </c>
      <c r="E2746">
        <v>1</v>
      </c>
      <c r="F2746">
        <f t="shared" si="42"/>
        <v>144</v>
      </c>
      <c r="G2746" t="s">
        <v>8748</v>
      </c>
      <c r="H2746" t="s">
        <v>8749</v>
      </c>
    </row>
    <row r="2747" spans="1:8" x14ac:dyDescent="0.3">
      <c r="A2747">
        <v>6860</v>
      </c>
      <c r="B2747" t="s">
        <v>8541</v>
      </c>
      <c r="C2747" t="s">
        <v>8542</v>
      </c>
      <c r="D2747" s="1">
        <v>44706</v>
      </c>
      <c r="E2747">
        <v>0</v>
      </c>
      <c r="F2747">
        <f t="shared" si="42"/>
        <v>145</v>
      </c>
      <c r="G2747" t="s">
        <v>8543</v>
      </c>
      <c r="H2747" t="s">
        <v>8544</v>
      </c>
    </row>
    <row r="2748" spans="1:8" x14ac:dyDescent="0.3">
      <c r="A2748">
        <v>6861</v>
      </c>
      <c r="B2748" t="s">
        <v>8541</v>
      </c>
      <c r="C2748" t="s">
        <v>537</v>
      </c>
      <c r="D2748" s="1">
        <v>44706</v>
      </c>
      <c r="E2748">
        <v>1</v>
      </c>
      <c r="F2748">
        <f t="shared" si="42"/>
        <v>145</v>
      </c>
      <c r="G2748" t="s">
        <v>8543</v>
      </c>
      <c r="H2748" t="s">
        <v>8544</v>
      </c>
    </row>
    <row r="2749" spans="1:8" x14ac:dyDescent="0.3">
      <c r="A2749">
        <v>8273</v>
      </c>
      <c r="B2749" t="s">
        <v>10188</v>
      </c>
      <c r="C2749" t="s">
        <v>10189</v>
      </c>
      <c r="D2749" s="1">
        <v>44706</v>
      </c>
      <c r="E2749">
        <v>2</v>
      </c>
      <c r="F2749">
        <f t="shared" si="42"/>
        <v>146</v>
      </c>
      <c r="G2749" t="s">
        <v>10190</v>
      </c>
      <c r="H2749" t="s">
        <v>10191</v>
      </c>
    </row>
    <row r="2750" spans="1:8" x14ac:dyDescent="0.3">
      <c r="A2750">
        <v>8274</v>
      </c>
      <c r="B2750" t="s">
        <v>10188</v>
      </c>
      <c r="C2750" t="s">
        <v>10192</v>
      </c>
      <c r="D2750" s="1">
        <v>44706</v>
      </c>
      <c r="E2750">
        <v>1</v>
      </c>
      <c r="F2750">
        <f t="shared" si="42"/>
        <v>146</v>
      </c>
      <c r="G2750" t="s">
        <v>10190</v>
      </c>
      <c r="H2750" t="s">
        <v>10191</v>
      </c>
    </row>
    <row r="2751" spans="1:8" x14ac:dyDescent="0.3">
      <c r="A2751">
        <v>8275</v>
      </c>
      <c r="B2751" t="s">
        <v>10188</v>
      </c>
      <c r="C2751" t="s">
        <v>10193</v>
      </c>
      <c r="D2751" s="1">
        <v>44706</v>
      </c>
      <c r="E2751">
        <v>1</v>
      </c>
      <c r="F2751">
        <f t="shared" si="42"/>
        <v>146</v>
      </c>
      <c r="G2751" t="s">
        <v>10190</v>
      </c>
      <c r="H2751" t="s">
        <v>10191</v>
      </c>
    </row>
    <row r="2752" spans="1:8" x14ac:dyDescent="0.3">
      <c r="A2752">
        <v>8276</v>
      </c>
      <c r="B2752" t="s">
        <v>10188</v>
      </c>
      <c r="C2752" t="s">
        <v>10194</v>
      </c>
      <c r="D2752" s="1">
        <v>44706</v>
      </c>
      <c r="E2752">
        <v>1</v>
      </c>
      <c r="F2752">
        <f t="shared" si="42"/>
        <v>146</v>
      </c>
      <c r="G2752" t="s">
        <v>10190</v>
      </c>
      <c r="H2752" t="s">
        <v>10191</v>
      </c>
    </row>
    <row r="2753" spans="1:8" x14ac:dyDescent="0.3">
      <c r="A2753">
        <v>8277</v>
      </c>
      <c r="B2753" t="s">
        <v>10188</v>
      </c>
      <c r="C2753" t="s">
        <v>10195</v>
      </c>
      <c r="D2753" s="1">
        <v>44706</v>
      </c>
      <c r="E2753">
        <v>0</v>
      </c>
      <c r="F2753">
        <f t="shared" si="42"/>
        <v>146</v>
      </c>
      <c r="G2753" t="s">
        <v>10190</v>
      </c>
      <c r="H2753" t="s">
        <v>10191</v>
      </c>
    </row>
    <row r="2754" spans="1:8" x14ac:dyDescent="0.3">
      <c r="A2754">
        <v>8278</v>
      </c>
      <c r="B2754" t="s">
        <v>10188</v>
      </c>
      <c r="C2754" t="s">
        <v>10196</v>
      </c>
      <c r="D2754" s="1">
        <v>44706</v>
      </c>
      <c r="E2754">
        <v>0</v>
      </c>
      <c r="F2754">
        <f t="shared" ref="F2754:F2817" si="43">MATCH(G2754,_xlfn.UNIQUE($G$2:$G$9045),0)</f>
        <v>146</v>
      </c>
      <c r="G2754" t="s">
        <v>10190</v>
      </c>
      <c r="H2754" t="s">
        <v>10191</v>
      </c>
    </row>
    <row r="2755" spans="1:8" x14ac:dyDescent="0.3">
      <c r="A2755">
        <v>8279</v>
      </c>
      <c r="B2755" t="s">
        <v>10188</v>
      </c>
      <c r="C2755" t="s">
        <v>10197</v>
      </c>
      <c r="D2755" s="1">
        <v>44706</v>
      </c>
      <c r="E2755">
        <v>0</v>
      </c>
      <c r="F2755">
        <f t="shared" si="43"/>
        <v>146</v>
      </c>
      <c r="G2755" t="s">
        <v>10190</v>
      </c>
      <c r="H2755" t="s">
        <v>10191</v>
      </c>
    </row>
    <row r="2756" spans="1:8" x14ac:dyDescent="0.3">
      <c r="A2756">
        <v>8280</v>
      </c>
      <c r="B2756" t="s">
        <v>10188</v>
      </c>
      <c r="C2756" t="s">
        <v>10198</v>
      </c>
      <c r="D2756" s="1">
        <v>44706</v>
      </c>
      <c r="E2756">
        <v>1</v>
      </c>
      <c r="F2756">
        <f t="shared" si="43"/>
        <v>146</v>
      </c>
      <c r="G2756" t="s">
        <v>10190</v>
      </c>
      <c r="H2756" t="s">
        <v>10191</v>
      </c>
    </row>
    <row r="2757" spans="1:8" x14ac:dyDescent="0.3">
      <c r="A2757">
        <v>8281</v>
      </c>
      <c r="B2757" t="s">
        <v>10188</v>
      </c>
      <c r="C2757" t="s">
        <v>10199</v>
      </c>
      <c r="D2757" s="1">
        <v>44706</v>
      </c>
      <c r="E2757">
        <v>1</v>
      </c>
      <c r="F2757">
        <f t="shared" si="43"/>
        <v>146</v>
      </c>
      <c r="G2757" t="s">
        <v>10190</v>
      </c>
      <c r="H2757" t="s">
        <v>10191</v>
      </c>
    </row>
    <row r="2758" spans="1:8" x14ac:dyDescent="0.3">
      <c r="A2758">
        <v>8282</v>
      </c>
      <c r="B2758" t="s">
        <v>10188</v>
      </c>
      <c r="C2758" t="s">
        <v>10200</v>
      </c>
      <c r="D2758" s="1">
        <v>44706</v>
      </c>
      <c r="E2758">
        <v>1</v>
      </c>
      <c r="F2758">
        <f t="shared" si="43"/>
        <v>146</v>
      </c>
      <c r="G2758" t="s">
        <v>10190</v>
      </c>
      <c r="H2758" t="s">
        <v>10191</v>
      </c>
    </row>
    <row r="2759" spans="1:8" x14ac:dyDescent="0.3">
      <c r="A2759">
        <v>8283</v>
      </c>
      <c r="B2759" t="s">
        <v>10188</v>
      </c>
      <c r="C2759" t="s">
        <v>10201</v>
      </c>
      <c r="D2759" s="1">
        <v>44706</v>
      </c>
      <c r="E2759">
        <v>1</v>
      </c>
      <c r="F2759">
        <f t="shared" si="43"/>
        <v>146</v>
      </c>
      <c r="G2759" t="s">
        <v>10190</v>
      </c>
      <c r="H2759" t="s">
        <v>10191</v>
      </c>
    </row>
    <row r="2760" spans="1:8" x14ac:dyDescent="0.3">
      <c r="A2760">
        <v>8271</v>
      </c>
      <c r="B2760" t="s">
        <v>10184</v>
      </c>
      <c r="C2760" t="s">
        <v>968</v>
      </c>
      <c r="D2760" s="1">
        <v>44706</v>
      </c>
      <c r="E2760">
        <v>1</v>
      </c>
      <c r="F2760">
        <f t="shared" si="43"/>
        <v>147</v>
      </c>
      <c r="G2760" t="s">
        <v>10185</v>
      </c>
      <c r="H2760" t="s">
        <v>10186</v>
      </c>
    </row>
    <row r="2761" spans="1:8" x14ac:dyDescent="0.3">
      <c r="A2761">
        <v>8272</v>
      </c>
      <c r="B2761" t="s">
        <v>10184</v>
      </c>
      <c r="C2761" t="s">
        <v>10187</v>
      </c>
      <c r="D2761" s="1">
        <v>44706</v>
      </c>
      <c r="E2761">
        <v>1</v>
      </c>
      <c r="F2761">
        <f t="shared" si="43"/>
        <v>147</v>
      </c>
      <c r="G2761" t="s">
        <v>10185</v>
      </c>
      <c r="H2761" t="s">
        <v>10186</v>
      </c>
    </row>
    <row r="2762" spans="1:8" x14ac:dyDescent="0.3">
      <c r="A2762">
        <v>8259</v>
      </c>
      <c r="B2762" t="s">
        <v>10169</v>
      </c>
      <c r="C2762" t="s">
        <v>10170</v>
      </c>
      <c r="D2762" s="1">
        <v>44706</v>
      </c>
      <c r="E2762">
        <v>2</v>
      </c>
      <c r="F2762">
        <f t="shared" si="43"/>
        <v>148</v>
      </c>
      <c r="G2762" t="s">
        <v>10171</v>
      </c>
      <c r="H2762" t="s">
        <v>10172</v>
      </c>
    </row>
    <row r="2763" spans="1:8" x14ac:dyDescent="0.3">
      <c r="A2763">
        <v>8260</v>
      </c>
      <c r="B2763" t="s">
        <v>10169</v>
      </c>
      <c r="C2763" t="s">
        <v>10173</v>
      </c>
      <c r="D2763" s="1">
        <v>44706</v>
      </c>
      <c r="E2763">
        <v>1</v>
      </c>
      <c r="F2763">
        <f t="shared" si="43"/>
        <v>148</v>
      </c>
      <c r="G2763" t="s">
        <v>10171</v>
      </c>
      <c r="H2763" t="s">
        <v>10172</v>
      </c>
    </row>
    <row r="2764" spans="1:8" x14ac:dyDescent="0.3">
      <c r="A2764">
        <v>8261</v>
      </c>
      <c r="B2764" t="s">
        <v>10169</v>
      </c>
      <c r="C2764" t="s">
        <v>10174</v>
      </c>
      <c r="D2764" s="1">
        <v>44706</v>
      </c>
      <c r="E2764">
        <v>0</v>
      </c>
      <c r="F2764">
        <f t="shared" si="43"/>
        <v>148</v>
      </c>
      <c r="G2764" t="s">
        <v>10171</v>
      </c>
      <c r="H2764" t="s">
        <v>10172</v>
      </c>
    </row>
    <row r="2765" spans="1:8" x14ac:dyDescent="0.3">
      <c r="A2765">
        <v>8262</v>
      </c>
      <c r="B2765" t="s">
        <v>10169</v>
      </c>
      <c r="C2765" t="s">
        <v>10175</v>
      </c>
      <c r="D2765" s="1">
        <v>44706</v>
      </c>
      <c r="E2765">
        <v>1</v>
      </c>
      <c r="F2765">
        <f t="shared" si="43"/>
        <v>148</v>
      </c>
      <c r="G2765" t="s">
        <v>10171</v>
      </c>
      <c r="H2765" t="s">
        <v>10172</v>
      </c>
    </row>
    <row r="2766" spans="1:8" x14ac:dyDescent="0.3">
      <c r="A2766">
        <v>8263</v>
      </c>
      <c r="B2766" t="s">
        <v>10169</v>
      </c>
      <c r="C2766" t="s">
        <v>10176</v>
      </c>
      <c r="D2766" s="1">
        <v>44706</v>
      </c>
      <c r="E2766">
        <v>1</v>
      </c>
      <c r="F2766">
        <f t="shared" si="43"/>
        <v>148</v>
      </c>
      <c r="G2766" t="s">
        <v>10171</v>
      </c>
      <c r="H2766" t="s">
        <v>10172</v>
      </c>
    </row>
    <row r="2767" spans="1:8" x14ac:dyDescent="0.3">
      <c r="A2767">
        <v>8264</v>
      </c>
      <c r="B2767" t="s">
        <v>10169</v>
      </c>
      <c r="C2767" t="s">
        <v>10177</v>
      </c>
      <c r="D2767" s="1">
        <v>44706</v>
      </c>
      <c r="E2767">
        <v>0</v>
      </c>
      <c r="F2767">
        <f t="shared" si="43"/>
        <v>148</v>
      </c>
      <c r="G2767" t="s">
        <v>10171</v>
      </c>
      <c r="H2767" t="s">
        <v>10172</v>
      </c>
    </row>
    <row r="2768" spans="1:8" x14ac:dyDescent="0.3">
      <c r="A2768">
        <v>8265</v>
      </c>
      <c r="B2768" t="s">
        <v>10169</v>
      </c>
      <c r="C2768" t="s">
        <v>10178</v>
      </c>
      <c r="D2768" s="1">
        <v>44706</v>
      </c>
      <c r="E2768">
        <v>1</v>
      </c>
      <c r="F2768">
        <f t="shared" si="43"/>
        <v>148</v>
      </c>
      <c r="G2768" t="s">
        <v>10171</v>
      </c>
      <c r="H2768" t="s">
        <v>10172</v>
      </c>
    </row>
    <row r="2769" spans="1:8" x14ac:dyDescent="0.3">
      <c r="A2769">
        <v>8266</v>
      </c>
      <c r="B2769" t="s">
        <v>10169</v>
      </c>
      <c r="C2769" t="s">
        <v>10179</v>
      </c>
      <c r="D2769" s="1">
        <v>44706</v>
      </c>
      <c r="E2769">
        <v>1</v>
      </c>
      <c r="F2769">
        <f t="shared" si="43"/>
        <v>148</v>
      </c>
      <c r="G2769" t="s">
        <v>10171</v>
      </c>
      <c r="H2769" t="s">
        <v>10172</v>
      </c>
    </row>
    <row r="2770" spans="1:8" x14ac:dyDescent="0.3">
      <c r="A2770">
        <v>8267</v>
      </c>
      <c r="B2770" t="s">
        <v>10169</v>
      </c>
      <c r="C2770" t="s">
        <v>10180</v>
      </c>
      <c r="D2770" s="1">
        <v>44707</v>
      </c>
      <c r="E2770">
        <v>1</v>
      </c>
      <c r="F2770">
        <f t="shared" si="43"/>
        <v>148</v>
      </c>
      <c r="G2770" t="s">
        <v>10171</v>
      </c>
      <c r="H2770" t="s">
        <v>10172</v>
      </c>
    </row>
    <row r="2771" spans="1:8" x14ac:dyDescent="0.3">
      <c r="A2771">
        <v>8268</v>
      </c>
      <c r="B2771" t="s">
        <v>10169</v>
      </c>
      <c r="C2771" t="s">
        <v>10181</v>
      </c>
      <c r="D2771" s="1">
        <v>44706</v>
      </c>
      <c r="E2771">
        <v>1</v>
      </c>
      <c r="F2771">
        <f t="shared" si="43"/>
        <v>148</v>
      </c>
      <c r="G2771" t="s">
        <v>10171</v>
      </c>
      <c r="H2771" t="s">
        <v>10172</v>
      </c>
    </row>
    <row r="2772" spans="1:8" x14ac:dyDescent="0.3">
      <c r="A2772">
        <v>8269</v>
      </c>
      <c r="B2772" t="s">
        <v>10169</v>
      </c>
      <c r="C2772" t="s">
        <v>10182</v>
      </c>
      <c r="D2772" s="1">
        <v>44706</v>
      </c>
      <c r="E2772">
        <v>1</v>
      </c>
      <c r="F2772">
        <f t="shared" si="43"/>
        <v>148</v>
      </c>
      <c r="G2772" t="s">
        <v>10171</v>
      </c>
      <c r="H2772" t="s">
        <v>10172</v>
      </c>
    </row>
    <row r="2773" spans="1:8" x14ac:dyDescent="0.3">
      <c r="A2773">
        <v>8270</v>
      </c>
      <c r="B2773" t="s">
        <v>10169</v>
      </c>
      <c r="C2773" t="s">
        <v>10183</v>
      </c>
      <c r="D2773" s="1">
        <v>44706</v>
      </c>
      <c r="E2773">
        <v>1</v>
      </c>
      <c r="F2773">
        <f t="shared" si="43"/>
        <v>148</v>
      </c>
      <c r="G2773" t="s">
        <v>10171</v>
      </c>
      <c r="H2773" t="s">
        <v>10172</v>
      </c>
    </row>
    <row r="2774" spans="1:8" x14ac:dyDescent="0.3">
      <c r="A2774">
        <v>7057</v>
      </c>
      <c r="B2774" t="s">
        <v>8798</v>
      </c>
      <c r="C2774" t="s">
        <v>8799</v>
      </c>
      <c r="D2774" s="1">
        <v>44706</v>
      </c>
      <c r="E2774">
        <v>1</v>
      </c>
      <c r="F2774">
        <f t="shared" si="43"/>
        <v>149</v>
      </c>
      <c r="G2774" t="s">
        <v>8800</v>
      </c>
      <c r="H2774" t="s">
        <v>8801</v>
      </c>
    </row>
    <row r="2775" spans="1:8" x14ac:dyDescent="0.3">
      <c r="A2775">
        <v>7058</v>
      </c>
      <c r="B2775" t="s">
        <v>8798</v>
      </c>
      <c r="C2775" t="s">
        <v>8802</v>
      </c>
      <c r="D2775" s="1">
        <v>44706</v>
      </c>
      <c r="E2775">
        <v>1</v>
      </c>
      <c r="F2775">
        <f t="shared" si="43"/>
        <v>149</v>
      </c>
      <c r="G2775" t="s">
        <v>8800</v>
      </c>
      <c r="H2775" t="s">
        <v>8801</v>
      </c>
    </row>
    <row r="2776" spans="1:8" x14ac:dyDescent="0.3">
      <c r="A2776">
        <v>8214</v>
      </c>
      <c r="B2776" t="s">
        <v>10115</v>
      </c>
      <c r="C2776" t="s">
        <v>10116</v>
      </c>
      <c r="D2776" s="1">
        <v>44706</v>
      </c>
      <c r="E2776">
        <v>4</v>
      </c>
      <c r="F2776">
        <f t="shared" si="43"/>
        <v>150</v>
      </c>
      <c r="G2776" t="s">
        <v>10117</v>
      </c>
      <c r="H2776" t="s">
        <v>10118</v>
      </c>
    </row>
    <row r="2777" spans="1:8" x14ac:dyDescent="0.3">
      <c r="A2777">
        <v>8215</v>
      </c>
      <c r="B2777" t="s">
        <v>10115</v>
      </c>
      <c r="C2777" t="s">
        <v>968</v>
      </c>
      <c r="D2777" s="1">
        <v>44706</v>
      </c>
      <c r="E2777">
        <v>2</v>
      </c>
      <c r="F2777">
        <f t="shared" si="43"/>
        <v>150</v>
      </c>
      <c r="G2777" t="s">
        <v>10117</v>
      </c>
      <c r="H2777" t="s">
        <v>10118</v>
      </c>
    </row>
    <row r="2778" spans="1:8" x14ac:dyDescent="0.3">
      <c r="A2778">
        <v>8216</v>
      </c>
      <c r="B2778" t="s">
        <v>10115</v>
      </c>
      <c r="C2778" t="s">
        <v>10119</v>
      </c>
      <c r="D2778" s="1">
        <v>44706</v>
      </c>
      <c r="E2778">
        <v>2</v>
      </c>
      <c r="F2778">
        <f t="shared" si="43"/>
        <v>150</v>
      </c>
      <c r="G2778" t="s">
        <v>10117</v>
      </c>
      <c r="H2778" t="s">
        <v>10118</v>
      </c>
    </row>
    <row r="2779" spans="1:8" x14ac:dyDescent="0.3">
      <c r="A2779">
        <v>8217</v>
      </c>
      <c r="B2779" t="s">
        <v>10115</v>
      </c>
      <c r="C2779" t="s">
        <v>10120</v>
      </c>
      <c r="D2779" s="1">
        <v>44706</v>
      </c>
      <c r="E2779">
        <v>1</v>
      </c>
      <c r="F2779">
        <f t="shared" si="43"/>
        <v>150</v>
      </c>
      <c r="G2779" t="s">
        <v>10117</v>
      </c>
      <c r="H2779" t="s">
        <v>10118</v>
      </c>
    </row>
    <row r="2780" spans="1:8" x14ac:dyDescent="0.3">
      <c r="A2780">
        <v>8600</v>
      </c>
      <c r="B2780" t="s">
        <v>10585</v>
      </c>
      <c r="C2780" t="s">
        <v>968</v>
      </c>
      <c r="D2780" s="1">
        <v>44706</v>
      </c>
      <c r="E2780">
        <v>1</v>
      </c>
      <c r="F2780">
        <f t="shared" si="43"/>
        <v>151</v>
      </c>
      <c r="G2780" t="s">
        <v>10586</v>
      </c>
      <c r="H2780" t="s">
        <v>10587</v>
      </c>
    </row>
    <row r="2781" spans="1:8" x14ac:dyDescent="0.3">
      <c r="A2781">
        <v>8601</v>
      </c>
      <c r="B2781" t="s">
        <v>10585</v>
      </c>
      <c r="C2781" t="s">
        <v>10588</v>
      </c>
      <c r="D2781" s="1">
        <v>44707</v>
      </c>
      <c r="E2781">
        <v>1</v>
      </c>
      <c r="F2781">
        <f t="shared" si="43"/>
        <v>151</v>
      </c>
      <c r="G2781" t="s">
        <v>10586</v>
      </c>
      <c r="H2781" t="s">
        <v>10587</v>
      </c>
    </row>
    <row r="2782" spans="1:8" x14ac:dyDescent="0.3">
      <c r="A2782">
        <v>8602</v>
      </c>
      <c r="B2782" t="s">
        <v>10585</v>
      </c>
      <c r="C2782" t="s">
        <v>10589</v>
      </c>
      <c r="D2782" s="1">
        <v>44706</v>
      </c>
      <c r="E2782">
        <v>0</v>
      </c>
      <c r="F2782">
        <f t="shared" si="43"/>
        <v>151</v>
      </c>
      <c r="G2782" t="s">
        <v>10586</v>
      </c>
      <c r="H2782" t="s">
        <v>10587</v>
      </c>
    </row>
    <row r="2783" spans="1:8" x14ac:dyDescent="0.3">
      <c r="A2783">
        <v>8603</v>
      </c>
      <c r="B2783" t="s">
        <v>10585</v>
      </c>
      <c r="C2783" t="s">
        <v>10590</v>
      </c>
      <c r="D2783" s="1">
        <v>44706</v>
      </c>
      <c r="E2783">
        <v>1</v>
      </c>
      <c r="F2783">
        <f t="shared" si="43"/>
        <v>151</v>
      </c>
      <c r="G2783" t="s">
        <v>10586</v>
      </c>
      <c r="H2783" t="s">
        <v>10587</v>
      </c>
    </row>
    <row r="2784" spans="1:8" x14ac:dyDescent="0.3">
      <c r="A2784">
        <v>5250</v>
      </c>
      <c r="B2784" t="s">
        <v>6562</v>
      </c>
      <c r="C2784" t="s">
        <v>6563</v>
      </c>
      <c r="D2784" s="1">
        <v>44706</v>
      </c>
      <c r="E2784">
        <v>102</v>
      </c>
      <c r="F2784">
        <f t="shared" si="43"/>
        <v>152</v>
      </c>
      <c r="G2784" t="s">
        <v>6564</v>
      </c>
      <c r="H2784" t="s">
        <v>6565</v>
      </c>
    </row>
    <row r="2785" spans="1:8" x14ac:dyDescent="0.3">
      <c r="A2785">
        <v>5251</v>
      </c>
      <c r="B2785" t="s">
        <v>6562</v>
      </c>
      <c r="C2785" t="s">
        <v>6566</v>
      </c>
      <c r="D2785" s="1">
        <v>44706</v>
      </c>
      <c r="E2785">
        <v>36</v>
      </c>
      <c r="F2785">
        <f t="shared" si="43"/>
        <v>152</v>
      </c>
      <c r="G2785" t="s">
        <v>6564</v>
      </c>
      <c r="H2785" t="s">
        <v>6565</v>
      </c>
    </row>
    <row r="2786" spans="1:8" x14ac:dyDescent="0.3">
      <c r="A2786">
        <v>5252</v>
      </c>
      <c r="B2786" t="s">
        <v>6562</v>
      </c>
      <c r="C2786" t="s">
        <v>6567</v>
      </c>
      <c r="D2786" s="1">
        <v>44706</v>
      </c>
      <c r="E2786">
        <v>30</v>
      </c>
      <c r="F2786">
        <f t="shared" si="43"/>
        <v>152</v>
      </c>
      <c r="G2786" t="s">
        <v>6564</v>
      </c>
      <c r="H2786" t="s">
        <v>6565</v>
      </c>
    </row>
    <row r="2787" spans="1:8" x14ac:dyDescent="0.3">
      <c r="A2787">
        <v>5253</v>
      </c>
      <c r="B2787" t="s">
        <v>6562</v>
      </c>
      <c r="C2787" t="s">
        <v>6568</v>
      </c>
      <c r="D2787" s="1">
        <v>44706</v>
      </c>
      <c r="E2787">
        <v>22</v>
      </c>
      <c r="F2787">
        <f t="shared" si="43"/>
        <v>152</v>
      </c>
      <c r="G2787" t="s">
        <v>6564</v>
      </c>
      <c r="H2787" t="s">
        <v>6565</v>
      </c>
    </row>
    <row r="2788" spans="1:8" x14ac:dyDescent="0.3">
      <c r="A2788">
        <v>5254</v>
      </c>
      <c r="B2788" t="s">
        <v>6562</v>
      </c>
      <c r="C2788" t="s">
        <v>6569</v>
      </c>
      <c r="D2788" s="1">
        <v>44706</v>
      </c>
      <c r="E2788">
        <v>20</v>
      </c>
      <c r="F2788">
        <f t="shared" si="43"/>
        <v>152</v>
      </c>
      <c r="G2788" t="s">
        <v>6564</v>
      </c>
      <c r="H2788" t="s">
        <v>6565</v>
      </c>
    </row>
    <row r="2789" spans="1:8" x14ac:dyDescent="0.3">
      <c r="A2789">
        <v>5255</v>
      </c>
      <c r="B2789" t="s">
        <v>6562</v>
      </c>
      <c r="C2789" t="s">
        <v>6570</v>
      </c>
      <c r="D2789" s="1">
        <v>44706</v>
      </c>
      <c r="E2789">
        <v>8</v>
      </c>
      <c r="F2789">
        <f t="shared" si="43"/>
        <v>152</v>
      </c>
      <c r="G2789" t="s">
        <v>6564</v>
      </c>
      <c r="H2789" t="s">
        <v>6565</v>
      </c>
    </row>
    <row r="2790" spans="1:8" x14ac:dyDescent="0.3">
      <c r="A2790">
        <v>5256</v>
      </c>
      <c r="B2790" t="s">
        <v>6562</v>
      </c>
      <c r="C2790" t="s">
        <v>6571</v>
      </c>
      <c r="D2790" s="1">
        <v>44706</v>
      </c>
      <c r="E2790">
        <v>8</v>
      </c>
      <c r="F2790">
        <f t="shared" si="43"/>
        <v>152</v>
      </c>
      <c r="G2790" t="s">
        <v>6564</v>
      </c>
      <c r="H2790" t="s">
        <v>6565</v>
      </c>
    </row>
    <row r="2791" spans="1:8" x14ac:dyDescent="0.3">
      <c r="A2791">
        <v>5257</v>
      </c>
      <c r="B2791" t="s">
        <v>6562</v>
      </c>
      <c r="C2791" t="s">
        <v>6572</v>
      </c>
      <c r="D2791" s="1">
        <v>44706</v>
      </c>
      <c r="E2791">
        <v>6</v>
      </c>
      <c r="F2791">
        <f t="shared" si="43"/>
        <v>152</v>
      </c>
      <c r="G2791" t="s">
        <v>6564</v>
      </c>
      <c r="H2791" t="s">
        <v>6565</v>
      </c>
    </row>
    <row r="2792" spans="1:8" x14ac:dyDescent="0.3">
      <c r="A2792">
        <v>5258</v>
      </c>
      <c r="B2792" t="s">
        <v>6562</v>
      </c>
      <c r="C2792" t="s">
        <v>6573</v>
      </c>
      <c r="D2792" s="1">
        <v>44707</v>
      </c>
      <c r="E2792">
        <v>5</v>
      </c>
      <c r="F2792">
        <f t="shared" si="43"/>
        <v>152</v>
      </c>
      <c r="G2792" t="s">
        <v>6564</v>
      </c>
      <c r="H2792" t="s">
        <v>6565</v>
      </c>
    </row>
    <row r="2793" spans="1:8" x14ac:dyDescent="0.3">
      <c r="A2793">
        <v>5259</v>
      </c>
      <c r="B2793" t="s">
        <v>6562</v>
      </c>
      <c r="C2793" t="s">
        <v>6574</v>
      </c>
      <c r="D2793" s="1">
        <v>44706</v>
      </c>
      <c r="E2793">
        <v>6</v>
      </c>
      <c r="F2793">
        <f t="shared" si="43"/>
        <v>152</v>
      </c>
      <c r="G2793" t="s">
        <v>6564</v>
      </c>
      <c r="H2793" t="s">
        <v>6565</v>
      </c>
    </row>
    <row r="2794" spans="1:8" x14ac:dyDescent="0.3">
      <c r="A2794">
        <v>5260</v>
      </c>
      <c r="B2794" t="s">
        <v>6562</v>
      </c>
      <c r="C2794" t="s">
        <v>6575</v>
      </c>
      <c r="D2794" s="1">
        <v>44707</v>
      </c>
      <c r="E2794">
        <v>5</v>
      </c>
      <c r="F2794">
        <f t="shared" si="43"/>
        <v>152</v>
      </c>
      <c r="G2794" t="s">
        <v>6564</v>
      </c>
      <c r="H2794" t="s">
        <v>6565</v>
      </c>
    </row>
    <row r="2795" spans="1:8" x14ac:dyDescent="0.3">
      <c r="A2795">
        <v>5261</v>
      </c>
      <c r="B2795" t="s">
        <v>6562</v>
      </c>
      <c r="C2795" t="s">
        <v>6576</v>
      </c>
      <c r="D2795" s="1">
        <v>44706</v>
      </c>
      <c r="E2795">
        <v>4</v>
      </c>
      <c r="F2795">
        <f t="shared" si="43"/>
        <v>152</v>
      </c>
      <c r="G2795" t="s">
        <v>6564</v>
      </c>
      <c r="H2795" t="s">
        <v>6565</v>
      </c>
    </row>
    <row r="2796" spans="1:8" x14ac:dyDescent="0.3">
      <c r="A2796">
        <v>5262</v>
      </c>
      <c r="B2796" t="s">
        <v>6562</v>
      </c>
      <c r="C2796" t="s">
        <v>6577</v>
      </c>
      <c r="D2796" s="1">
        <v>44706</v>
      </c>
      <c r="E2796">
        <v>3</v>
      </c>
      <c r="F2796">
        <f t="shared" si="43"/>
        <v>152</v>
      </c>
      <c r="G2796" t="s">
        <v>6564</v>
      </c>
      <c r="H2796" t="s">
        <v>6565</v>
      </c>
    </row>
    <row r="2797" spans="1:8" x14ac:dyDescent="0.3">
      <c r="A2797">
        <v>5263</v>
      </c>
      <c r="B2797" t="s">
        <v>6562</v>
      </c>
      <c r="C2797" t="s">
        <v>6578</v>
      </c>
      <c r="D2797" s="1">
        <v>44706</v>
      </c>
      <c r="E2797">
        <v>3</v>
      </c>
      <c r="F2797">
        <f t="shared" si="43"/>
        <v>152</v>
      </c>
      <c r="G2797" t="s">
        <v>6564</v>
      </c>
      <c r="H2797" t="s">
        <v>6565</v>
      </c>
    </row>
    <row r="2798" spans="1:8" x14ac:dyDescent="0.3">
      <c r="A2798">
        <v>5264</v>
      </c>
      <c r="B2798" t="s">
        <v>6562</v>
      </c>
      <c r="C2798" t="s">
        <v>6579</v>
      </c>
      <c r="D2798" s="1">
        <v>44707</v>
      </c>
      <c r="E2798">
        <v>3</v>
      </c>
      <c r="F2798">
        <f t="shared" si="43"/>
        <v>152</v>
      </c>
      <c r="G2798" t="s">
        <v>6564</v>
      </c>
      <c r="H2798" t="s">
        <v>6565</v>
      </c>
    </row>
    <row r="2799" spans="1:8" x14ac:dyDescent="0.3">
      <c r="A2799">
        <v>5265</v>
      </c>
      <c r="B2799" t="s">
        <v>6562</v>
      </c>
      <c r="C2799" t="s">
        <v>6580</v>
      </c>
      <c r="D2799" s="1">
        <v>44706</v>
      </c>
      <c r="E2799">
        <v>2</v>
      </c>
      <c r="F2799">
        <f t="shared" si="43"/>
        <v>152</v>
      </c>
      <c r="G2799" t="s">
        <v>6564</v>
      </c>
      <c r="H2799" t="s">
        <v>6565</v>
      </c>
    </row>
    <row r="2800" spans="1:8" x14ac:dyDescent="0.3">
      <c r="A2800">
        <v>5266</v>
      </c>
      <c r="B2800" t="s">
        <v>6562</v>
      </c>
      <c r="C2800" t="s">
        <v>6581</v>
      </c>
      <c r="D2800" s="1">
        <v>44707</v>
      </c>
      <c r="E2800">
        <v>2</v>
      </c>
      <c r="F2800">
        <f t="shared" si="43"/>
        <v>152</v>
      </c>
      <c r="G2800" t="s">
        <v>6564</v>
      </c>
      <c r="H2800" t="s">
        <v>6565</v>
      </c>
    </row>
    <row r="2801" spans="1:8" x14ac:dyDescent="0.3">
      <c r="A2801">
        <v>5267</v>
      </c>
      <c r="B2801" t="s">
        <v>6562</v>
      </c>
      <c r="C2801" t="s">
        <v>6582</v>
      </c>
      <c r="D2801" s="1">
        <v>44707</v>
      </c>
      <c r="E2801">
        <v>2</v>
      </c>
      <c r="F2801">
        <f t="shared" si="43"/>
        <v>152</v>
      </c>
      <c r="G2801" t="s">
        <v>6564</v>
      </c>
      <c r="H2801" t="s">
        <v>6565</v>
      </c>
    </row>
    <row r="2802" spans="1:8" x14ac:dyDescent="0.3">
      <c r="A2802">
        <v>5268</v>
      </c>
      <c r="B2802" t="s">
        <v>6562</v>
      </c>
      <c r="C2802" t="s">
        <v>6583</v>
      </c>
      <c r="D2802" s="1">
        <v>44707</v>
      </c>
      <c r="E2802">
        <v>2</v>
      </c>
      <c r="F2802">
        <f t="shared" si="43"/>
        <v>152</v>
      </c>
      <c r="G2802" t="s">
        <v>6564</v>
      </c>
      <c r="H2802" t="s">
        <v>6565</v>
      </c>
    </row>
    <row r="2803" spans="1:8" x14ac:dyDescent="0.3">
      <c r="A2803">
        <v>5269</v>
      </c>
      <c r="B2803" t="s">
        <v>6562</v>
      </c>
      <c r="C2803" t="s">
        <v>6584</v>
      </c>
      <c r="D2803" s="1">
        <v>44706</v>
      </c>
      <c r="E2803">
        <v>2</v>
      </c>
      <c r="F2803">
        <f t="shared" si="43"/>
        <v>152</v>
      </c>
      <c r="G2803" t="s">
        <v>6564</v>
      </c>
      <c r="H2803" t="s">
        <v>6565</v>
      </c>
    </row>
    <row r="2804" spans="1:8" x14ac:dyDescent="0.3">
      <c r="A2804">
        <v>5270</v>
      </c>
      <c r="B2804" t="s">
        <v>6562</v>
      </c>
      <c r="C2804" t="s">
        <v>6585</v>
      </c>
      <c r="D2804" s="1">
        <v>44707</v>
      </c>
      <c r="E2804">
        <v>4</v>
      </c>
      <c r="F2804">
        <f t="shared" si="43"/>
        <v>152</v>
      </c>
      <c r="G2804" t="s">
        <v>6564</v>
      </c>
      <c r="H2804" t="s">
        <v>6565</v>
      </c>
    </row>
    <row r="2805" spans="1:8" x14ac:dyDescent="0.3">
      <c r="A2805">
        <v>5271</v>
      </c>
      <c r="B2805" t="s">
        <v>6562</v>
      </c>
      <c r="C2805" t="s">
        <v>6586</v>
      </c>
      <c r="D2805" s="1">
        <v>44706</v>
      </c>
      <c r="E2805">
        <v>0</v>
      </c>
      <c r="F2805">
        <f t="shared" si="43"/>
        <v>152</v>
      </c>
      <c r="G2805" t="s">
        <v>6564</v>
      </c>
      <c r="H2805" t="s">
        <v>6565</v>
      </c>
    </row>
    <row r="2806" spans="1:8" x14ac:dyDescent="0.3">
      <c r="A2806">
        <v>5272</v>
      </c>
      <c r="B2806" t="s">
        <v>6562</v>
      </c>
      <c r="C2806" t="s">
        <v>6587</v>
      </c>
      <c r="D2806" s="1">
        <v>44706</v>
      </c>
      <c r="E2806">
        <v>1</v>
      </c>
      <c r="F2806">
        <f t="shared" si="43"/>
        <v>152</v>
      </c>
      <c r="G2806" t="s">
        <v>6564</v>
      </c>
      <c r="H2806" t="s">
        <v>6565</v>
      </c>
    </row>
    <row r="2807" spans="1:8" x14ac:dyDescent="0.3">
      <c r="A2807">
        <v>5273</v>
      </c>
      <c r="B2807" t="s">
        <v>6562</v>
      </c>
      <c r="C2807" t="s">
        <v>6588</v>
      </c>
      <c r="D2807" s="1">
        <v>44706</v>
      </c>
      <c r="E2807">
        <v>1</v>
      </c>
      <c r="F2807">
        <f t="shared" si="43"/>
        <v>152</v>
      </c>
      <c r="G2807" t="s">
        <v>6564</v>
      </c>
      <c r="H2807" t="s">
        <v>6565</v>
      </c>
    </row>
    <row r="2808" spans="1:8" x14ac:dyDescent="0.3">
      <c r="A2808">
        <v>5274</v>
      </c>
      <c r="B2808" t="s">
        <v>6562</v>
      </c>
      <c r="C2808" t="s">
        <v>6589</v>
      </c>
      <c r="D2808" s="1">
        <v>44706</v>
      </c>
      <c r="E2808">
        <v>1</v>
      </c>
      <c r="F2808">
        <f t="shared" si="43"/>
        <v>152</v>
      </c>
      <c r="G2808" t="s">
        <v>6564</v>
      </c>
      <c r="H2808" t="s">
        <v>6565</v>
      </c>
    </row>
    <row r="2809" spans="1:8" x14ac:dyDescent="0.3">
      <c r="A2809">
        <v>5275</v>
      </c>
      <c r="B2809" t="s">
        <v>6562</v>
      </c>
      <c r="C2809" t="s">
        <v>6590</v>
      </c>
      <c r="D2809" s="1">
        <v>44707</v>
      </c>
      <c r="E2809">
        <v>1</v>
      </c>
      <c r="F2809">
        <f t="shared" si="43"/>
        <v>152</v>
      </c>
      <c r="G2809" t="s">
        <v>6564</v>
      </c>
      <c r="H2809" t="s">
        <v>6565</v>
      </c>
    </row>
    <row r="2810" spans="1:8" x14ac:dyDescent="0.3">
      <c r="A2810">
        <v>5276</v>
      </c>
      <c r="B2810" t="s">
        <v>6562</v>
      </c>
      <c r="C2810" t="s">
        <v>6591</v>
      </c>
      <c r="D2810" s="1">
        <v>44707</v>
      </c>
      <c r="E2810">
        <v>1</v>
      </c>
      <c r="F2810">
        <f t="shared" si="43"/>
        <v>152</v>
      </c>
      <c r="G2810" t="s">
        <v>6564</v>
      </c>
      <c r="H2810" t="s">
        <v>6565</v>
      </c>
    </row>
    <row r="2811" spans="1:8" x14ac:dyDescent="0.3">
      <c r="A2811">
        <v>5277</v>
      </c>
      <c r="B2811" t="s">
        <v>6562</v>
      </c>
      <c r="C2811" t="s">
        <v>6592</v>
      </c>
      <c r="D2811" s="1">
        <v>44707</v>
      </c>
      <c r="E2811">
        <v>1</v>
      </c>
      <c r="F2811">
        <f t="shared" si="43"/>
        <v>152</v>
      </c>
      <c r="G2811" t="s">
        <v>6564</v>
      </c>
      <c r="H2811" t="s">
        <v>6565</v>
      </c>
    </row>
    <row r="2812" spans="1:8" x14ac:dyDescent="0.3">
      <c r="A2812">
        <v>5278</v>
      </c>
      <c r="B2812" t="s">
        <v>6562</v>
      </c>
      <c r="C2812" t="s">
        <v>6593</v>
      </c>
      <c r="D2812" s="1">
        <v>44707</v>
      </c>
      <c r="E2812">
        <v>1</v>
      </c>
      <c r="F2812">
        <f t="shared" si="43"/>
        <v>152</v>
      </c>
      <c r="G2812" t="s">
        <v>6564</v>
      </c>
      <c r="H2812" t="s">
        <v>6565</v>
      </c>
    </row>
    <row r="2813" spans="1:8" x14ac:dyDescent="0.3">
      <c r="A2813">
        <v>5279</v>
      </c>
      <c r="B2813" t="s">
        <v>6562</v>
      </c>
      <c r="C2813" t="s">
        <v>6594</v>
      </c>
      <c r="D2813" s="1">
        <v>44707</v>
      </c>
      <c r="E2813">
        <v>1</v>
      </c>
      <c r="F2813">
        <f t="shared" si="43"/>
        <v>152</v>
      </c>
      <c r="G2813" t="s">
        <v>6564</v>
      </c>
      <c r="H2813" t="s">
        <v>6565</v>
      </c>
    </row>
    <row r="2814" spans="1:8" x14ac:dyDescent="0.3">
      <c r="A2814">
        <v>5280</v>
      </c>
      <c r="B2814" t="s">
        <v>6562</v>
      </c>
      <c r="C2814" t="s">
        <v>6595</v>
      </c>
      <c r="D2814" s="1">
        <v>44707</v>
      </c>
      <c r="E2814">
        <v>1</v>
      </c>
      <c r="F2814">
        <f t="shared" si="43"/>
        <v>152</v>
      </c>
      <c r="G2814" t="s">
        <v>6564</v>
      </c>
      <c r="H2814" t="s">
        <v>6565</v>
      </c>
    </row>
    <row r="2815" spans="1:8" x14ac:dyDescent="0.3">
      <c r="A2815">
        <v>5281</v>
      </c>
      <c r="B2815" t="s">
        <v>6562</v>
      </c>
      <c r="C2815" t="s">
        <v>6596</v>
      </c>
      <c r="D2815" s="1">
        <v>44707</v>
      </c>
      <c r="E2815">
        <v>1</v>
      </c>
      <c r="F2815">
        <f t="shared" si="43"/>
        <v>152</v>
      </c>
      <c r="G2815" t="s">
        <v>6564</v>
      </c>
      <c r="H2815" t="s">
        <v>6565</v>
      </c>
    </row>
    <row r="2816" spans="1:8" x14ac:dyDescent="0.3">
      <c r="A2816">
        <v>5282</v>
      </c>
      <c r="B2816" t="s">
        <v>6562</v>
      </c>
      <c r="C2816" t="s">
        <v>6597</v>
      </c>
      <c r="D2816" s="1">
        <v>44707</v>
      </c>
      <c r="E2816">
        <v>1</v>
      </c>
      <c r="F2816">
        <f t="shared" si="43"/>
        <v>152</v>
      </c>
      <c r="G2816" t="s">
        <v>6564</v>
      </c>
      <c r="H2816" t="s">
        <v>6565</v>
      </c>
    </row>
    <row r="2817" spans="1:8" x14ac:dyDescent="0.3">
      <c r="A2817">
        <v>5283</v>
      </c>
      <c r="B2817" t="s">
        <v>6562</v>
      </c>
      <c r="C2817" t="s">
        <v>6598</v>
      </c>
      <c r="D2817" s="1">
        <v>44707</v>
      </c>
      <c r="E2817">
        <v>1</v>
      </c>
      <c r="F2817">
        <f t="shared" si="43"/>
        <v>152</v>
      </c>
      <c r="G2817" t="s">
        <v>6564</v>
      </c>
      <c r="H2817" t="s">
        <v>6565</v>
      </c>
    </row>
    <row r="2818" spans="1:8" x14ac:dyDescent="0.3">
      <c r="A2818">
        <v>5284</v>
      </c>
      <c r="B2818" t="s">
        <v>6562</v>
      </c>
      <c r="C2818" t="s">
        <v>6599</v>
      </c>
      <c r="D2818" s="1">
        <v>44707</v>
      </c>
      <c r="E2818">
        <v>1</v>
      </c>
      <c r="F2818">
        <f t="shared" ref="F2818:F2881" si="44">MATCH(G2818,_xlfn.UNIQUE($G$2:$G$9045),0)</f>
        <v>152</v>
      </c>
      <c r="G2818" t="s">
        <v>6564</v>
      </c>
      <c r="H2818" t="s">
        <v>6565</v>
      </c>
    </row>
    <row r="2819" spans="1:8" x14ac:dyDescent="0.3">
      <c r="A2819">
        <v>5285</v>
      </c>
      <c r="B2819" t="s">
        <v>6562</v>
      </c>
      <c r="C2819" t="s">
        <v>6600</v>
      </c>
      <c r="D2819" s="1">
        <v>44707</v>
      </c>
      <c r="E2819">
        <v>1</v>
      </c>
      <c r="F2819">
        <f t="shared" si="44"/>
        <v>152</v>
      </c>
      <c r="G2819" t="s">
        <v>6564</v>
      </c>
      <c r="H2819" t="s">
        <v>6565</v>
      </c>
    </row>
    <row r="2820" spans="1:8" x14ac:dyDescent="0.3">
      <c r="A2820">
        <v>5286</v>
      </c>
      <c r="B2820" t="s">
        <v>6562</v>
      </c>
      <c r="C2820" t="s">
        <v>6601</v>
      </c>
      <c r="D2820" s="1">
        <v>44707</v>
      </c>
      <c r="E2820">
        <v>1</v>
      </c>
      <c r="F2820">
        <f t="shared" si="44"/>
        <v>152</v>
      </c>
      <c r="G2820" t="s">
        <v>6564</v>
      </c>
      <c r="H2820" t="s">
        <v>6565</v>
      </c>
    </row>
    <row r="2821" spans="1:8" x14ac:dyDescent="0.3">
      <c r="A2821">
        <v>5287</v>
      </c>
      <c r="B2821" t="s">
        <v>6562</v>
      </c>
      <c r="C2821" t="s">
        <v>6602</v>
      </c>
      <c r="D2821" s="1">
        <v>44707</v>
      </c>
      <c r="E2821">
        <v>1</v>
      </c>
      <c r="F2821">
        <f t="shared" si="44"/>
        <v>152</v>
      </c>
      <c r="G2821" t="s">
        <v>6564</v>
      </c>
      <c r="H2821" t="s">
        <v>6565</v>
      </c>
    </row>
    <row r="2822" spans="1:8" x14ac:dyDescent="0.3">
      <c r="A2822">
        <v>5288</v>
      </c>
      <c r="B2822" t="s">
        <v>6562</v>
      </c>
      <c r="C2822" t="s">
        <v>6603</v>
      </c>
      <c r="D2822" s="1">
        <v>44707</v>
      </c>
      <c r="E2822">
        <v>1</v>
      </c>
      <c r="F2822">
        <f t="shared" si="44"/>
        <v>152</v>
      </c>
      <c r="G2822" t="s">
        <v>6564</v>
      </c>
      <c r="H2822" t="s">
        <v>6565</v>
      </c>
    </row>
    <row r="2823" spans="1:8" x14ac:dyDescent="0.3">
      <c r="A2823">
        <v>5289</v>
      </c>
      <c r="B2823" t="s">
        <v>6562</v>
      </c>
      <c r="C2823" t="s">
        <v>6604</v>
      </c>
      <c r="D2823" s="1">
        <v>44707</v>
      </c>
      <c r="E2823">
        <v>-1</v>
      </c>
      <c r="F2823">
        <f t="shared" si="44"/>
        <v>152</v>
      </c>
      <c r="G2823" t="s">
        <v>6564</v>
      </c>
      <c r="H2823" t="s">
        <v>6565</v>
      </c>
    </row>
    <row r="2824" spans="1:8" x14ac:dyDescent="0.3">
      <c r="A2824">
        <v>5290</v>
      </c>
      <c r="B2824" t="s">
        <v>6562</v>
      </c>
      <c r="C2824" t="s">
        <v>6605</v>
      </c>
      <c r="D2824" s="1">
        <v>44706</v>
      </c>
      <c r="E2824">
        <v>20</v>
      </c>
      <c r="F2824">
        <f t="shared" si="44"/>
        <v>152</v>
      </c>
      <c r="G2824" t="s">
        <v>6564</v>
      </c>
      <c r="H2824" t="s">
        <v>6565</v>
      </c>
    </row>
    <row r="2825" spans="1:8" x14ac:dyDescent="0.3">
      <c r="A2825">
        <v>5291</v>
      </c>
      <c r="B2825" t="s">
        <v>6562</v>
      </c>
      <c r="C2825" t="s">
        <v>991</v>
      </c>
      <c r="D2825" s="1">
        <v>44706</v>
      </c>
      <c r="E2825">
        <v>3</v>
      </c>
      <c r="F2825">
        <f t="shared" si="44"/>
        <v>152</v>
      </c>
      <c r="G2825" t="s">
        <v>6564</v>
      </c>
      <c r="H2825" t="s">
        <v>6565</v>
      </c>
    </row>
    <row r="2826" spans="1:8" x14ac:dyDescent="0.3">
      <c r="A2826">
        <v>5292</v>
      </c>
      <c r="B2826" t="s">
        <v>6562</v>
      </c>
      <c r="C2826" t="s">
        <v>6606</v>
      </c>
      <c r="D2826" s="1">
        <v>44706</v>
      </c>
      <c r="E2826">
        <v>14</v>
      </c>
      <c r="F2826">
        <f t="shared" si="44"/>
        <v>152</v>
      </c>
      <c r="G2826" t="s">
        <v>6564</v>
      </c>
      <c r="H2826" t="s">
        <v>6565</v>
      </c>
    </row>
    <row r="2827" spans="1:8" x14ac:dyDescent="0.3">
      <c r="A2827">
        <v>5293</v>
      </c>
      <c r="B2827" t="s">
        <v>6562</v>
      </c>
      <c r="C2827" t="s">
        <v>6607</v>
      </c>
      <c r="D2827" s="1">
        <v>44707</v>
      </c>
      <c r="E2827">
        <v>3</v>
      </c>
      <c r="F2827">
        <f t="shared" si="44"/>
        <v>152</v>
      </c>
      <c r="G2827" t="s">
        <v>6564</v>
      </c>
      <c r="H2827" t="s">
        <v>6565</v>
      </c>
    </row>
    <row r="2828" spans="1:8" x14ac:dyDescent="0.3">
      <c r="A2828">
        <v>5294</v>
      </c>
      <c r="B2828" t="s">
        <v>6562</v>
      </c>
      <c r="C2828" t="s">
        <v>6608</v>
      </c>
      <c r="D2828" s="1">
        <v>44707</v>
      </c>
      <c r="E2828">
        <v>9</v>
      </c>
      <c r="F2828">
        <f t="shared" si="44"/>
        <v>152</v>
      </c>
      <c r="G2828" t="s">
        <v>6564</v>
      </c>
      <c r="H2828" t="s">
        <v>6565</v>
      </c>
    </row>
    <row r="2829" spans="1:8" x14ac:dyDescent="0.3">
      <c r="A2829">
        <v>5295</v>
      </c>
      <c r="B2829" t="s">
        <v>6562</v>
      </c>
      <c r="C2829" t="s">
        <v>6609</v>
      </c>
      <c r="D2829" s="1">
        <v>44707</v>
      </c>
      <c r="E2829">
        <v>1</v>
      </c>
      <c r="F2829">
        <f t="shared" si="44"/>
        <v>152</v>
      </c>
      <c r="G2829" t="s">
        <v>6564</v>
      </c>
      <c r="H2829" t="s">
        <v>6565</v>
      </c>
    </row>
    <row r="2830" spans="1:8" x14ac:dyDescent="0.3">
      <c r="A2830">
        <v>5296</v>
      </c>
      <c r="B2830" t="s">
        <v>6562</v>
      </c>
      <c r="C2830" t="s">
        <v>6610</v>
      </c>
      <c r="D2830" s="1">
        <v>44707</v>
      </c>
      <c r="E2830">
        <v>3</v>
      </c>
      <c r="F2830">
        <f t="shared" si="44"/>
        <v>152</v>
      </c>
      <c r="G2830" t="s">
        <v>6564</v>
      </c>
      <c r="H2830" t="s">
        <v>6565</v>
      </c>
    </row>
    <row r="2831" spans="1:8" x14ac:dyDescent="0.3">
      <c r="A2831">
        <v>5297</v>
      </c>
      <c r="B2831" t="s">
        <v>6562</v>
      </c>
      <c r="C2831" t="s">
        <v>6611</v>
      </c>
      <c r="D2831" s="1">
        <v>44707</v>
      </c>
      <c r="E2831">
        <v>6</v>
      </c>
      <c r="F2831">
        <f t="shared" si="44"/>
        <v>152</v>
      </c>
      <c r="G2831" t="s">
        <v>6564</v>
      </c>
      <c r="H2831" t="s">
        <v>6565</v>
      </c>
    </row>
    <row r="2832" spans="1:8" x14ac:dyDescent="0.3">
      <c r="A2832">
        <v>5298</v>
      </c>
      <c r="B2832" t="s">
        <v>6562</v>
      </c>
      <c r="C2832" t="s">
        <v>6612</v>
      </c>
      <c r="D2832" s="1">
        <v>44707</v>
      </c>
      <c r="E2832">
        <v>1</v>
      </c>
      <c r="F2832">
        <f t="shared" si="44"/>
        <v>152</v>
      </c>
      <c r="G2832" t="s">
        <v>6564</v>
      </c>
      <c r="H2832" t="s">
        <v>6565</v>
      </c>
    </row>
    <row r="2833" spans="1:8" x14ac:dyDescent="0.3">
      <c r="A2833">
        <v>5299</v>
      </c>
      <c r="B2833" t="s">
        <v>6562</v>
      </c>
      <c r="C2833" t="s">
        <v>6613</v>
      </c>
      <c r="D2833" s="1">
        <v>44707</v>
      </c>
      <c r="E2833">
        <v>1</v>
      </c>
      <c r="F2833">
        <f t="shared" si="44"/>
        <v>152</v>
      </c>
      <c r="G2833" t="s">
        <v>6564</v>
      </c>
      <c r="H2833" t="s">
        <v>6565</v>
      </c>
    </row>
    <row r="2834" spans="1:8" x14ac:dyDescent="0.3">
      <c r="A2834">
        <v>5300</v>
      </c>
      <c r="B2834" t="s">
        <v>6562</v>
      </c>
      <c r="C2834" t="s">
        <v>6614</v>
      </c>
      <c r="D2834" s="1">
        <v>44707</v>
      </c>
      <c r="E2834">
        <v>2</v>
      </c>
      <c r="F2834">
        <f t="shared" si="44"/>
        <v>152</v>
      </c>
      <c r="G2834" t="s">
        <v>6564</v>
      </c>
      <c r="H2834" t="s">
        <v>6565</v>
      </c>
    </row>
    <row r="2835" spans="1:8" x14ac:dyDescent="0.3">
      <c r="A2835">
        <v>5301</v>
      </c>
      <c r="B2835" t="s">
        <v>6562</v>
      </c>
      <c r="C2835" t="s">
        <v>6615</v>
      </c>
      <c r="D2835" s="1">
        <v>44707</v>
      </c>
      <c r="E2835">
        <v>3</v>
      </c>
      <c r="F2835">
        <f t="shared" si="44"/>
        <v>152</v>
      </c>
      <c r="G2835" t="s">
        <v>6564</v>
      </c>
      <c r="H2835" t="s">
        <v>6565</v>
      </c>
    </row>
    <row r="2836" spans="1:8" x14ac:dyDescent="0.3">
      <c r="A2836">
        <v>5302</v>
      </c>
      <c r="B2836" t="s">
        <v>6562</v>
      </c>
      <c r="C2836" t="s">
        <v>6616</v>
      </c>
      <c r="D2836" s="1">
        <v>44707</v>
      </c>
      <c r="E2836">
        <v>1</v>
      </c>
      <c r="F2836">
        <f t="shared" si="44"/>
        <v>152</v>
      </c>
      <c r="G2836" t="s">
        <v>6564</v>
      </c>
      <c r="H2836" t="s">
        <v>6565</v>
      </c>
    </row>
    <row r="2837" spans="1:8" x14ac:dyDescent="0.3">
      <c r="A2837">
        <v>5303</v>
      </c>
      <c r="B2837" t="s">
        <v>6562</v>
      </c>
      <c r="C2837" t="s">
        <v>6617</v>
      </c>
      <c r="D2837" s="1">
        <v>44707</v>
      </c>
      <c r="E2837">
        <v>1</v>
      </c>
      <c r="F2837">
        <f t="shared" si="44"/>
        <v>152</v>
      </c>
      <c r="G2837" t="s">
        <v>6564</v>
      </c>
      <c r="H2837" t="s">
        <v>6565</v>
      </c>
    </row>
    <row r="2838" spans="1:8" x14ac:dyDescent="0.3">
      <c r="A2838">
        <v>5304</v>
      </c>
      <c r="B2838" t="s">
        <v>6562</v>
      </c>
      <c r="C2838" t="s">
        <v>6618</v>
      </c>
      <c r="D2838" s="1">
        <v>44707</v>
      </c>
      <c r="E2838">
        <v>1</v>
      </c>
      <c r="F2838">
        <f t="shared" si="44"/>
        <v>152</v>
      </c>
      <c r="G2838" t="s">
        <v>6564</v>
      </c>
      <c r="H2838" t="s">
        <v>6565</v>
      </c>
    </row>
    <row r="2839" spans="1:8" x14ac:dyDescent="0.3">
      <c r="A2839">
        <v>5305</v>
      </c>
      <c r="B2839" t="s">
        <v>6562</v>
      </c>
      <c r="C2839" t="s">
        <v>6619</v>
      </c>
      <c r="D2839" s="1">
        <v>44707</v>
      </c>
      <c r="E2839">
        <v>1</v>
      </c>
      <c r="F2839">
        <f t="shared" si="44"/>
        <v>152</v>
      </c>
      <c r="G2839" t="s">
        <v>6564</v>
      </c>
      <c r="H2839" t="s">
        <v>6565</v>
      </c>
    </row>
    <row r="2840" spans="1:8" x14ac:dyDescent="0.3">
      <c r="A2840">
        <v>5306</v>
      </c>
      <c r="B2840" t="s">
        <v>6562</v>
      </c>
      <c r="C2840" t="s">
        <v>6620</v>
      </c>
      <c r="D2840" s="1">
        <v>44707</v>
      </c>
      <c r="E2840">
        <v>1</v>
      </c>
      <c r="F2840">
        <f t="shared" si="44"/>
        <v>152</v>
      </c>
      <c r="G2840" t="s">
        <v>6564</v>
      </c>
      <c r="H2840" t="s">
        <v>6565</v>
      </c>
    </row>
    <row r="2841" spans="1:8" x14ac:dyDescent="0.3">
      <c r="A2841">
        <v>5307</v>
      </c>
      <c r="B2841" t="s">
        <v>6562</v>
      </c>
      <c r="C2841" t="s">
        <v>6621</v>
      </c>
      <c r="D2841" s="1">
        <v>44707</v>
      </c>
      <c r="E2841">
        <v>10</v>
      </c>
      <c r="F2841">
        <f t="shared" si="44"/>
        <v>152</v>
      </c>
      <c r="G2841" t="s">
        <v>6564</v>
      </c>
      <c r="H2841" t="s">
        <v>6565</v>
      </c>
    </row>
    <row r="2842" spans="1:8" x14ac:dyDescent="0.3">
      <c r="A2842">
        <v>5308</v>
      </c>
      <c r="B2842" t="s">
        <v>6562</v>
      </c>
      <c r="C2842" t="s">
        <v>6622</v>
      </c>
      <c r="D2842" s="1">
        <v>44707</v>
      </c>
      <c r="E2842">
        <v>3</v>
      </c>
      <c r="F2842">
        <f t="shared" si="44"/>
        <v>152</v>
      </c>
      <c r="G2842" t="s">
        <v>6564</v>
      </c>
      <c r="H2842" t="s">
        <v>6565</v>
      </c>
    </row>
    <row r="2843" spans="1:8" x14ac:dyDescent="0.3">
      <c r="A2843">
        <v>5309</v>
      </c>
      <c r="B2843" t="s">
        <v>6562</v>
      </c>
      <c r="C2843" t="s">
        <v>6623</v>
      </c>
      <c r="D2843" s="1">
        <v>44707</v>
      </c>
      <c r="E2843">
        <v>3</v>
      </c>
      <c r="F2843">
        <f t="shared" si="44"/>
        <v>152</v>
      </c>
      <c r="G2843" t="s">
        <v>6564</v>
      </c>
      <c r="H2843" t="s">
        <v>6565</v>
      </c>
    </row>
    <row r="2844" spans="1:8" x14ac:dyDescent="0.3">
      <c r="A2844">
        <v>5310</v>
      </c>
      <c r="B2844" t="s">
        <v>6562</v>
      </c>
      <c r="C2844" t="s">
        <v>6624</v>
      </c>
      <c r="D2844" s="1">
        <v>44707</v>
      </c>
      <c r="E2844">
        <v>4</v>
      </c>
      <c r="F2844">
        <f t="shared" si="44"/>
        <v>152</v>
      </c>
      <c r="G2844" t="s">
        <v>6564</v>
      </c>
      <c r="H2844" t="s">
        <v>6565</v>
      </c>
    </row>
    <row r="2845" spans="1:8" x14ac:dyDescent="0.3">
      <c r="A2845">
        <v>5311</v>
      </c>
      <c r="B2845" t="s">
        <v>6562</v>
      </c>
      <c r="C2845" t="s">
        <v>6625</v>
      </c>
      <c r="D2845" s="1">
        <v>44707</v>
      </c>
      <c r="E2845">
        <v>1</v>
      </c>
      <c r="F2845">
        <f t="shared" si="44"/>
        <v>152</v>
      </c>
      <c r="G2845" t="s">
        <v>6564</v>
      </c>
      <c r="H2845" t="s">
        <v>6565</v>
      </c>
    </row>
    <row r="2846" spans="1:8" x14ac:dyDescent="0.3">
      <c r="A2846">
        <v>5312</v>
      </c>
      <c r="B2846" t="s">
        <v>6562</v>
      </c>
      <c r="C2846" t="s">
        <v>6626</v>
      </c>
      <c r="D2846" s="1">
        <v>44707</v>
      </c>
      <c r="E2846">
        <v>1</v>
      </c>
      <c r="F2846">
        <f t="shared" si="44"/>
        <v>152</v>
      </c>
      <c r="G2846" t="s">
        <v>6564</v>
      </c>
      <c r="H2846" t="s">
        <v>6565</v>
      </c>
    </row>
    <row r="2847" spans="1:8" x14ac:dyDescent="0.3">
      <c r="A2847">
        <v>5313</v>
      </c>
      <c r="B2847" t="s">
        <v>6562</v>
      </c>
      <c r="C2847" t="s">
        <v>6627</v>
      </c>
      <c r="D2847" s="1">
        <v>44707</v>
      </c>
      <c r="E2847">
        <v>1</v>
      </c>
      <c r="F2847">
        <f t="shared" si="44"/>
        <v>152</v>
      </c>
      <c r="G2847" t="s">
        <v>6564</v>
      </c>
      <c r="H2847" t="s">
        <v>6565</v>
      </c>
    </row>
    <row r="2848" spans="1:8" x14ac:dyDescent="0.3">
      <c r="A2848">
        <v>5314</v>
      </c>
      <c r="B2848" t="s">
        <v>6562</v>
      </c>
      <c r="C2848" t="s">
        <v>6628</v>
      </c>
      <c r="D2848" s="1">
        <v>44707</v>
      </c>
      <c r="E2848">
        <v>8</v>
      </c>
      <c r="F2848">
        <f t="shared" si="44"/>
        <v>152</v>
      </c>
      <c r="G2848" t="s">
        <v>6564</v>
      </c>
      <c r="H2848" t="s">
        <v>6565</v>
      </c>
    </row>
    <row r="2849" spans="1:8" x14ac:dyDescent="0.3">
      <c r="A2849">
        <v>5315</v>
      </c>
      <c r="B2849" t="s">
        <v>6562</v>
      </c>
      <c r="C2849" t="s">
        <v>6629</v>
      </c>
      <c r="D2849" s="1">
        <v>44707</v>
      </c>
      <c r="E2849">
        <v>3</v>
      </c>
      <c r="F2849">
        <f t="shared" si="44"/>
        <v>152</v>
      </c>
      <c r="G2849" t="s">
        <v>6564</v>
      </c>
      <c r="H2849" t="s">
        <v>6565</v>
      </c>
    </row>
    <row r="2850" spans="1:8" x14ac:dyDescent="0.3">
      <c r="A2850">
        <v>5316</v>
      </c>
      <c r="B2850" t="s">
        <v>6562</v>
      </c>
      <c r="C2850" t="s">
        <v>6630</v>
      </c>
      <c r="D2850" s="1">
        <v>44707</v>
      </c>
      <c r="E2850">
        <v>1</v>
      </c>
      <c r="F2850">
        <f t="shared" si="44"/>
        <v>152</v>
      </c>
      <c r="G2850" t="s">
        <v>6564</v>
      </c>
      <c r="H2850" t="s">
        <v>6565</v>
      </c>
    </row>
    <row r="2851" spans="1:8" x14ac:dyDescent="0.3">
      <c r="A2851">
        <v>5317</v>
      </c>
      <c r="B2851" t="s">
        <v>6562</v>
      </c>
      <c r="C2851" t="s">
        <v>6631</v>
      </c>
      <c r="D2851" s="1">
        <v>44707</v>
      </c>
      <c r="E2851">
        <v>2</v>
      </c>
      <c r="F2851">
        <f t="shared" si="44"/>
        <v>152</v>
      </c>
      <c r="G2851" t="s">
        <v>6564</v>
      </c>
      <c r="H2851" t="s">
        <v>6565</v>
      </c>
    </row>
    <row r="2852" spans="1:8" x14ac:dyDescent="0.3">
      <c r="A2852">
        <v>5318</v>
      </c>
      <c r="B2852" t="s">
        <v>6562</v>
      </c>
      <c r="C2852" t="s">
        <v>6632</v>
      </c>
      <c r="D2852" s="1">
        <v>44707</v>
      </c>
      <c r="E2852">
        <v>1</v>
      </c>
      <c r="F2852">
        <f t="shared" si="44"/>
        <v>152</v>
      </c>
      <c r="G2852" t="s">
        <v>6564</v>
      </c>
      <c r="H2852" t="s">
        <v>6565</v>
      </c>
    </row>
    <row r="2853" spans="1:8" x14ac:dyDescent="0.3">
      <c r="A2853">
        <v>5319</v>
      </c>
      <c r="B2853" t="s">
        <v>6562</v>
      </c>
      <c r="C2853" t="s">
        <v>6633</v>
      </c>
      <c r="D2853" s="1">
        <v>44707</v>
      </c>
      <c r="E2853">
        <v>1</v>
      </c>
      <c r="F2853">
        <f t="shared" si="44"/>
        <v>152</v>
      </c>
      <c r="G2853" t="s">
        <v>6564</v>
      </c>
      <c r="H2853" t="s">
        <v>6565</v>
      </c>
    </row>
    <row r="2854" spans="1:8" x14ac:dyDescent="0.3">
      <c r="A2854">
        <v>5320</v>
      </c>
      <c r="B2854" t="s">
        <v>6562</v>
      </c>
      <c r="C2854" t="s">
        <v>6634</v>
      </c>
      <c r="D2854" s="1">
        <v>44707</v>
      </c>
      <c r="E2854">
        <v>2</v>
      </c>
      <c r="F2854">
        <f t="shared" si="44"/>
        <v>152</v>
      </c>
      <c r="G2854" t="s">
        <v>6564</v>
      </c>
      <c r="H2854" t="s">
        <v>6565</v>
      </c>
    </row>
    <row r="2855" spans="1:8" x14ac:dyDescent="0.3">
      <c r="A2855">
        <v>5321</v>
      </c>
      <c r="B2855" t="s">
        <v>6562</v>
      </c>
      <c r="C2855" t="s">
        <v>6635</v>
      </c>
      <c r="D2855" s="1">
        <v>44707</v>
      </c>
      <c r="E2855">
        <v>2</v>
      </c>
      <c r="F2855">
        <f t="shared" si="44"/>
        <v>152</v>
      </c>
      <c r="G2855" t="s">
        <v>6564</v>
      </c>
      <c r="H2855" t="s">
        <v>6565</v>
      </c>
    </row>
    <row r="2856" spans="1:8" x14ac:dyDescent="0.3">
      <c r="A2856">
        <v>8200</v>
      </c>
      <c r="B2856" t="s">
        <v>10094</v>
      </c>
      <c r="C2856" t="s">
        <v>10095</v>
      </c>
      <c r="D2856" s="1">
        <v>44706</v>
      </c>
      <c r="E2856">
        <v>3</v>
      </c>
      <c r="F2856">
        <f t="shared" si="44"/>
        <v>153</v>
      </c>
      <c r="G2856" t="s">
        <v>10096</v>
      </c>
      <c r="H2856" t="s">
        <v>10097</v>
      </c>
    </row>
    <row r="2857" spans="1:8" x14ac:dyDescent="0.3">
      <c r="A2857">
        <v>8201</v>
      </c>
      <c r="B2857" t="s">
        <v>10094</v>
      </c>
      <c r="C2857" t="s">
        <v>10098</v>
      </c>
      <c r="D2857" s="1">
        <v>44706</v>
      </c>
      <c r="E2857">
        <v>2</v>
      </c>
      <c r="F2857">
        <f t="shared" si="44"/>
        <v>153</v>
      </c>
      <c r="G2857" t="s">
        <v>10096</v>
      </c>
      <c r="H2857" t="s">
        <v>10097</v>
      </c>
    </row>
    <row r="2858" spans="1:8" x14ac:dyDescent="0.3">
      <c r="A2858">
        <v>8202</v>
      </c>
      <c r="B2858" t="s">
        <v>10094</v>
      </c>
      <c r="C2858" t="s">
        <v>10099</v>
      </c>
      <c r="D2858" s="1">
        <v>44706</v>
      </c>
      <c r="E2858">
        <v>2</v>
      </c>
      <c r="F2858">
        <f t="shared" si="44"/>
        <v>153</v>
      </c>
      <c r="G2858" t="s">
        <v>10096</v>
      </c>
      <c r="H2858" t="s">
        <v>10097</v>
      </c>
    </row>
    <row r="2859" spans="1:8" x14ac:dyDescent="0.3">
      <c r="A2859">
        <v>8203</v>
      </c>
      <c r="B2859" t="s">
        <v>10094</v>
      </c>
      <c r="C2859" t="s">
        <v>10100</v>
      </c>
      <c r="D2859" s="1">
        <v>44707</v>
      </c>
      <c r="E2859">
        <v>2</v>
      </c>
      <c r="F2859">
        <f t="shared" si="44"/>
        <v>153</v>
      </c>
      <c r="G2859" t="s">
        <v>10096</v>
      </c>
      <c r="H2859" t="s">
        <v>10097</v>
      </c>
    </row>
    <row r="2860" spans="1:8" x14ac:dyDescent="0.3">
      <c r="A2860">
        <v>8204</v>
      </c>
      <c r="B2860" t="s">
        <v>10094</v>
      </c>
      <c r="C2860" t="s">
        <v>10101</v>
      </c>
      <c r="D2860" s="1">
        <v>44707</v>
      </c>
      <c r="E2860">
        <v>1</v>
      </c>
      <c r="F2860">
        <f t="shared" si="44"/>
        <v>153</v>
      </c>
      <c r="G2860" t="s">
        <v>10096</v>
      </c>
      <c r="H2860" t="s">
        <v>10097</v>
      </c>
    </row>
    <row r="2861" spans="1:8" x14ac:dyDescent="0.3">
      <c r="A2861">
        <v>8589</v>
      </c>
      <c r="B2861" t="s">
        <v>10563</v>
      </c>
      <c r="C2861" t="s">
        <v>10564</v>
      </c>
      <c r="D2861" s="1">
        <v>44706</v>
      </c>
      <c r="E2861">
        <v>1</v>
      </c>
      <c r="F2861">
        <f t="shared" si="44"/>
        <v>154</v>
      </c>
      <c r="G2861" t="s">
        <v>10565</v>
      </c>
      <c r="H2861" t="s">
        <v>10566</v>
      </c>
    </row>
    <row r="2862" spans="1:8" x14ac:dyDescent="0.3">
      <c r="A2862">
        <v>8590</v>
      </c>
      <c r="B2862" t="s">
        <v>10563</v>
      </c>
      <c r="C2862" t="s">
        <v>10567</v>
      </c>
      <c r="D2862" s="1">
        <v>44706</v>
      </c>
      <c r="E2862">
        <v>1</v>
      </c>
      <c r="F2862">
        <f t="shared" si="44"/>
        <v>154</v>
      </c>
      <c r="G2862" t="s">
        <v>10565</v>
      </c>
      <c r="H2862" t="s">
        <v>10566</v>
      </c>
    </row>
    <row r="2863" spans="1:8" x14ac:dyDescent="0.3">
      <c r="A2863">
        <v>8591</v>
      </c>
      <c r="B2863" t="s">
        <v>10563</v>
      </c>
      <c r="C2863" t="s">
        <v>10568</v>
      </c>
      <c r="D2863" s="1">
        <v>44706</v>
      </c>
      <c r="E2863">
        <v>1</v>
      </c>
      <c r="F2863">
        <f t="shared" si="44"/>
        <v>154</v>
      </c>
      <c r="G2863" t="s">
        <v>10565</v>
      </c>
      <c r="H2863" t="s">
        <v>10566</v>
      </c>
    </row>
    <row r="2864" spans="1:8" x14ac:dyDescent="0.3">
      <c r="A2864">
        <v>8592</v>
      </c>
      <c r="B2864" t="s">
        <v>10563</v>
      </c>
      <c r="C2864" t="s">
        <v>10569</v>
      </c>
      <c r="D2864" s="1">
        <v>44707</v>
      </c>
      <c r="E2864">
        <v>1</v>
      </c>
      <c r="F2864">
        <f t="shared" si="44"/>
        <v>154</v>
      </c>
      <c r="G2864" t="s">
        <v>10565</v>
      </c>
      <c r="H2864" t="s">
        <v>10566</v>
      </c>
    </row>
    <row r="2865" spans="1:8" x14ac:dyDescent="0.3">
      <c r="A2865">
        <v>6026</v>
      </c>
      <c r="B2865" t="s">
        <v>7578</v>
      </c>
      <c r="C2865" t="s">
        <v>7579</v>
      </c>
      <c r="D2865" s="1">
        <v>44707</v>
      </c>
      <c r="E2865">
        <v>2</v>
      </c>
      <c r="F2865">
        <f t="shared" si="44"/>
        <v>155</v>
      </c>
      <c r="G2865" t="s">
        <v>7580</v>
      </c>
      <c r="H2865" t="s">
        <v>7581</v>
      </c>
    </row>
    <row r="2866" spans="1:8" x14ac:dyDescent="0.3">
      <c r="A2866">
        <v>6027</v>
      </c>
      <c r="B2866" t="s">
        <v>7578</v>
      </c>
      <c r="C2866" t="s">
        <v>7582</v>
      </c>
      <c r="D2866" s="1">
        <v>44706</v>
      </c>
      <c r="E2866">
        <v>1</v>
      </c>
      <c r="F2866">
        <f t="shared" si="44"/>
        <v>155</v>
      </c>
      <c r="G2866" t="s">
        <v>7580</v>
      </c>
      <c r="H2866" t="s">
        <v>7581</v>
      </c>
    </row>
    <row r="2867" spans="1:8" x14ac:dyDescent="0.3">
      <c r="A2867">
        <v>6028</v>
      </c>
      <c r="B2867" t="s">
        <v>7578</v>
      </c>
      <c r="C2867" t="s">
        <v>7583</v>
      </c>
      <c r="D2867" s="1">
        <v>44707</v>
      </c>
      <c r="E2867">
        <v>1</v>
      </c>
      <c r="F2867">
        <f t="shared" si="44"/>
        <v>155</v>
      </c>
      <c r="G2867" t="s">
        <v>7580</v>
      </c>
      <c r="H2867" t="s">
        <v>7581</v>
      </c>
    </row>
    <row r="2868" spans="1:8" x14ac:dyDescent="0.3">
      <c r="A2868">
        <v>6029</v>
      </c>
      <c r="B2868" t="s">
        <v>7578</v>
      </c>
      <c r="C2868" t="s">
        <v>7584</v>
      </c>
      <c r="D2868" s="1">
        <v>44707</v>
      </c>
      <c r="E2868">
        <v>1</v>
      </c>
      <c r="F2868">
        <f t="shared" si="44"/>
        <v>155</v>
      </c>
      <c r="G2868" t="s">
        <v>7580</v>
      </c>
      <c r="H2868" t="s">
        <v>7581</v>
      </c>
    </row>
    <row r="2869" spans="1:8" x14ac:dyDescent="0.3">
      <c r="A2869">
        <v>6030</v>
      </c>
      <c r="B2869" t="s">
        <v>7578</v>
      </c>
      <c r="C2869" t="s">
        <v>7585</v>
      </c>
      <c r="D2869" s="1">
        <v>44707</v>
      </c>
      <c r="E2869">
        <v>1</v>
      </c>
      <c r="F2869">
        <f t="shared" si="44"/>
        <v>155</v>
      </c>
      <c r="G2869" t="s">
        <v>7580</v>
      </c>
      <c r="H2869" t="s">
        <v>7581</v>
      </c>
    </row>
    <row r="2870" spans="1:8" x14ac:dyDescent="0.3">
      <c r="A2870">
        <v>6031</v>
      </c>
      <c r="B2870" t="s">
        <v>7578</v>
      </c>
      <c r="C2870" t="s">
        <v>7586</v>
      </c>
      <c r="D2870" s="1">
        <v>44707</v>
      </c>
      <c r="E2870">
        <v>7</v>
      </c>
      <c r="F2870">
        <f t="shared" si="44"/>
        <v>155</v>
      </c>
      <c r="G2870" t="s">
        <v>7580</v>
      </c>
      <c r="H2870" t="s">
        <v>7581</v>
      </c>
    </row>
    <row r="2871" spans="1:8" x14ac:dyDescent="0.3">
      <c r="A2871">
        <v>8061</v>
      </c>
      <c r="B2871" t="s">
        <v>9949</v>
      </c>
      <c r="C2871" t="s">
        <v>9950</v>
      </c>
      <c r="D2871" s="1">
        <v>44706</v>
      </c>
      <c r="E2871">
        <v>4</v>
      </c>
      <c r="F2871">
        <f t="shared" si="44"/>
        <v>156</v>
      </c>
      <c r="G2871" t="s">
        <v>9951</v>
      </c>
      <c r="H2871" t="s">
        <v>9952</v>
      </c>
    </row>
    <row r="2872" spans="1:8" x14ac:dyDescent="0.3">
      <c r="A2872">
        <v>8062</v>
      </c>
      <c r="B2872" t="s">
        <v>9949</v>
      </c>
      <c r="C2872" t="s">
        <v>9953</v>
      </c>
      <c r="D2872" s="1">
        <v>44706</v>
      </c>
      <c r="E2872">
        <v>1</v>
      </c>
      <c r="F2872">
        <f t="shared" si="44"/>
        <v>156</v>
      </c>
      <c r="G2872" t="s">
        <v>9951</v>
      </c>
      <c r="H2872" t="s">
        <v>9952</v>
      </c>
    </row>
    <row r="2873" spans="1:8" x14ac:dyDescent="0.3">
      <c r="A2873">
        <v>8063</v>
      </c>
      <c r="B2873" t="s">
        <v>9949</v>
      </c>
      <c r="C2873" t="s">
        <v>9954</v>
      </c>
      <c r="D2873" s="1">
        <v>44707</v>
      </c>
      <c r="E2873">
        <v>1</v>
      </c>
      <c r="F2873">
        <f t="shared" si="44"/>
        <v>156</v>
      </c>
      <c r="G2873" t="s">
        <v>9951</v>
      </c>
      <c r="H2873" t="s">
        <v>9952</v>
      </c>
    </row>
    <row r="2874" spans="1:8" x14ac:dyDescent="0.3">
      <c r="A2874">
        <v>8064</v>
      </c>
      <c r="B2874" t="s">
        <v>9949</v>
      </c>
      <c r="C2874" t="s">
        <v>9955</v>
      </c>
      <c r="D2874" s="1">
        <v>44706</v>
      </c>
      <c r="E2874">
        <v>-1</v>
      </c>
      <c r="F2874">
        <f t="shared" si="44"/>
        <v>156</v>
      </c>
      <c r="G2874" t="s">
        <v>9951</v>
      </c>
      <c r="H2874" t="s">
        <v>9952</v>
      </c>
    </row>
    <row r="2875" spans="1:8" x14ac:dyDescent="0.3">
      <c r="A2875">
        <v>8065</v>
      </c>
      <c r="B2875" t="s">
        <v>9949</v>
      </c>
      <c r="C2875" t="s">
        <v>9956</v>
      </c>
      <c r="D2875" s="1">
        <v>44706</v>
      </c>
      <c r="E2875">
        <v>1</v>
      </c>
      <c r="F2875">
        <f t="shared" si="44"/>
        <v>156</v>
      </c>
      <c r="G2875" t="s">
        <v>9951</v>
      </c>
      <c r="H2875" t="s">
        <v>9952</v>
      </c>
    </row>
    <row r="2876" spans="1:8" x14ac:dyDescent="0.3">
      <c r="A2876">
        <v>8066</v>
      </c>
      <c r="B2876" t="s">
        <v>9949</v>
      </c>
      <c r="C2876" t="s">
        <v>9957</v>
      </c>
      <c r="D2876" s="1">
        <v>44706</v>
      </c>
      <c r="E2876">
        <v>3</v>
      </c>
      <c r="F2876">
        <f t="shared" si="44"/>
        <v>156</v>
      </c>
      <c r="G2876" t="s">
        <v>9951</v>
      </c>
      <c r="H2876" t="s">
        <v>9952</v>
      </c>
    </row>
    <row r="2877" spans="1:8" x14ac:dyDescent="0.3">
      <c r="A2877">
        <v>7345</v>
      </c>
      <c r="B2877" t="s">
        <v>9112</v>
      </c>
      <c r="C2877" t="s">
        <v>9113</v>
      </c>
      <c r="D2877" s="1">
        <v>44706</v>
      </c>
      <c r="E2877">
        <v>2</v>
      </c>
      <c r="F2877">
        <f t="shared" si="44"/>
        <v>157</v>
      </c>
      <c r="G2877" t="s">
        <v>9114</v>
      </c>
      <c r="H2877" t="s">
        <v>9115</v>
      </c>
    </row>
    <row r="2878" spans="1:8" x14ac:dyDescent="0.3">
      <c r="A2878">
        <v>7346</v>
      </c>
      <c r="B2878" t="s">
        <v>9112</v>
      </c>
      <c r="C2878" t="s">
        <v>9116</v>
      </c>
      <c r="D2878" s="1">
        <v>44706</v>
      </c>
      <c r="E2878">
        <v>1</v>
      </c>
      <c r="F2878">
        <f t="shared" si="44"/>
        <v>157</v>
      </c>
      <c r="G2878" t="s">
        <v>9114</v>
      </c>
      <c r="H2878" t="s">
        <v>9115</v>
      </c>
    </row>
    <row r="2879" spans="1:8" x14ac:dyDescent="0.3">
      <c r="A2879">
        <v>7347</v>
      </c>
      <c r="B2879" t="s">
        <v>9112</v>
      </c>
      <c r="C2879" t="s">
        <v>9117</v>
      </c>
      <c r="D2879" s="1">
        <v>44706</v>
      </c>
      <c r="E2879">
        <v>1</v>
      </c>
      <c r="F2879">
        <f t="shared" si="44"/>
        <v>157</v>
      </c>
      <c r="G2879" t="s">
        <v>9114</v>
      </c>
      <c r="H2879" t="s">
        <v>9115</v>
      </c>
    </row>
    <row r="2880" spans="1:8" x14ac:dyDescent="0.3">
      <c r="A2880">
        <v>7348</v>
      </c>
      <c r="B2880" t="s">
        <v>9112</v>
      </c>
      <c r="C2880" t="s">
        <v>9118</v>
      </c>
      <c r="D2880" s="1">
        <v>44706</v>
      </c>
      <c r="E2880">
        <v>1</v>
      </c>
      <c r="F2880">
        <f t="shared" si="44"/>
        <v>157</v>
      </c>
      <c r="G2880" t="s">
        <v>9114</v>
      </c>
      <c r="H2880" t="s">
        <v>9115</v>
      </c>
    </row>
    <row r="2881" spans="1:8" x14ac:dyDescent="0.3">
      <c r="A2881">
        <v>7349</v>
      </c>
      <c r="B2881" t="s">
        <v>9112</v>
      </c>
      <c r="C2881" t="s">
        <v>9119</v>
      </c>
      <c r="D2881" s="1">
        <v>44706</v>
      </c>
      <c r="E2881">
        <v>1</v>
      </c>
      <c r="F2881">
        <f t="shared" si="44"/>
        <v>157</v>
      </c>
      <c r="G2881" t="s">
        <v>9114</v>
      </c>
      <c r="H2881" t="s">
        <v>9115</v>
      </c>
    </row>
    <row r="2882" spans="1:8" x14ac:dyDescent="0.3">
      <c r="A2882">
        <v>7350</v>
      </c>
      <c r="B2882" t="s">
        <v>9112</v>
      </c>
      <c r="C2882" t="s">
        <v>9120</v>
      </c>
      <c r="D2882" s="1">
        <v>44706</v>
      </c>
      <c r="E2882">
        <v>2</v>
      </c>
      <c r="F2882">
        <f t="shared" ref="F2882:F2945" si="45">MATCH(G2882,_xlfn.UNIQUE($G$2:$G$9045),0)</f>
        <v>157</v>
      </c>
      <c r="G2882" t="s">
        <v>9114</v>
      </c>
      <c r="H2882" t="s">
        <v>9115</v>
      </c>
    </row>
    <row r="2883" spans="1:8" x14ac:dyDescent="0.3">
      <c r="A2883">
        <v>5827</v>
      </c>
      <c r="B2883" t="s">
        <v>7328</v>
      </c>
      <c r="C2883" t="s">
        <v>7329</v>
      </c>
      <c r="D2883" s="1">
        <v>44706</v>
      </c>
      <c r="E2883">
        <v>60</v>
      </c>
      <c r="F2883">
        <f t="shared" si="45"/>
        <v>158</v>
      </c>
      <c r="G2883" t="s">
        <v>7330</v>
      </c>
      <c r="H2883" t="s">
        <v>7331</v>
      </c>
    </row>
    <row r="2884" spans="1:8" x14ac:dyDescent="0.3">
      <c r="A2884">
        <v>5828</v>
      </c>
      <c r="B2884" t="s">
        <v>7328</v>
      </c>
      <c r="C2884" t="s">
        <v>7332</v>
      </c>
      <c r="D2884" s="1">
        <v>44706</v>
      </c>
      <c r="E2884">
        <v>15</v>
      </c>
      <c r="F2884">
        <f t="shared" si="45"/>
        <v>158</v>
      </c>
      <c r="G2884" t="s">
        <v>7330</v>
      </c>
      <c r="H2884" t="s">
        <v>7331</v>
      </c>
    </row>
    <row r="2885" spans="1:8" x14ac:dyDescent="0.3">
      <c r="A2885">
        <v>5829</v>
      </c>
      <c r="B2885" t="s">
        <v>7328</v>
      </c>
      <c r="C2885" t="s">
        <v>7333</v>
      </c>
      <c r="D2885" s="1">
        <v>44706</v>
      </c>
      <c r="E2885">
        <v>8</v>
      </c>
      <c r="F2885">
        <f t="shared" si="45"/>
        <v>158</v>
      </c>
      <c r="G2885" t="s">
        <v>7330</v>
      </c>
      <c r="H2885" t="s">
        <v>7331</v>
      </c>
    </row>
    <row r="2886" spans="1:8" x14ac:dyDescent="0.3">
      <c r="A2886">
        <v>5830</v>
      </c>
      <c r="B2886" t="s">
        <v>7328</v>
      </c>
      <c r="C2886" t="s">
        <v>7334</v>
      </c>
      <c r="D2886" s="1">
        <v>44706</v>
      </c>
      <c r="E2886">
        <v>5</v>
      </c>
      <c r="F2886">
        <f t="shared" si="45"/>
        <v>158</v>
      </c>
      <c r="G2886" t="s">
        <v>7330</v>
      </c>
      <c r="H2886" t="s">
        <v>7331</v>
      </c>
    </row>
    <row r="2887" spans="1:8" x14ac:dyDescent="0.3">
      <c r="A2887">
        <v>5831</v>
      </c>
      <c r="B2887" t="s">
        <v>7328</v>
      </c>
      <c r="C2887" t="s">
        <v>7335</v>
      </c>
      <c r="D2887" s="1">
        <v>44706</v>
      </c>
      <c r="E2887">
        <v>3</v>
      </c>
      <c r="F2887">
        <f t="shared" si="45"/>
        <v>158</v>
      </c>
      <c r="G2887" t="s">
        <v>7330</v>
      </c>
      <c r="H2887" t="s">
        <v>7331</v>
      </c>
    </row>
    <row r="2888" spans="1:8" x14ac:dyDescent="0.3">
      <c r="A2888">
        <v>5832</v>
      </c>
      <c r="B2888" t="s">
        <v>7328</v>
      </c>
      <c r="C2888" t="s">
        <v>7336</v>
      </c>
      <c r="D2888" s="1">
        <v>44706</v>
      </c>
      <c r="E2888">
        <v>3</v>
      </c>
      <c r="F2888">
        <f t="shared" si="45"/>
        <v>158</v>
      </c>
      <c r="G2888" t="s">
        <v>7330</v>
      </c>
      <c r="H2888" t="s">
        <v>7331</v>
      </c>
    </row>
    <row r="2889" spans="1:8" x14ac:dyDescent="0.3">
      <c r="A2889">
        <v>5833</v>
      </c>
      <c r="B2889" t="s">
        <v>7328</v>
      </c>
      <c r="C2889" t="s">
        <v>7337</v>
      </c>
      <c r="D2889" s="1">
        <v>44707</v>
      </c>
      <c r="E2889">
        <v>3</v>
      </c>
      <c r="F2889">
        <f t="shared" si="45"/>
        <v>158</v>
      </c>
      <c r="G2889" t="s">
        <v>7330</v>
      </c>
      <c r="H2889" t="s">
        <v>7331</v>
      </c>
    </row>
    <row r="2890" spans="1:8" x14ac:dyDescent="0.3">
      <c r="A2890">
        <v>5834</v>
      </c>
      <c r="B2890" t="s">
        <v>7328</v>
      </c>
      <c r="C2890" t="s">
        <v>7338</v>
      </c>
      <c r="D2890" s="1">
        <v>44707</v>
      </c>
      <c r="E2890">
        <v>3</v>
      </c>
      <c r="F2890">
        <f t="shared" si="45"/>
        <v>158</v>
      </c>
      <c r="G2890" t="s">
        <v>7330</v>
      </c>
      <c r="H2890" t="s">
        <v>7331</v>
      </c>
    </row>
    <row r="2891" spans="1:8" x14ac:dyDescent="0.3">
      <c r="A2891">
        <v>5835</v>
      </c>
      <c r="B2891" t="s">
        <v>7328</v>
      </c>
      <c r="C2891" t="s">
        <v>7339</v>
      </c>
      <c r="D2891" s="1">
        <v>44706</v>
      </c>
      <c r="E2891">
        <v>2</v>
      </c>
      <c r="F2891">
        <f t="shared" si="45"/>
        <v>158</v>
      </c>
      <c r="G2891" t="s">
        <v>7330</v>
      </c>
      <c r="H2891" t="s">
        <v>7331</v>
      </c>
    </row>
    <row r="2892" spans="1:8" x14ac:dyDescent="0.3">
      <c r="A2892">
        <v>5836</v>
      </c>
      <c r="B2892" t="s">
        <v>7328</v>
      </c>
      <c r="C2892" t="s">
        <v>7340</v>
      </c>
      <c r="D2892" s="1">
        <v>44706</v>
      </c>
      <c r="E2892">
        <v>1</v>
      </c>
      <c r="F2892">
        <f t="shared" si="45"/>
        <v>158</v>
      </c>
      <c r="G2892" t="s">
        <v>7330</v>
      </c>
      <c r="H2892" t="s">
        <v>7331</v>
      </c>
    </row>
    <row r="2893" spans="1:8" x14ac:dyDescent="0.3">
      <c r="A2893">
        <v>5837</v>
      </c>
      <c r="B2893" t="s">
        <v>7328</v>
      </c>
      <c r="C2893" t="s">
        <v>7341</v>
      </c>
      <c r="D2893" s="1">
        <v>44706</v>
      </c>
      <c r="E2893">
        <v>1</v>
      </c>
      <c r="F2893">
        <f t="shared" si="45"/>
        <v>158</v>
      </c>
      <c r="G2893" t="s">
        <v>7330</v>
      </c>
      <c r="H2893" t="s">
        <v>7331</v>
      </c>
    </row>
    <row r="2894" spans="1:8" x14ac:dyDescent="0.3">
      <c r="A2894">
        <v>5838</v>
      </c>
      <c r="B2894" t="s">
        <v>7328</v>
      </c>
      <c r="C2894" t="s">
        <v>7342</v>
      </c>
      <c r="D2894" s="1">
        <v>44706</v>
      </c>
      <c r="E2894">
        <v>1</v>
      </c>
      <c r="F2894">
        <f t="shared" si="45"/>
        <v>158</v>
      </c>
      <c r="G2894" t="s">
        <v>7330</v>
      </c>
      <c r="H2894" t="s">
        <v>7331</v>
      </c>
    </row>
    <row r="2895" spans="1:8" x14ac:dyDescent="0.3">
      <c r="A2895">
        <v>5839</v>
      </c>
      <c r="B2895" t="s">
        <v>7328</v>
      </c>
      <c r="C2895" t="s">
        <v>7343</v>
      </c>
      <c r="D2895" s="1">
        <v>44706</v>
      </c>
      <c r="E2895">
        <v>1</v>
      </c>
      <c r="F2895">
        <f t="shared" si="45"/>
        <v>158</v>
      </c>
      <c r="G2895" t="s">
        <v>7330</v>
      </c>
      <c r="H2895" t="s">
        <v>7331</v>
      </c>
    </row>
    <row r="2896" spans="1:8" x14ac:dyDescent="0.3">
      <c r="A2896">
        <v>5840</v>
      </c>
      <c r="B2896" t="s">
        <v>7328</v>
      </c>
      <c r="C2896" t="s">
        <v>7344</v>
      </c>
      <c r="D2896" s="1">
        <v>44706</v>
      </c>
      <c r="E2896">
        <v>1</v>
      </c>
      <c r="F2896">
        <f t="shared" si="45"/>
        <v>158</v>
      </c>
      <c r="G2896" t="s">
        <v>7330</v>
      </c>
      <c r="H2896" t="s">
        <v>7331</v>
      </c>
    </row>
    <row r="2897" spans="1:8" x14ac:dyDescent="0.3">
      <c r="A2897">
        <v>5841</v>
      </c>
      <c r="B2897" t="s">
        <v>7328</v>
      </c>
      <c r="C2897" t="s">
        <v>7345</v>
      </c>
      <c r="D2897" s="1">
        <v>44706</v>
      </c>
      <c r="E2897">
        <v>1</v>
      </c>
      <c r="F2897">
        <f t="shared" si="45"/>
        <v>158</v>
      </c>
      <c r="G2897" t="s">
        <v>7330</v>
      </c>
      <c r="H2897" t="s">
        <v>7331</v>
      </c>
    </row>
    <row r="2898" spans="1:8" x14ac:dyDescent="0.3">
      <c r="A2898">
        <v>5842</v>
      </c>
      <c r="B2898" t="s">
        <v>7328</v>
      </c>
      <c r="C2898" t="s">
        <v>7346</v>
      </c>
      <c r="D2898" s="1">
        <v>44706</v>
      </c>
      <c r="E2898">
        <v>1</v>
      </c>
      <c r="F2898">
        <f t="shared" si="45"/>
        <v>158</v>
      </c>
      <c r="G2898" t="s">
        <v>7330</v>
      </c>
      <c r="H2898" t="s">
        <v>7331</v>
      </c>
    </row>
    <row r="2899" spans="1:8" x14ac:dyDescent="0.3">
      <c r="A2899">
        <v>5843</v>
      </c>
      <c r="B2899" t="s">
        <v>7328</v>
      </c>
      <c r="C2899" t="s">
        <v>7347</v>
      </c>
      <c r="D2899" s="1">
        <v>44706</v>
      </c>
      <c r="E2899">
        <v>1</v>
      </c>
      <c r="F2899">
        <f t="shared" si="45"/>
        <v>158</v>
      </c>
      <c r="G2899" t="s">
        <v>7330</v>
      </c>
      <c r="H2899" t="s">
        <v>7331</v>
      </c>
    </row>
    <row r="2900" spans="1:8" x14ac:dyDescent="0.3">
      <c r="A2900">
        <v>5844</v>
      </c>
      <c r="B2900" t="s">
        <v>7328</v>
      </c>
      <c r="C2900" t="s">
        <v>7348</v>
      </c>
      <c r="D2900" s="1">
        <v>44706</v>
      </c>
      <c r="E2900">
        <v>1</v>
      </c>
      <c r="F2900">
        <f t="shared" si="45"/>
        <v>158</v>
      </c>
      <c r="G2900" t="s">
        <v>7330</v>
      </c>
      <c r="H2900" t="s">
        <v>7331</v>
      </c>
    </row>
    <row r="2901" spans="1:8" x14ac:dyDescent="0.3">
      <c r="A2901">
        <v>5845</v>
      </c>
      <c r="B2901" t="s">
        <v>7328</v>
      </c>
      <c r="C2901" t="s">
        <v>7349</v>
      </c>
      <c r="D2901" s="1">
        <v>44706</v>
      </c>
      <c r="E2901">
        <v>1</v>
      </c>
      <c r="F2901">
        <f t="shared" si="45"/>
        <v>158</v>
      </c>
      <c r="G2901" t="s">
        <v>7330</v>
      </c>
      <c r="H2901" t="s">
        <v>7331</v>
      </c>
    </row>
    <row r="2902" spans="1:8" x14ac:dyDescent="0.3">
      <c r="A2902">
        <v>5846</v>
      </c>
      <c r="B2902" t="s">
        <v>7328</v>
      </c>
      <c r="C2902" t="s">
        <v>7350</v>
      </c>
      <c r="D2902" s="1">
        <v>44707</v>
      </c>
      <c r="E2902">
        <v>1</v>
      </c>
      <c r="F2902">
        <f t="shared" si="45"/>
        <v>158</v>
      </c>
      <c r="G2902" t="s">
        <v>7330</v>
      </c>
      <c r="H2902" t="s">
        <v>7331</v>
      </c>
    </row>
    <row r="2903" spans="1:8" x14ac:dyDescent="0.3">
      <c r="A2903">
        <v>5847</v>
      </c>
      <c r="B2903" t="s">
        <v>7328</v>
      </c>
      <c r="C2903" t="s">
        <v>7351</v>
      </c>
      <c r="D2903" s="1">
        <v>44707</v>
      </c>
      <c r="E2903">
        <v>1</v>
      </c>
      <c r="F2903">
        <f t="shared" si="45"/>
        <v>158</v>
      </c>
      <c r="G2903" t="s">
        <v>7330</v>
      </c>
      <c r="H2903" t="s">
        <v>7331</v>
      </c>
    </row>
    <row r="2904" spans="1:8" x14ac:dyDescent="0.3">
      <c r="A2904">
        <v>5848</v>
      </c>
      <c r="B2904" t="s">
        <v>7328</v>
      </c>
      <c r="C2904" t="s">
        <v>7352</v>
      </c>
      <c r="D2904" s="1">
        <v>44707</v>
      </c>
      <c r="E2904">
        <v>1</v>
      </c>
      <c r="F2904">
        <f t="shared" si="45"/>
        <v>158</v>
      </c>
      <c r="G2904" t="s">
        <v>7330</v>
      </c>
      <c r="H2904" t="s">
        <v>7331</v>
      </c>
    </row>
    <row r="2905" spans="1:8" x14ac:dyDescent="0.3">
      <c r="A2905">
        <v>5849</v>
      </c>
      <c r="B2905" t="s">
        <v>7328</v>
      </c>
      <c r="C2905" t="s">
        <v>7353</v>
      </c>
      <c r="D2905" s="1">
        <v>44707</v>
      </c>
      <c r="E2905">
        <v>1</v>
      </c>
      <c r="F2905">
        <f t="shared" si="45"/>
        <v>158</v>
      </c>
      <c r="G2905" t="s">
        <v>7330</v>
      </c>
      <c r="H2905" t="s">
        <v>7331</v>
      </c>
    </row>
    <row r="2906" spans="1:8" x14ac:dyDescent="0.3">
      <c r="A2906">
        <v>5850</v>
      </c>
      <c r="B2906" t="s">
        <v>7328</v>
      </c>
      <c r="C2906" t="s">
        <v>7354</v>
      </c>
      <c r="D2906" s="1">
        <v>44707</v>
      </c>
      <c r="E2906">
        <v>1</v>
      </c>
      <c r="F2906">
        <f t="shared" si="45"/>
        <v>158</v>
      </c>
      <c r="G2906" t="s">
        <v>7330</v>
      </c>
      <c r="H2906" t="s">
        <v>7331</v>
      </c>
    </row>
    <row r="2907" spans="1:8" x14ac:dyDescent="0.3">
      <c r="A2907">
        <v>5851</v>
      </c>
      <c r="B2907" t="s">
        <v>7328</v>
      </c>
      <c r="C2907" t="s">
        <v>7355</v>
      </c>
      <c r="D2907" s="1">
        <v>44707</v>
      </c>
      <c r="E2907">
        <v>1</v>
      </c>
      <c r="F2907">
        <f t="shared" si="45"/>
        <v>158</v>
      </c>
      <c r="G2907" t="s">
        <v>7330</v>
      </c>
      <c r="H2907" t="s">
        <v>7331</v>
      </c>
    </row>
    <row r="2908" spans="1:8" x14ac:dyDescent="0.3">
      <c r="A2908">
        <v>5852</v>
      </c>
      <c r="B2908" t="s">
        <v>7328</v>
      </c>
      <c r="C2908" t="s">
        <v>7356</v>
      </c>
      <c r="D2908" s="1">
        <v>44707</v>
      </c>
      <c r="E2908">
        <v>1</v>
      </c>
      <c r="F2908">
        <f t="shared" si="45"/>
        <v>158</v>
      </c>
      <c r="G2908" t="s">
        <v>7330</v>
      </c>
      <c r="H2908" t="s">
        <v>7331</v>
      </c>
    </row>
    <row r="2909" spans="1:8" x14ac:dyDescent="0.3">
      <c r="A2909">
        <v>5853</v>
      </c>
      <c r="B2909" t="s">
        <v>7328</v>
      </c>
      <c r="C2909" t="s">
        <v>7357</v>
      </c>
      <c r="D2909" s="1">
        <v>44707</v>
      </c>
      <c r="E2909">
        <v>1</v>
      </c>
      <c r="F2909">
        <f t="shared" si="45"/>
        <v>158</v>
      </c>
      <c r="G2909" t="s">
        <v>7330</v>
      </c>
      <c r="H2909" t="s">
        <v>7331</v>
      </c>
    </row>
    <row r="2910" spans="1:8" x14ac:dyDescent="0.3">
      <c r="A2910">
        <v>5854</v>
      </c>
      <c r="B2910" t="s">
        <v>7328</v>
      </c>
      <c r="C2910" t="s">
        <v>7358</v>
      </c>
      <c r="D2910" s="1">
        <v>44707</v>
      </c>
      <c r="E2910">
        <v>1</v>
      </c>
      <c r="F2910">
        <f t="shared" si="45"/>
        <v>158</v>
      </c>
      <c r="G2910" t="s">
        <v>7330</v>
      </c>
      <c r="H2910" t="s">
        <v>7331</v>
      </c>
    </row>
    <row r="2911" spans="1:8" x14ac:dyDescent="0.3">
      <c r="A2911">
        <v>5855</v>
      </c>
      <c r="B2911" t="s">
        <v>7328</v>
      </c>
      <c r="C2911" t="s">
        <v>7359</v>
      </c>
      <c r="D2911" s="1">
        <v>44707</v>
      </c>
      <c r="E2911">
        <v>1</v>
      </c>
      <c r="F2911">
        <f t="shared" si="45"/>
        <v>158</v>
      </c>
      <c r="G2911" t="s">
        <v>7330</v>
      </c>
      <c r="H2911" t="s">
        <v>7331</v>
      </c>
    </row>
    <row r="2912" spans="1:8" x14ac:dyDescent="0.3">
      <c r="A2912">
        <v>5856</v>
      </c>
      <c r="B2912" t="s">
        <v>7328</v>
      </c>
      <c r="C2912" t="s">
        <v>7360</v>
      </c>
      <c r="D2912" s="1">
        <v>44707</v>
      </c>
      <c r="E2912">
        <v>1</v>
      </c>
      <c r="F2912">
        <f t="shared" si="45"/>
        <v>158</v>
      </c>
      <c r="G2912" t="s">
        <v>7330</v>
      </c>
      <c r="H2912" t="s">
        <v>7331</v>
      </c>
    </row>
    <row r="2913" spans="1:8" x14ac:dyDescent="0.3">
      <c r="A2913">
        <v>5857</v>
      </c>
      <c r="B2913" t="s">
        <v>7328</v>
      </c>
      <c r="C2913" t="s">
        <v>7361</v>
      </c>
      <c r="D2913" s="1">
        <v>44707</v>
      </c>
      <c r="E2913">
        <v>1</v>
      </c>
      <c r="F2913">
        <f t="shared" si="45"/>
        <v>158</v>
      </c>
      <c r="G2913" t="s">
        <v>7330</v>
      </c>
      <c r="H2913" t="s">
        <v>7331</v>
      </c>
    </row>
    <row r="2914" spans="1:8" x14ac:dyDescent="0.3">
      <c r="A2914">
        <v>5858</v>
      </c>
      <c r="B2914" t="s">
        <v>7328</v>
      </c>
      <c r="C2914" t="s">
        <v>7362</v>
      </c>
      <c r="D2914" s="1">
        <v>44707</v>
      </c>
      <c r="E2914">
        <v>1</v>
      </c>
      <c r="F2914">
        <f t="shared" si="45"/>
        <v>158</v>
      </c>
      <c r="G2914" t="s">
        <v>7330</v>
      </c>
      <c r="H2914" t="s">
        <v>7331</v>
      </c>
    </row>
    <row r="2915" spans="1:8" x14ac:dyDescent="0.3">
      <c r="A2915">
        <v>5859</v>
      </c>
      <c r="B2915" t="s">
        <v>7328</v>
      </c>
      <c r="C2915" t="s">
        <v>7363</v>
      </c>
      <c r="D2915" s="1">
        <v>44707</v>
      </c>
      <c r="E2915">
        <v>1</v>
      </c>
      <c r="F2915">
        <f t="shared" si="45"/>
        <v>158</v>
      </c>
      <c r="G2915" t="s">
        <v>7330</v>
      </c>
      <c r="H2915" t="s">
        <v>7331</v>
      </c>
    </row>
    <row r="2916" spans="1:8" x14ac:dyDescent="0.3">
      <c r="A2916">
        <v>5860</v>
      </c>
      <c r="B2916" t="s">
        <v>7328</v>
      </c>
      <c r="C2916" t="s">
        <v>7364</v>
      </c>
      <c r="D2916" s="1">
        <v>44707</v>
      </c>
      <c r="E2916">
        <v>1</v>
      </c>
      <c r="F2916">
        <f t="shared" si="45"/>
        <v>158</v>
      </c>
      <c r="G2916" t="s">
        <v>7330</v>
      </c>
      <c r="H2916" t="s">
        <v>7331</v>
      </c>
    </row>
    <row r="2917" spans="1:8" x14ac:dyDescent="0.3">
      <c r="A2917">
        <v>5861</v>
      </c>
      <c r="B2917" t="s">
        <v>7328</v>
      </c>
      <c r="C2917" t="s">
        <v>7365</v>
      </c>
      <c r="D2917" s="1">
        <v>44707</v>
      </c>
      <c r="E2917">
        <v>1</v>
      </c>
      <c r="F2917">
        <f t="shared" si="45"/>
        <v>158</v>
      </c>
      <c r="G2917" t="s">
        <v>7330</v>
      </c>
      <c r="H2917" t="s">
        <v>7331</v>
      </c>
    </row>
    <row r="2918" spans="1:8" x14ac:dyDescent="0.3">
      <c r="A2918">
        <v>5862</v>
      </c>
      <c r="B2918" t="s">
        <v>7328</v>
      </c>
      <c r="C2918" t="s">
        <v>7366</v>
      </c>
      <c r="D2918" s="1">
        <v>44707</v>
      </c>
      <c r="E2918">
        <v>1</v>
      </c>
      <c r="F2918">
        <f t="shared" si="45"/>
        <v>158</v>
      </c>
      <c r="G2918" t="s">
        <v>7330</v>
      </c>
      <c r="H2918" t="s">
        <v>7331</v>
      </c>
    </row>
    <row r="2919" spans="1:8" x14ac:dyDescent="0.3">
      <c r="A2919">
        <v>5863</v>
      </c>
      <c r="B2919" t="s">
        <v>7328</v>
      </c>
      <c r="C2919" t="s">
        <v>7367</v>
      </c>
      <c r="D2919" s="1">
        <v>44707</v>
      </c>
      <c r="E2919">
        <v>1</v>
      </c>
      <c r="F2919">
        <f t="shared" si="45"/>
        <v>158</v>
      </c>
      <c r="G2919" t="s">
        <v>7330</v>
      </c>
      <c r="H2919" t="s">
        <v>7331</v>
      </c>
    </row>
    <row r="2920" spans="1:8" x14ac:dyDescent="0.3">
      <c r="A2920">
        <v>5864</v>
      </c>
      <c r="B2920" t="s">
        <v>7328</v>
      </c>
      <c r="C2920" t="s">
        <v>7368</v>
      </c>
      <c r="D2920" s="1">
        <v>44708</v>
      </c>
      <c r="E2920">
        <v>1</v>
      </c>
      <c r="F2920">
        <f t="shared" si="45"/>
        <v>158</v>
      </c>
      <c r="G2920" t="s">
        <v>7330</v>
      </c>
      <c r="H2920" t="s">
        <v>7331</v>
      </c>
    </row>
    <row r="2921" spans="1:8" x14ac:dyDescent="0.3">
      <c r="A2921">
        <v>5865</v>
      </c>
      <c r="B2921" t="s">
        <v>7328</v>
      </c>
      <c r="C2921" t="s">
        <v>7369</v>
      </c>
      <c r="D2921" s="1">
        <v>44706</v>
      </c>
      <c r="E2921">
        <v>5</v>
      </c>
      <c r="F2921">
        <f t="shared" si="45"/>
        <v>158</v>
      </c>
      <c r="G2921" t="s">
        <v>7330</v>
      </c>
      <c r="H2921" t="s">
        <v>7331</v>
      </c>
    </row>
    <row r="2922" spans="1:8" x14ac:dyDescent="0.3">
      <c r="A2922">
        <v>5866</v>
      </c>
      <c r="B2922" t="s">
        <v>7328</v>
      </c>
      <c r="C2922" t="s">
        <v>7370</v>
      </c>
      <c r="D2922" s="1">
        <v>44706</v>
      </c>
      <c r="E2922">
        <v>2</v>
      </c>
      <c r="F2922">
        <f t="shared" si="45"/>
        <v>158</v>
      </c>
      <c r="G2922" t="s">
        <v>7330</v>
      </c>
      <c r="H2922" t="s">
        <v>7331</v>
      </c>
    </row>
    <row r="2923" spans="1:8" x14ac:dyDescent="0.3">
      <c r="A2923">
        <v>5867</v>
      </c>
      <c r="B2923" t="s">
        <v>7328</v>
      </c>
      <c r="C2923" t="s">
        <v>6210</v>
      </c>
      <c r="D2923" s="1">
        <v>44706</v>
      </c>
      <c r="E2923">
        <v>3</v>
      </c>
      <c r="F2923">
        <f t="shared" si="45"/>
        <v>158</v>
      </c>
      <c r="G2923" t="s">
        <v>7330</v>
      </c>
      <c r="H2923" t="s">
        <v>7331</v>
      </c>
    </row>
    <row r="2924" spans="1:8" x14ac:dyDescent="0.3">
      <c r="A2924">
        <v>5868</v>
      </c>
      <c r="B2924" t="s">
        <v>7328</v>
      </c>
      <c r="C2924" t="s">
        <v>7371</v>
      </c>
      <c r="D2924" s="1">
        <v>44706</v>
      </c>
      <c r="E2924">
        <v>3</v>
      </c>
      <c r="F2924">
        <f t="shared" si="45"/>
        <v>158</v>
      </c>
      <c r="G2924" t="s">
        <v>7330</v>
      </c>
      <c r="H2924" t="s">
        <v>7331</v>
      </c>
    </row>
    <row r="2925" spans="1:8" x14ac:dyDescent="0.3">
      <c r="A2925">
        <v>5869</v>
      </c>
      <c r="B2925" t="s">
        <v>7328</v>
      </c>
      <c r="C2925" t="s">
        <v>7372</v>
      </c>
      <c r="D2925" s="1">
        <v>44706</v>
      </c>
      <c r="E2925">
        <v>1</v>
      </c>
      <c r="F2925">
        <f t="shared" si="45"/>
        <v>158</v>
      </c>
      <c r="G2925" t="s">
        <v>7330</v>
      </c>
      <c r="H2925" t="s">
        <v>7331</v>
      </c>
    </row>
    <row r="2926" spans="1:8" x14ac:dyDescent="0.3">
      <c r="A2926">
        <v>5870</v>
      </c>
      <c r="B2926" t="s">
        <v>7328</v>
      </c>
      <c r="C2926" t="s">
        <v>7373</v>
      </c>
      <c r="D2926" s="1">
        <v>44706</v>
      </c>
      <c r="E2926">
        <v>1</v>
      </c>
      <c r="F2926">
        <f t="shared" si="45"/>
        <v>158</v>
      </c>
      <c r="G2926" t="s">
        <v>7330</v>
      </c>
      <c r="H2926" t="s">
        <v>7331</v>
      </c>
    </row>
    <row r="2927" spans="1:8" x14ac:dyDescent="0.3">
      <c r="A2927">
        <v>5871</v>
      </c>
      <c r="B2927" t="s">
        <v>7328</v>
      </c>
      <c r="C2927" t="s">
        <v>7374</v>
      </c>
      <c r="D2927" s="1">
        <v>44706</v>
      </c>
      <c r="E2927">
        <v>1</v>
      </c>
      <c r="F2927">
        <f t="shared" si="45"/>
        <v>158</v>
      </c>
      <c r="G2927" t="s">
        <v>7330</v>
      </c>
      <c r="H2927" t="s">
        <v>7331</v>
      </c>
    </row>
    <row r="2928" spans="1:8" x14ac:dyDescent="0.3">
      <c r="A2928">
        <v>5872</v>
      </c>
      <c r="B2928" t="s">
        <v>7328</v>
      </c>
      <c r="C2928" t="s">
        <v>7375</v>
      </c>
      <c r="D2928" s="1">
        <v>44706</v>
      </c>
      <c r="E2928">
        <v>4</v>
      </c>
      <c r="F2928">
        <f t="shared" si="45"/>
        <v>158</v>
      </c>
      <c r="G2928" t="s">
        <v>7330</v>
      </c>
      <c r="H2928" t="s">
        <v>7331</v>
      </c>
    </row>
    <row r="2929" spans="1:8" x14ac:dyDescent="0.3">
      <c r="A2929">
        <v>5873</v>
      </c>
      <c r="B2929" t="s">
        <v>7328</v>
      </c>
      <c r="C2929" t="s">
        <v>7376</v>
      </c>
      <c r="D2929" s="1">
        <v>44707</v>
      </c>
      <c r="E2929">
        <v>1</v>
      </c>
      <c r="F2929">
        <f t="shared" si="45"/>
        <v>158</v>
      </c>
      <c r="G2929" t="s">
        <v>7330</v>
      </c>
      <c r="H2929" t="s">
        <v>7331</v>
      </c>
    </row>
    <row r="2930" spans="1:8" x14ac:dyDescent="0.3">
      <c r="A2930">
        <v>5874</v>
      </c>
      <c r="B2930" t="s">
        <v>7328</v>
      </c>
      <c r="C2930" t="s">
        <v>7377</v>
      </c>
      <c r="D2930" s="1">
        <v>44706</v>
      </c>
      <c r="E2930">
        <v>1</v>
      </c>
      <c r="F2930">
        <f t="shared" si="45"/>
        <v>158</v>
      </c>
      <c r="G2930" t="s">
        <v>7330</v>
      </c>
      <c r="H2930" t="s">
        <v>7331</v>
      </c>
    </row>
    <row r="2931" spans="1:8" x14ac:dyDescent="0.3">
      <c r="A2931">
        <v>5875</v>
      </c>
      <c r="B2931" t="s">
        <v>7328</v>
      </c>
      <c r="C2931" t="s">
        <v>7378</v>
      </c>
      <c r="D2931" s="1">
        <v>44706</v>
      </c>
      <c r="E2931">
        <v>1</v>
      </c>
      <c r="F2931">
        <f t="shared" si="45"/>
        <v>158</v>
      </c>
      <c r="G2931" t="s">
        <v>7330</v>
      </c>
      <c r="H2931" t="s">
        <v>7331</v>
      </c>
    </row>
    <row r="2932" spans="1:8" x14ac:dyDescent="0.3">
      <c r="A2932">
        <v>5876</v>
      </c>
      <c r="B2932" t="s">
        <v>7328</v>
      </c>
      <c r="C2932" t="s">
        <v>7379</v>
      </c>
      <c r="D2932" s="1">
        <v>44706</v>
      </c>
      <c r="E2932">
        <v>1</v>
      </c>
      <c r="F2932">
        <f t="shared" si="45"/>
        <v>158</v>
      </c>
      <c r="G2932" t="s">
        <v>7330</v>
      </c>
      <c r="H2932" t="s">
        <v>7331</v>
      </c>
    </row>
    <row r="2933" spans="1:8" x14ac:dyDescent="0.3">
      <c r="A2933">
        <v>5877</v>
      </c>
      <c r="B2933" t="s">
        <v>7328</v>
      </c>
      <c r="C2933" t="s">
        <v>7380</v>
      </c>
      <c r="D2933" s="1">
        <v>44706</v>
      </c>
      <c r="E2933">
        <v>2</v>
      </c>
      <c r="F2933">
        <f t="shared" si="45"/>
        <v>158</v>
      </c>
      <c r="G2933" t="s">
        <v>7330</v>
      </c>
      <c r="H2933" t="s">
        <v>7331</v>
      </c>
    </row>
    <row r="2934" spans="1:8" x14ac:dyDescent="0.3">
      <c r="A2934">
        <v>5878</v>
      </c>
      <c r="B2934" t="s">
        <v>7328</v>
      </c>
      <c r="C2934" t="s">
        <v>7381</v>
      </c>
      <c r="D2934" s="1">
        <v>44706</v>
      </c>
      <c r="E2934">
        <v>1</v>
      </c>
      <c r="F2934">
        <f t="shared" si="45"/>
        <v>158</v>
      </c>
      <c r="G2934" t="s">
        <v>7330</v>
      </c>
      <c r="H2934" t="s">
        <v>7331</v>
      </c>
    </row>
    <row r="2935" spans="1:8" x14ac:dyDescent="0.3">
      <c r="A2935">
        <v>5879</v>
      </c>
      <c r="B2935" t="s">
        <v>7328</v>
      </c>
      <c r="C2935" t="s">
        <v>7382</v>
      </c>
      <c r="D2935" s="1">
        <v>44706</v>
      </c>
      <c r="E2935">
        <v>1</v>
      </c>
      <c r="F2935">
        <f t="shared" si="45"/>
        <v>158</v>
      </c>
      <c r="G2935" t="s">
        <v>7330</v>
      </c>
      <c r="H2935" t="s">
        <v>7331</v>
      </c>
    </row>
    <row r="2936" spans="1:8" x14ac:dyDescent="0.3">
      <c r="A2936">
        <v>5880</v>
      </c>
      <c r="B2936" t="s">
        <v>7328</v>
      </c>
      <c r="C2936" t="s">
        <v>7383</v>
      </c>
      <c r="D2936" s="1">
        <v>44706</v>
      </c>
      <c r="E2936">
        <v>1</v>
      </c>
      <c r="F2936">
        <f t="shared" si="45"/>
        <v>158</v>
      </c>
      <c r="G2936" t="s">
        <v>7330</v>
      </c>
      <c r="H2936" t="s">
        <v>7331</v>
      </c>
    </row>
    <row r="2937" spans="1:8" x14ac:dyDescent="0.3">
      <c r="A2937">
        <v>5881</v>
      </c>
      <c r="B2937" t="s">
        <v>7328</v>
      </c>
      <c r="C2937" t="s">
        <v>7384</v>
      </c>
      <c r="D2937" s="1">
        <v>44707</v>
      </c>
      <c r="E2937">
        <v>2</v>
      </c>
      <c r="F2937">
        <f t="shared" si="45"/>
        <v>158</v>
      </c>
      <c r="G2937" t="s">
        <v>7330</v>
      </c>
      <c r="H2937" t="s">
        <v>7331</v>
      </c>
    </row>
    <row r="2938" spans="1:8" x14ac:dyDescent="0.3">
      <c r="A2938">
        <v>5882</v>
      </c>
      <c r="B2938" t="s">
        <v>7328</v>
      </c>
      <c r="C2938" t="s">
        <v>7385</v>
      </c>
      <c r="D2938" s="1">
        <v>44707</v>
      </c>
      <c r="E2938">
        <v>5</v>
      </c>
      <c r="F2938">
        <f t="shared" si="45"/>
        <v>158</v>
      </c>
      <c r="G2938" t="s">
        <v>7330</v>
      </c>
      <c r="H2938" t="s">
        <v>7331</v>
      </c>
    </row>
    <row r="2939" spans="1:8" x14ac:dyDescent="0.3">
      <c r="A2939">
        <v>5883</v>
      </c>
      <c r="B2939" t="s">
        <v>7328</v>
      </c>
      <c r="C2939" t="s">
        <v>7386</v>
      </c>
      <c r="D2939" s="1">
        <v>44706</v>
      </c>
      <c r="E2939">
        <v>6</v>
      </c>
      <c r="F2939">
        <f t="shared" si="45"/>
        <v>158</v>
      </c>
      <c r="G2939" t="s">
        <v>7330</v>
      </c>
      <c r="H2939" t="s">
        <v>7331</v>
      </c>
    </row>
    <row r="2940" spans="1:8" x14ac:dyDescent="0.3">
      <c r="A2940">
        <v>5884</v>
      </c>
      <c r="B2940" t="s">
        <v>7328</v>
      </c>
      <c r="C2940" t="s">
        <v>7387</v>
      </c>
      <c r="D2940" s="1">
        <v>44707</v>
      </c>
      <c r="E2940">
        <v>1</v>
      </c>
      <c r="F2940">
        <f t="shared" si="45"/>
        <v>158</v>
      </c>
      <c r="G2940" t="s">
        <v>7330</v>
      </c>
      <c r="H2940" t="s">
        <v>7331</v>
      </c>
    </row>
    <row r="2941" spans="1:8" x14ac:dyDescent="0.3">
      <c r="A2941">
        <v>5885</v>
      </c>
      <c r="B2941" t="s">
        <v>7328</v>
      </c>
      <c r="C2941" t="s">
        <v>7388</v>
      </c>
      <c r="D2941" s="1">
        <v>44706</v>
      </c>
      <c r="E2941">
        <v>1</v>
      </c>
      <c r="F2941">
        <f t="shared" si="45"/>
        <v>158</v>
      </c>
      <c r="G2941" t="s">
        <v>7330</v>
      </c>
      <c r="H2941" t="s">
        <v>7331</v>
      </c>
    </row>
    <row r="2942" spans="1:8" x14ac:dyDescent="0.3">
      <c r="A2942">
        <v>5886</v>
      </c>
      <c r="B2942" t="s">
        <v>7328</v>
      </c>
      <c r="C2942" t="s">
        <v>7389</v>
      </c>
      <c r="D2942" s="1">
        <v>44707</v>
      </c>
      <c r="E2942">
        <v>2</v>
      </c>
      <c r="F2942">
        <f t="shared" si="45"/>
        <v>158</v>
      </c>
      <c r="G2942" t="s">
        <v>7330</v>
      </c>
      <c r="H2942" t="s">
        <v>7331</v>
      </c>
    </row>
    <row r="2943" spans="1:8" x14ac:dyDescent="0.3">
      <c r="A2943">
        <v>5887</v>
      </c>
      <c r="B2943" t="s">
        <v>7328</v>
      </c>
      <c r="C2943" t="s">
        <v>7390</v>
      </c>
      <c r="D2943" s="1">
        <v>44706</v>
      </c>
      <c r="E2943">
        <v>3</v>
      </c>
      <c r="F2943">
        <f t="shared" si="45"/>
        <v>158</v>
      </c>
      <c r="G2943" t="s">
        <v>7330</v>
      </c>
      <c r="H2943" t="s">
        <v>7331</v>
      </c>
    </row>
    <row r="2944" spans="1:8" x14ac:dyDescent="0.3">
      <c r="A2944">
        <v>5888</v>
      </c>
      <c r="B2944" t="s">
        <v>7328</v>
      </c>
      <c r="C2944" t="s">
        <v>7391</v>
      </c>
      <c r="D2944" s="1">
        <v>44707</v>
      </c>
      <c r="E2944">
        <v>1</v>
      </c>
      <c r="F2944">
        <f t="shared" si="45"/>
        <v>158</v>
      </c>
      <c r="G2944" t="s">
        <v>7330</v>
      </c>
      <c r="H2944" t="s">
        <v>7331</v>
      </c>
    </row>
    <row r="2945" spans="1:8" x14ac:dyDescent="0.3">
      <c r="A2945">
        <v>5889</v>
      </c>
      <c r="B2945" t="s">
        <v>7328</v>
      </c>
      <c r="C2945" t="s">
        <v>7392</v>
      </c>
      <c r="D2945" s="1">
        <v>44707</v>
      </c>
      <c r="E2945">
        <v>3</v>
      </c>
      <c r="F2945">
        <f t="shared" si="45"/>
        <v>158</v>
      </c>
      <c r="G2945" t="s">
        <v>7330</v>
      </c>
      <c r="H2945" t="s">
        <v>7331</v>
      </c>
    </row>
    <row r="2946" spans="1:8" x14ac:dyDescent="0.3">
      <c r="A2946">
        <v>6800</v>
      </c>
      <c r="B2946" t="s">
        <v>8456</v>
      </c>
      <c r="C2946" t="s">
        <v>8457</v>
      </c>
      <c r="D2946" s="1">
        <v>44706</v>
      </c>
      <c r="E2946">
        <v>2</v>
      </c>
      <c r="F2946">
        <f t="shared" ref="F2946:F3009" si="46">MATCH(G2946,_xlfn.UNIQUE($G$2:$G$9045),0)</f>
        <v>159</v>
      </c>
      <c r="G2946" t="s">
        <v>8458</v>
      </c>
      <c r="H2946" t="s">
        <v>8459</v>
      </c>
    </row>
    <row r="2947" spans="1:8" x14ac:dyDescent="0.3">
      <c r="A2947">
        <v>6801</v>
      </c>
      <c r="B2947" t="s">
        <v>8456</v>
      </c>
      <c r="C2947" t="s">
        <v>8460</v>
      </c>
      <c r="D2947" s="1">
        <v>44706</v>
      </c>
      <c r="E2947">
        <v>2</v>
      </c>
      <c r="F2947">
        <f t="shared" si="46"/>
        <v>159</v>
      </c>
      <c r="G2947" t="s">
        <v>8458</v>
      </c>
      <c r="H2947" t="s">
        <v>8459</v>
      </c>
    </row>
    <row r="2948" spans="1:8" x14ac:dyDescent="0.3">
      <c r="A2948">
        <v>6802</v>
      </c>
      <c r="B2948" t="s">
        <v>8456</v>
      </c>
      <c r="C2948" t="s">
        <v>8461</v>
      </c>
      <c r="D2948" s="1">
        <v>44707</v>
      </c>
      <c r="E2948">
        <v>1</v>
      </c>
      <c r="F2948">
        <f t="shared" si="46"/>
        <v>159</v>
      </c>
      <c r="G2948" t="s">
        <v>8458</v>
      </c>
      <c r="H2948" t="s">
        <v>8459</v>
      </c>
    </row>
    <row r="2949" spans="1:8" x14ac:dyDescent="0.3">
      <c r="A2949">
        <v>6803</v>
      </c>
      <c r="B2949" t="s">
        <v>8456</v>
      </c>
      <c r="C2949" t="s">
        <v>8462</v>
      </c>
      <c r="D2949" s="1">
        <v>44707</v>
      </c>
      <c r="E2949">
        <v>2</v>
      </c>
      <c r="F2949">
        <f t="shared" si="46"/>
        <v>159</v>
      </c>
      <c r="G2949" t="s">
        <v>8458</v>
      </c>
      <c r="H2949" t="s">
        <v>8459</v>
      </c>
    </row>
    <row r="2950" spans="1:8" x14ac:dyDescent="0.3">
      <c r="A2950">
        <v>6804</v>
      </c>
      <c r="B2950" t="s">
        <v>8456</v>
      </c>
      <c r="C2950" t="s">
        <v>8463</v>
      </c>
      <c r="D2950" s="1">
        <v>44707</v>
      </c>
      <c r="E2950">
        <v>2</v>
      </c>
      <c r="F2950">
        <f t="shared" si="46"/>
        <v>159</v>
      </c>
      <c r="G2950" t="s">
        <v>8458</v>
      </c>
      <c r="H2950" t="s">
        <v>8459</v>
      </c>
    </row>
    <row r="2951" spans="1:8" x14ac:dyDescent="0.3">
      <c r="A2951">
        <v>7943</v>
      </c>
      <c r="B2951" t="s">
        <v>9807</v>
      </c>
      <c r="C2951" t="s">
        <v>968</v>
      </c>
      <c r="D2951" s="1">
        <v>44706</v>
      </c>
      <c r="E2951">
        <v>1</v>
      </c>
      <c r="F2951">
        <f t="shared" si="46"/>
        <v>160</v>
      </c>
      <c r="G2951" t="s">
        <v>9808</v>
      </c>
      <c r="H2951" t="s">
        <v>9809</v>
      </c>
    </row>
    <row r="2952" spans="1:8" x14ac:dyDescent="0.3">
      <c r="A2952">
        <v>7944</v>
      </c>
      <c r="B2952" t="s">
        <v>9807</v>
      </c>
      <c r="C2952" t="s">
        <v>9810</v>
      </c>
      <c r="D2952" s="1">
        <v>44706</v>
      </c>
      <c r="E2952">
        <v>1</v>
      </c>
      <c r="F2952">
        <f t="shared" si="46"/>
        <v>160</v>
      </c>
      <c r="G2952" t="s">
        <v>9808</v>
      </c>
      <c r="H2952" t="s">
        <v>9809</v>
      </c>
    </row>
    <row r="2953" spans="1:8" x14ac:dyDescent="0.3">
      <c r="A2953">
        <v>7945</v>
      </c>
      <c r="B2953" t="s">
        <v>9807</v>
      </c>
      <c r="C2953" t="s">
        <v>9811</v>
      </c>
      <c r="D2953" s="1">
        <v>44706</v>
      </c>
      <c r="E2953">
        <v>1</v>
      </c>
      <c r="F2953">
        <f t="shared" si="46"/>
        <v>160</v>
      </c>
      <c r="G2953" t="s">
        <v>9808</v>
      </c>
      <c r="H2953" t="s">
        <v>9809</v>
      </c>
    </row>
    <row r="2954" spans="1:8" x14ac:dyDescent="0.3">
      <c r="A2954">
        <v>7946</v>
      </c>
      <c r="B2954" t="s">
        <v>9807</v>
      </c>
      <c r="C2954" t="s">
        <v>9812</v>
      </c>
      <c r="D2954" s="1">
        <v>44707</v>
      </c>
      <c r="E2954">
        <v>1</v>
      </c>
      <c r="F2954">
        <f t="shared" si="46"/>
        <v>160</v>
      </c>
      <c r="G2954" t="s">
        <v>9808</v>
      </c>
      <c r="H2954" t="s">
        <v>9809</v>
      </c>
    </row>
    <row r="2955" spans="1:8" x14ac:dyDescent="0.3">
      <c r="A2955">
        <v>6089</v>
      </c>
      <c r="B2955" t="s">
        <v>7665</v>
      </c>
      <c r="C2955" t="s">
        <v>7666</v>
      </c>
      <c r="D2955" s="1">
        <v>44706</v>
      </c>
      <c r="E2955">
        <v>7</v>
      </c>
      <c r="F2955">
        <f t="shared" si="46"/>
        <v>161</v>
      </c>
      <c r="G2955" t="s">
        <v>7667</v>
      </c>
      <c r="H2955" t="s">
        <v>7668</v>
      </c>
    </row>
    <row r="2956" spans="1:8" x14ac:dyDescent="0.3">
      <c r="A2956">
        <v>6090</v>
      </c>
      <c r="B2956" t="s">
        <v>7665</v>
      </c>
      <c r="C2956" t="s">
        <v>7669</v>
      </c>
      <c r="D2956" s="1">
        <v>44706</v>
      </c>
      <c r="E2956">
        <v>5</v>
      </c>
      <c r="F2956">
        <f t="shared" si="46"/>
        <v>161</v>
      </c>
      <c r="G2956" t="s">
        <v>7667</v>
      </c>
      <c r="H2956" t="s">
        <v>7668</v>
      </c>
    </row>
    <row r="2957" spans="1:8" x14ac:dyDescent="0.3">
      <c r="A2957">
        <v>6091</v>
      </c>
      <c r="B2957" t="s">
        <v>7665</v>
      </c>
      <c r="C2957" t="s">
        <v>7670</v>
      </c>
      <c r="D2957" s="1">
        <v>44706</v>
      </c>
      <c r="E2957">
        <v>5</v>
      </c>
      <c r="F2957">
        <f t="shared" si="46"/>
        <v>161</v>
      </c>
      <c r="G2957" t="s">
        <v>7667</v>
      </c>
      <c r="H2957" t="s">
        <v>7668</v>
      </c>
    </row>
    <row r="2958" spans="1:8" x14ac:dyDescent="0.3">
      <c r="A2958">
        <v>6092</v>
      </c>
      <c r="B2958" t="s">
        <v>7665</v>
      </c>
      <c r="C2958" t="s">
        <v>7671</v>
      </c>
      <c r="D2958" s="1">
        <v>44706</v>
      </c>
      <c r="E2958">
        <v>2</v>
      </c>
      <c r="F2958">
        <f t="shared" si="46"/>
        <v>161</v>
      </c>
      <c r="G2958" t="s">
        <v>7667</v>
      </c>
      <c r="H2958" t="s">
        <v>7668</v>
      </c>
    </row>
    <row r="2959" spans="1:8" x14ac:dyDescent="0.3">
      <c r="A2959">
        <v>6093</v>
      </c>
      <c r="B2959" t="s">
        <v>7665</v>
      </c>
      <c r="C2959" t="s">
        <v>7672</v>
      </c>
      <c r="D2959" s="1">
        <v>44706</v>
      </c>
      <c r="E2959">
        <v>2</v>
      </c>
      <c r="F2959">
        <f t="shared" si="46"/>
        <v>161</v>
      </c>
      <c r="G2959" t="s">
        <v>7667</v>
      </c>
      <c r="H2959" t="s">
        <v>7668</v>
      </c>
    </row>
    <row r="2960" spans="1:8" x14ac:dyDescent="0.3">
      <c r="A2960">
        <v>6094</v>
      </c>
      <c r="B2960" t="s">
        <v>7665</v>
      </c>
      <c r="C2960" t="s">
        <v>7673</v>
      </c>
      <c r="D2960" s="1">
        <v>44706</v>
      </c>
      <c r="E2960">
        <v>2</v>
      </c>
      <c r="F2960">
        <f t="shared" si="46"/>
        <v>161</v>
      </c>
      <c r="G2960" t="s">
        <v>7667</v>
      </c>
      <c r="H2960" t="s">
        <v>7668</v>
      </c>
    </row>
    <row r="2961" spans="1:8" x14ac:dyDescent="0.3">
      <c r="A2961">
        <v>6168</v>
      </c>
      <c r="B2961" t="s">
        <v>7755</v>
      </c>
      <c r="C2961" t="s">
        <v>7756</v>
      </c>
      <c r="D2961" s="1">
        <v>44707</v>
      </c>
      <c r="E2961">
        <v>2</v>
      </c>
      <c r="F2961">
        <f t="shared" si="46"/>
        <v>162</v>
      </c>
      <c r="G2961" t="s">
        <v>7757</v>
      </c>
      <c r="H2961" t="s">
        <v>7758</v>
      </c>
    </row>
    <row r="2962" spans="1:8" x14ac:dyDescent="0.3">
      <c r="A2962">
        <v>6169</v>
      </c>
      <c r="B2962" t="s">
        <v>7755</v>
      </c>
      <c r="C2962" t="s">
        <v>7759</v>
      </c>
      <c r="D2962" s="1">
        <v>44707</v>
      </c>
      <c r="E2962">
        <v>1</v>
      </c>
      <c r="F2962">
        <f t="shared" si="46"/>
        <v>162</v>
      </c>
      <c r="G2962" t="s">
        <v>7757</v>
      </c>
      <c r="H2962" t="s">
        <v>7758</v>
      </c>
    </row>
    <row r="2963" spans="1:8" x14ac:dyDescent="0.3">
      <c r="A2963">
        <v>6170</v>
      </c>
      <c r="B2963" t="s">
        <v>7755</v>
      </c>
      <c r="C2963" t="s">
        <v>7760</v>
      </c>
      <c r="D2963" s="1">
        <v>44707</v>
      </c>
      <c r="E2963">
        <v>1</v>
      </c>
      <c r="F2963">
        <f t="shared" si="46"/>
        <v>162</v>
      </c>
      <c r="G2963" t="s">
        <v>7757</v>
      </c>
      <c r="H2963" t="s">
        <v>7758</v>
      </c>
    </row>
    <row r="2964" spans="1:8" x14ac:dyDescent="0.3">
      <c r="A2964">
        <v>6171</v>
      </c>
      <c r="B2964" t="s">
        <v>7755</v>
      </c>
      <c r="C2964" t="s">
        <v>7761</v>
      </c>
      <c r="D2964" s="1">
        <v>44707</v>
      </c>
      <c r="E2964">
        <v>2</v>
      </c>
      <c r="F2964">
        <f t="shared" si="46"/>
        <v>162</v>
      </c>
      <c r="G2964" t="s">
        <v>7757</v>
      </c>
      <c r="H2964" t="s">
        <v>7758</v>
      </c>
    </row>
    <row r="2965" spans="1:8" x14ac:dyDescent="0.3">
      <c r="A2965">
        <v>6172</v>
      </c>
      <c r="B2965" t="s">
        <v>7755</v>
      </c>
      <c r="C2965" t="s">
        <v>7762</v>
      </c>
      <c r="D2965" s="1">
        <v>44707</v>
      </c>
      <c r="E2965">
        <v>1</v>
      </c>
      <c r="F2965">
        <f t="shared" si="46"/>
        <v>162</v>
      </c>
      <c r="G2965" t="s">
        <v>7757</v>
      </c>
      <c r="H2965" t="s">
        <v>7758</v>
      </c>
    </row>
    <row r="2966" spans="1:8" x14ac:dyDescent="0.3">
      <c r="A2966">
        <v>6173</v>
      </c>
      <c r="B2966" t="s">
        <v>7755</v>
      </c>
      <c r="C2966" t="s">
        <v>7763</v>
      </c>
      <c r="D2966" s="1">
        <v>44707</v>
      </c>
      <c r="E2966">
        <v>1</v>
      </c>
      <c r="F2966">
        <f t="shared" si="46"/>
        <v>162</v>
      </c>
      <c r="G2966" t="s">
        <v>7757</v>
      </c>
      <c r="H2966" t="s">
        <v>7758</v>
      </c>
    </row>
    <row r="2967" spans="1:8" x14ac:dyDescent="0.3">
      <c r="A2967">
        <v>5815</v>
      </c>
      <c r="B2967" t="s">
        <v>7307</v>
      </c>
      <c r="C2967" t="s">
        <v>7308</v>
      </c>
      <c r="D2967" s="1">
        <v>44707</v>
      </c>
      <c r="E2967">
        <v>4</v>
      </c>
      <c r="F2967">
        <f t="shared" si="46"/>
        <v>163</v>
      </c>
      <c r="G2967" t="s">
        <v>7309</v>
      </c>
      <c r="H2967" t="s">
        <v>7310</v>
      </c>
    </row>
    <row r="2968" spans="1:8" x14ac:dyDescent="0.3">
      <c r="A2968">
        <v>5816</v>
      </c>
      <c r="B2968" t="s">
        <v>7307</v>
      </c>
      <c r="C2968" t="s">
        <v>7311</v>
      </c>
      <c r="D2968" s="1">
        <v>44706</v>
      </c>
      <c r="E2968">
        <v>3</v>
      </c>
      <c r="F2968">
        <f t="shared" si="46"/>
        <v>163</v>
      </c>
      <c r="G2968" t="s">
        <v>7309</v>
      </c>
      <c r="H2968" t="s">
        <v>7310</v>
      </c>
    </row>
    <row r="2969" spans="1:8" x14ac:dyDescent="0.3">
      <c r="A2969">
        <v>5817</v>
      </c>
      <c r="B2969" t="s">
        <v>7307</v>
      </c>
      <c r="C2969" t="s">
        <v>7312</v>
      </c>
      <c r="D2969" s="1">
        <v>44707</v>
      </c>
      <c r="E2969">
        <v>3</v>
      </c>
      <c r="F2969">
        <f t="shared" si="46"/>
        <v>163</v>
      </c>
      <c r="G2969" t="s">
        <v>7309</v>
      </c>
      <c r="H2969" t="s">
        <v>7310</v>
      </c>
    </row>
    <row r="2970" spans="1:8" x14ac:dyDescent="0.3">
      <c r="A2970">
        <v>5818</v>
      </c>
      <c r="B2970" t="s">
        <v>7307</v>
      </c>
      <c r="C2970" t="s">
        <v>7313</v>
      </c>
      <c r="D2970" s="1">
        <v>44707</v>
      </c>
      <c r="E2970">
        <v>3</v>
      </c>
      <c r="F2970">
        <f t="shared" si="46"/>
        <v>163</v>
      </c>
      <c r="G2970" t="s">
        <v>7309</v>
      </c>
      <c r="H2970" t="s">
        <v>7310</v>
      </c>
    </row>
    <row r="2971" spans="1:8" x14ac:dyDescent="0.3">
      <c r="A2971">
        <v>5819</v>
      </c>
      <c r="B2971" t="s">
        <v>7307</v>
      </c>
      <c r="C2971" t="s">
        <v>7314</v>
      </c>
      <c r="D2971" s="1">
        <v>44707</v>
      </c>
      <c r="E2971">
        <v>3</v>
      </c>
      <c r="F2971">
        <f t="shared" si="46"/>
        <v>163</v>
      </c>
      <c r="G2971" t="s">
        <v>7309</v>
      </c>
      <c r="H2971" t="s">
        <v>7310</v>
      </c>
    </row>
    <row r="2972" spans="1:8" x14ac:dyDescent="0.3">
      <c r="A2972">
        <v>5820</v>
      </c>
      <c r="B2972" t="s">
        <v>7307</v>
      </c>
      <c r="C2972" t="s">
        <v>7315</v>
      </c>
      <c r="D2972" s="1">
        <v>44707</v>
      </c>
      <c r="E2972">
        <v>3</v>
      </c>
      <c r="F2972">
        <f t="shared" si="46"/>
        <v>163</v>
      </c>
      <c r="G2972" t="s">
        <v>7309</v>
      </c>
      <c r="H2972" t="s">
        <v>7310</v>
      </c>
    </row>
    <row r="2973" spans="1:8" x14ac:dyDescent="0.3">
      <c r="A2973">
        <v>5821</v>
      </c>
      <c r="B2973" t="s">
        <v>7307</v>
      </c>
      <c r="C2973" t="s">
        <v>7316</v>
      </c>
      <c r="D2973" s="1">
        <v>44707</v>
      </c>
      <c r="E2973">
        <v>1</v>
      </c>
      <c r="F2973">
        <f t="shared" si="46"/>
        <v>163</v>
      </c>
      <c r="G2973" t="s">
        <v>7309</v>
      </c>
      <c r="H2973" t="s">
        <v>7310</v>
      </c>
    </row>
    <row r="2974" spans="1:8" x14ac:dyDescent="0.3">
      <c r="A2974">
        <v>6228</v>
      </c>
      <c r="B2974" t="s">
        <v>7838</v>
      </c>
      <c r="C2974" t="s">
        <v>7839</v>
      </c>
      <c r="D2974" s="1">
        <v>44706</v>
      </c>
      <c r="E2974">
        <v>1</v>
      </c>
      <c r="F2974">
        <f t="shared" si="46"/>
        <v>164</v>
      </c>
      <c r="G2974" t="s">
        <v>7840</v>
      </c>
      <c r="H2974" t="s">
        <v>7841</v>
      </c>
    </row>
    <row r="2975" spans="1:8" x14ac:dyDescent="0.3">
      <c r="A2975">
        <v>6229</v>
      </c>
      <c r="B2975" t="s">
        <v>7838</v>
      </c>
      <c r="C2975" t="s">
        <v>295</v>
      </c>
      <c r="D2975" s="1">
        <v>44706</v>
      </c>
      <c r="E2975">
        <v>1</v>
      </c>
      <c r="F2975">
        <f t="shared" si="46"/>
        <v>164</v>
      </c>
      <c r="G2975" t="s">
        <v>7840</v>
      </c>
      <c r="H2975" t="s">
        <v>7841</v>
      </c>
    </row>
    <row r="2976" spans="1:8" x14ac:dyDescent="0.3">
      <c r="A2976">
        <v>6230</v>
      </c>
      <c r="B2976" t="s">
        <v>7838</v>
      </c>
      <c r="C2976" t="s">
        <v>7842</v>
      </c>
      <c r="D2976" s="1">
        <v>44706</v>
      </c>
      <c r="E2976">
        <v>1</v>
      </c>
      <c r="F2976">
        <f t="shared" si="46"/>
        <v>164</v>
      </c>
      <c r="G2976" t="s">
        <v>7840</v>
      </c>
      <c r="H2976" t="s">
        <v>7841</v>
      </c>
    </row>
    <row r="2977" spans="1:8" x14ac:dyDescent="0.3">
      <c r="A2977">
        <v>6231</v>
      </c>
      <c r="B2977" t="s">
        <v>7838</v>
      </c>
      <c r="C2977" t="s">
        <v>7843</v>
      </c>
      <c r="D2977" s="1">
        <v>44706</v>
      </c>
      <c r="E2977">
        <v>1</v>
      </c>
      <c r="F2977">
        <f t="shared" si="46"/>
        <v>164</v>
      </c>
      <c r="G2977" t="s">
        <v>7840</v>
      </c>
      <c r="H2977" t="s">
        <v>7841</v>
      </c>
    </row>
    <row r="2978" spans="1:8" x14ac:dyDescent="0.3">
      <c r="A2978">
        <v>6232</v>
      </c>
      <c r="B2978" t="s">
        <v>7838</v>
      </c>
      <c r="C2978" t="s">
        <v>7844</v>
      </c>
      <c r="D2978" s="1">
        <v>44706</v>
      </c>
      <c r="E2978">
        <v>1</v>
      </c>
      <c r="F2978">
        <f t="shared" si="46"/>
        <v>164</v>
      </c>
      <c r="G2978" t="s">
        <v>7840</v>
      </c>
      <c r="H2978" t="s">
        <v>7841</v>
      </c>
    </row>
    <row r="2979" spans="1:8" x14ac:dyDescent="0.3">
      <c r="A2979">
        <v>6233</v>
      </c>
      <c r="B2979" t="s">
        <v>7838</v>
      </c>
      <c r="C2979" t="s">
        <v>7845</v>
      </c>
      <c r="D2979" s="1">
        <v>44706</v>
      </c>
      <c r="E2979">
        <v>1</v>
      </c>
      <c r="F2979">
        <f t="shared" si="46"/>
        <v>164</v>
      </c>
      <c r="G2979" t="s">
        <v>7840</v>
      </c>
      <c r="H2979" t="s">
        <v>7841</v>
      </c>
    </row>
    <row r="2980" spans="1:8" x14ac:dyDescent="0.3">
      <c r="A2980">
        <v>6506</v>
      </c>
      <c r="B2980" t="s">
        <v>8136</v>
      </c>
      <c r="C2980" t="s">
        <v>8137</v>
      </c>
      <c r="D2980" s="1">
        <v>44706</v>
      </c>
      <c r="E2980">
        <v>2</v>
      </c>
      <c r="F2980">
        <f t="shared" si="46"/>
        <v>165</v>
      </c>
      <c r="G2980" t="s">
        <v>8138</v>
      </c>
      <c r="H2980" t="s">
        <v>8139</v>
      </c>
    </row>
    <row r="2981" spans="1:8" x14ac:dyDescent="0.3">
      <c r="A2981">
        <v>6507</v>
      </c>
      <c r="B2981" t="s">
        <v>8136</v>
      </c>
      <c r="C2981" t="s">
        <v>8140</v>
      </c>
      <c r="D2981" s="1">
        <v>44706</v>
      </c>
      <c r="E2981">
        <v>1</v>
      </c>
      <c r="F2981">
        <f t="shared" si="46"/>
        <v>165</v>
      </c>
      <c r="G2981" t="s">
        <v>8138</v>
      </c>
      <c r="H2981" t="s">
        <v>8139</v>
      </c>
    </row>
    <row r="2982" spans="1:8" x14ac:dyDescent="0.3">
      <c r="A2982">
        <v>6508</v>
      </c>
      <c r="B2982" t="s">
        <v>8136</v>
      </c>
      <c r="C2982" t="s">
        <v>8141</v>
      </c>
      <c r="D2982" s="1">
        <v>44707</v>
      </c>
      <c r="E2982">
        <v>1</v>
      </c>
      <c r="F2982">
        <f t="shared" si="46"/>
        <v>165</v>
      </c>
      <c r="G2982" t="s">
        <v>8138</v>
      </c>
      <c r="H2982" t="s">
        <v>8139</v>
      </c>
    </row>
    <row r="2983" spans="1:8" x14ac:dyDescent="0.3">
      <c r="A2983">
        <v>6509</v>
      </c>
      <c r="B2983" t="s">
        <v>8136</v>
      </c>
      <c r="C2983" t="s">
        <v>8142</v>
      </c>
      <c r="D2983" s="1">
        <v>44706</v>
      </c>
      <c r="E2983">
        <v>1</v>
      </c>
      <c r="F2983">
        <f t="shared" si="46"/>
        <v>165</v>
      </c>
      <c r="G2983" t="s">
        <v>8138</v>
      </c>
      <c r="H2983" t="s">
        <v>8139</v>
      </c>
    </row>
    <row r="2984" spans="1:8" x14ac:dyDescent="0.3">
      <c r="A2984">
        <v>6510</v>
      </c>
      <c r="B2984" t="s">
        <v>8136</v>
      </c>
      <c r="C2984" t="s">
        <v>8143</v>
      </c>
      <c r="D2984" s="1">
        <v>44706</v>
      </c>
      <c r="E2984">
        <v>1</v>
      </c>
      <c r="F2984">
        <f t="shared" si="46"/>
        <v>165</v>
      </c>
      <c r="G2984" t="s">
        <v>8138</v>
      </c>
      <c r="H2984" t="s">
        <v>8139</v>
      </c>
    </row>
    <row r="2985" spans="1:8" x14ac:dyDescent="0.3">
      <c r="A2985">
        <v>6511</v>
      </c>
      <c r="B2985" t="s">
        <v>8136</v>
      </c>
      <c r="C2985" t="s">
        <v>8144</v>
      </c>
      <c r="D2985" s="1">
        <v>44707</v>
      </c>
      <c r="E2985">
        <v>1</v>
      </c>
      <c r="F2985">
        <f t="shared" si="46"/>
        <v>165</v>
      </c>
      <c r="G2985" t="s">
        <v>8138</v>
      </c>
      <c r="H2985" t="s">
        <v>8139</v>
      </c>
    </row>
    <row r="2986" spans="1:8" x14ac:dyDescent="0.3">
      <c r="A2986">
        <v>6512</v>
      </c>
      <c r="B2986" t="s">
        <v>8136</v>
      </c>
      <c r="C2986" t="s">
        <v>8145</v>
      </c>
      <c r="D2986" s="1">
        <v>44706</v>
      </c>
      <c r="E2986">
        <v>2</v>
      </c>
      <c r="F2986">
        <f t="shared" si="46"/>
        <v>165</v>
      </c>
      <c r="G2986" t="s">
        <v>8138</v>
      </c>
      <c r="H2986" t="s">
        <v>8139</v>
      </c>
    </row>
    <row r="2987" spans="1:8" x14ac:dyDescent="0.3">
      <c r="A2987">
        <v>6513</v>
      </c>
      <c r="B2987" t="s">
        <v>8136</v>
      </c>
      <c r="C2987" t="s">
        <v>8146</v>
      </c>
      <c r="D2987" s="1">
        <v>44707</v>
      </c>
      <c r="E2987">
        <v>1</v>
      </c>
      <c r="F2987">
        <f t="shared" si="46"/>
        <v>165</v>
      </c>
      <c r="G2987" t="s">
        <v>8138</v>
      </c>
      <c r="H2987" t="s">
        <v>8139</v>
      </c>
    </row>
    <row r="2988" spans="1:8" x14ac:dyDescent="0.3">
      <c r="A2988">
        <v>6514</v>
      </c>
      <c r="B2988" t="s">
        <v>8136</v>
      </c>
      <c r="C2988" t="s">
        <v>8147</v>
      </c>
      <c r="D2988" s="1">
        <v>44706</v>
      </c>
      <c r="E2988">
        <v>1</v>
      </c>
      <c r="F2988">
        <f t="shared" si="46"/>
        <v>165</v>
      </c>
      <c r="G2988" t="s">
        <v>8138</v>
      </c>
      <c r="H2988" t="s">
        <v>8139</v>
      </c>
    </row>
    <row r="2989" spans="1:8" x14ac:dyDescent="0.3">
      <c r="A2989">
        <v>6854</v>
      </c>
      <c r="B2989" t="s">
        <v>8532</v>
      </c>
      <c r="C2989" t="s">
        <v>8533</v>
      </c>
      <c r="D2989" s="1">
        <v>44706</v>
      </c>
      <c r="E2989">
        <v>2</v>
      </c>
      <c r="F2989">
        <f t="shared" si="46"/>
        <v>166</v>
      </c>
      <c r="G2989" t="s">
        <v>8534</v>
      </c>
      <c r="H2989" t="s">
        <v>8535</v>
      </c>
    </row>
    <row r="2990" spans="1:8" x14ac:dyDescent="0.3">
      <c r="A2990">
        <v>6855</v>
      </c>
      <c r="B2990" t="s">
        <v>8532</v>
      </c>
      <c r="C2990" t="s">
        <v>8536</v>
      </c>
      <c r="D2990" s="1">
        <v>44706</v>
      </c>
      <c r="E2990">
        <v>1</v>
      </c>
      <c r="F2990">
        <f t="shared" si="46"/>
        <v>166</v>
      </c>
      <c r="G2990" t="s">
        <v>8534</v>
      </c>
      <c r="H2990" t="s">
        <v>8535</v>
      </c>
    </row>
    <row r="2991" spans="1:8" x14ac:dyDescent="0.3">
      <c r="A2991">
        <v>6856</v>
      </c>
      <c r="B2991" t="s">
        <v>8532</v>
      </c>
      <c r="C2991" t="s">
        <v>8537</v>
      </c>
      <c r="D2991" s="1">
        <v>44706</v>
      </c>
      <c r="E2991">
        <v>2</v>
      </c>
      <c r="F2991">
        <f t="shared" si="46"/>
        <v>166</v>
      </c>
      <c r="G2991" t="s">
        <v>8534</v>
      </c>
      <c r="H2991" t="s">
        <v>8535</v>
      </c>
    </row>
    <row r="2992" spans="1:8" x14ac:dyDescent="0.3">
      <c r="A2992">
        <v>6857</v>
      </c>
      <c r="B2992" t="s">
        <v>8532</v>
      </c>
      <c r="C2992" t="s">
        <v>8538</v>
      </c>
      <c r="D2992" s="1">
        <v>44706</v>
      </c>
      <c r="E2992">
        <v>1</v>
      </c>
      <c r="F2992">
        <f t="shared" si="46"/>
        <v>166</v>
      </c>
      <c r="G2992" t="s">
        <v>8534</v>
      </c>
      <c r="H2992" t="s">
        <v>8535</v>
      </c>
    </row>
    <row r="2993" spans="1:8" x14ac:dyDescent="0.3">
      <c r="A2993">
        <v>6858</v>
      </c>
      <c r="B2993" t="s">
        <v>8532</v>
      </c>
      <c r="C2993" t="s">
        <v>8539</v>
      </c>
      <c r="D2993" s="1">
        <v>44706</v>
      </c>
      <c r="E2993">
        <v>1</v>
      </c>
      <c r="F2993">
        <f t="shared" si="46"/>
        <v>166</v>
      </c>
      <c r="G2993" t="s">
        <v>8534</v>
      </c>
      <c r="H2993" t="s">
        <v>8535</v>
      </c>
    </row>
    <row r="2994" spans="1:8" x14ac:dyDescent="0.3">
      <c r="A2994">
        <v>6859</v>
      </c>
      <c r="B2994" t="s">
        <v>8532</v>
      </c>
      <c r="C2994" t="s">
        <v>8540</v>
      </c>
      <c r="D2994" s="1">
        <v>44706</v>
      </c>
      <c r="E2994">
        <v>1</v>
      </c>
      <c r="F2994">
        <f t="shared" si="46"/>
        <v>166</v>
      </c>
      <c r="G2994" t="s">
        <v>8534</v>
      </c>
      <c r="H2994" t="s">
        <v>8535</v>
      </c>
    </row>
    <row r="2995" spans="1:8" x14ac:dyDescent="0.3">
      <c r="A2995">
        <v>8284</v>
      </c>
      <c r="B2995" t="s">
        <v>10202</v>
      </c>
      <c r="C2995" t="s">
        <v>10203</v>
      </c>
      <c r="D2995" s="1">
        <v>44706</v>
      </c>
      <c r="E2995">
        <v>4</v>
      </c>
      <c r="F2995">
        <f t="shared" si="46"/>
        <v>167</v>
      </c>
      <c r="G2995" t="s">
        <v>10204</v>
      </c>
      <c r="H2995" t="s">
        <v>10205</v>
      </c>
    </row>
    <row r="2996" spans="1:8" x14ac:dyDescent="0.3">
      <c r="A2996">
        <v>8285</v>
      </c>
      <c r="B2996" t="s">
        <v>10202</v>
      </c>
      <c r="C2996" t="s">
        <v>10206</v>
      </c>
      <c r="D2996" s="1">
        <v>44706</v>
      </c>
      <c r="E2996">
        <v>2</v>
      </c>
      <c r="F2996">
        <f t="shared" si="46"/>
        <v>167</v>
      </c>
      <c r="G2996" t="s">
        <v>10204</v>
      </c>
      <c r="H2996" t="s">
        <v>10205</v>
      </c>
    </row>
    <row r="2997" spans="1:8" x14ac:dyDescent="0.3">
      <c r="A2997">
        <v>8286</v>
      </c>
      <c r="B2997" t="s">
        <v>10202</v>
      </c>
      <c r="C2997" t="s">
        <v>10207</v>
      </c>
      <c r="D2997" s="1">
        <v>44706</v>
      </c>
      <c r="E2997">
        <v>2</v>
      </c>
      <c r="F2997">
        <f t="shared" si="46"/>
        <v>167</v>
      </c>
      <c r="G2997" t="s">
        <v>10204</v>
      </c>
      <c r="H2997" t="s">
        <v>10205</v>
      </c>
    </row>
    <row r="2998" spans="1:8" x14ac:dyDescent="0.3">
      <c r="A2998">
        <v>8287</v>
      </c>
      <c r="B2998" t="s">
        <v>10202</v>
      </c>
      <c r="C2998" t="s">
        <v>968</v>
      </c>
      <c r="D2998" s="1">
        <v>44706</v>
      </c>
      <c r="E2998">
        <v>1</v>
      </c>
      <c r="F2998">
        <f t="shared" si="46"/>
        <v>167</v>
      </c>
      <c r="G2998" t="s">
        <v>10204</v>
      </c>
      <c r="H2998" t="s">
        <v>10205</v>
      </c>
    </row>
    <row r="2999" spans="1:8" x14ac:dyDescent="0.3">
      <c r="A2999">
        <v>7874</v>
      </c>
      <c r="B2999" t="s">
        <v>9725</v>
      </c>
      <c r="C2999" t="s">
        <v>968</v>
      </c>
      <c r="D2999" s="1">
        <v>44706</v>
      </c>
      <c r="E2999">
        <v>1</v>
      </c>
      <c r="F2999">
        <f t="shared" si="46"/>
        <v>168</v>
      </c>
      <c r="G2999" t="s">
        <v>9726</v>
      </c>
      <c r="H2999" t="s">
        <v>9727</v>
      </c>
    </row>
    <row r="3000" spans="1:8" x14ac:dyDescent="0.3">
      <c r="A3000">
        <v>7875</v>
      </c>
      <c r="B3000" t="s">
        <v>9725</v>
      </c>
      <c r="C3000" t="s">
        <v>9728</v>
      </c>
      <c r="D3000" s="1">
        <v>44706</v>
      </c>
      <c r="E3000">
        <v>1</v>
      </c>
      <c r="F3000">
        <f t="shared" si="46"/>
        <v>168</v>
      </c>
      <c r="G3000" t="s">
        <v>9726</v>
      </c>
      <c r="H3000" t="s">
        <v>9727</v>
      </c>
    </row>
    <row r="3001" spans="1:8" x14ac:dyDescent="0.3">
      <c r="A3001">
        <v>7876</v>
      </c>
      <c r="B3001" t="s">
        <v>9725</v>
      </c>
      <c r="C3001" t="s">
        <v>9729</v>
      </c>
      <c r="D3001" s="1">
        <v>44707</v>
      </c>
      <c r="E3001">
        <v>1</v>
      </c>
      <c r="F3001">
        <f t="shared" si="46"/>
        <v>168</v>
      </c>
      <c r="G3001" t="s">
        <v>9726</v>
      </c>
      <c r="H3001" t="s">
        <v>9727</v>
      </c>
    </row>
    <row r="3002" spans="1:8" x14ac:dyDescent="0.3">
      <c r="A3002">
        <v>7877</v>
      </c>
      <c r="B3002" t="s">
        <v>9725</v>
      </c>
      <c r="C3002" t="s">
        <v>9730</v>
      </c>
      <c r="D3002" s="1">
        <v>44707</v>
      </c>
      <c r="E3002">
        <v>2</v>
      </c>
      <c r="F3002">
        <f t="shared" si="46"/>
        <v>168</v>
      </c>
      <c r="G3002" t="s">
        <v>9726</v>
      </c>
      <c r="H3002" t="s">
        <v>9727</v>
      </c>
    </row>
    <row r="3003" spans="1:8" x14ac:dyDescent="0.3">
      <c r="A3003">
        <v>7878</v>
      </c>
      <c r="B3003" t="s">
        <v>9725</v>
      </c>
      <c r="C3003" t="s">
        <v>9731</v>
      </c>
      <c r="D3003" s="1">
        <v>44707</v>
      </c>
      <c r="E3003">
        <v>2</v>
      </c>
      <c r="F3003">
        <f t="shared" si="46"/>
        <v>168</v>
      </c>
      <c r="G3003" t="s">
        <v>9726</v>
      </c>
      <c r="H3003" t="s">
        <v>9727</v>
      </c>
    </row>
    <row r="3004" spans="1:8" x14ac:dyDescent="0.3">
      <c r="A3004">
        <v>7879</v>
      </c>
      <c r="B3004" t="s">
        <v>9725</v>
      </c>
      <c r="C3004" t="s">
        <v>9732</v>
      </c>
      <c r="D3004" s="1">
        <v>44707</v>
      </c>
      <c r="E3004">
        <v>1</v>
      </c>
      <c r="F3004">
        <f t="shared" si="46"/>
        <v>168</v>
      </c>
      <c r="G3004" t="s">
        <v>9726</v>
      </c>
      <c r="H3004" t="s">
        <v>9727</v>
      </c>
    </row>
    <row r="3005" spans="1:8" x14ac:dyDescent="0.3">
      <c r="A3005">
        <v>7880</v>
      </c>
      <c r="B3005" t="s">
        <v>9725</v>
      </c>
      <c r="C3005" t="s">
        <v>9733</v>
      </c>
      <c r="D3005" s="1">
        <v>44708</v>
      </c>
      <c r="E3005">
        <v>2</v>
      </c>
      <c r="F3005">
        <f t="shared" si="46"/>
        <v>168</v>
      </c>
      <c r="G3005" t="s">
        <v>9726</v>
      </c>
      <c r="H3005" t="s">
        <v>9727</v>
      </c>
    </row>
    <row r="3006" spans="1:8" x14ac:dyDescent="0.3">
      <c r="A3006">
        <v>7881</v>
      </c>
      <c r="B3006" t="s">
        <v>9725</v>
      </c>
      <c r="C3006" t="s">
        <v>9734</v>
      </c>
      <c r="D3006" s="1">
        <v>44708</v>
      </c>
      <c r="E3006">
        <v>1</v>
      </c>
      <c r="F3006">
        <f t="shared" si="46"/>
        <v>168</v>
      </c>
      <c r="G3006" t="s">
        <v>9726</v>
      </c>
      <c r="H3006" t="s">
        <v>9727</v>
      </c>
    </row>
    <row r="3007" spans="1:8" x14ac:dyDescent="0.3">
      <c r="A3007">
        <v>7806</v>
      </c>
      <c r="B3007" t="s">
        <v>9637</v>
      </c>
      <c r="C3007" t="s">
        <v>968</v>
      </c>
      <c r="D3007" s="1">
        <v>44706</v>
      </c>
      <c r="E3007">
        <v>1</v>
      </c>
      <c r="F3007">
        <f t="shared" si="46"/>
        <v>169</v>
      </c>
      <c r="G3007" t="s">
        <v>9638</v>
      </c>
      <c r="H3007" t="s">
        <v>9639</v>
      </c>
    </row>
    <row r="3008" spans="1:8" x14ac:dyDescent="0.3">
      <c r="A3008">
        <v>7807</v>
      </c>
      <c r="B3008" t="s">
        <v>9637</v>
      </c>
      <c r="C3008" t="s">
        <v>9640</v>
      </c>
      <c r="D3008" s="1">
        <v>44706</v>
      </c>
      <c r="E3008">
        <v>1</v>
      </c>
      <c r="F3008">
        <f t="shared" si="46"/>
        <v>169</v>
      </c>
      <c r="G3008" t="s">
        <v>9638</v>
      </c>
      <c r="H3008" t="s">
        <v>9639</v>
      </c>
    </row>
    <row r="3009" spans="1:8" x14ac:dyDescent="0.3">
      <c r="A3009">
        <v>7808</v>
      </c>
      <c r="B3009" t="s">
        <v>9637</v>
      </c>
      <c r="C3009" t="s">
        <v>9641</v>
      </c>
      <c r="D3009" s="1">
        <v>44707</v>
      </c>
      <c r="E3009">
        <v>1</v>
      </c>
      <c r="F3009">
        <f t="shared" si="46"/>
        <v>169</v>
      </c>
      <c r="G3009" t="s">
        <v>9638</v>
      </c>
      <c r="H3009" t="s">
        <v>9639</v>
      </c>
    </row>
    <row r="3010" spans="1:8" x14ac:dyDescent="0.3">
      <c r="A3010">
        <v>7809</v>
      </c>
      <c r="B3010" t="s">
        <v>9637</v>
      </c>
      <c r="C3010" t="s">
        <v>9642</v>
      </c>
      <c r="D3010" s="1">
        <v>44706</v>
      </c>
      <c r="E3010">
        <v>1</v>
      </c>
      <c r="F3010">
        <f t="shared" ref="F3010:F3073" si="47">MATCH(G3010,_xlfn.UNIQUE($G$2:$G$9045),0)</f>
        <v>169</v>
      </c>
      <c r="G3010" t="s">
        <v>9638</v>
      </c>
      <c r="H3010" t="s">
        <v>9639</v>
      </c>
    </row>
    <row r="3011" spans="1:8" x14ac:dyDescent="0.3">
      <c r="A3011">
        <v>7798</v>
      </c>
      <c r="B3011" t="s">
        <v>9626</v>
      </c>
      <c r="C3011" t="s">
        <v>3039</v>
      </c>
      <c r="D3011" s="1">
        <v>44706</v>
      </c>
      <c r="E3011">
        <v>1</v>
      </c>
      <c r="F3011">
        <f t="shared" si="47"/>
        <v>170</v>
      </c>
      <c r="G3011" t="s">
        <v>9627</v>
      </c>
      <c r="H3011" t="s">
        <v>9628</v>
      </c>
    </row>
    <row r="3012" spans="1:8" x14ac:dyDescent="0.3">
      <c r="A3012">
        <v>7799</v>
      </c>
      <c r="B3012" t="s">
        <v>9626</v>
      </c>
      <c r="C3012" t="s">
        <v>968</v>
      </c>
      <c r="D3012" s="1">
        <v>44706</v>
      </c>
      <c r="E3012">
        <v>1</v>
      </c>
      <c r="F3012">
        <f t="shared" si="47"/>
        <v>170</v>
      </c>
      <c r="G3012" t="s">
        <v>9627</v>
      </c>
      <c r="H3012" t="s">
        <v>9628</v>
      </c>
    </row>
    <row r="3013" spans="1:8" x14ac:dyDescent="0.3">
      <c r="A3013">
        <v>7800</v>
      </c>
      <c r="B3013" t="s">
        <v>9626</v>
      </c>
      <c r="C3013" t="s">
        <v>3039</v>
      </c>
      <c r="D3013" s="1">
        <v>44706</v>
      </c>
      <c r="E3013">
        <v>0</v>
      </c>
      <c r="F3013">
        <f t="shared" si="47"/>
        <v>170</v>
      </c>
      <c r="G3013" t="s">
        <v>9627</v>
      </c>
      <c r="H3013" t="s">
        <v>9628</v>
      </c>
    </row>
    <row r="3014" spans="1:8" x14ac:dyDescent="0.3">
      <c r="A3014">
        <v>7559</v>
      </c>
      <c r="B3014" t="s">
        <v>9388</v>
      </c>
      <c r="C3014" t="s">
        <v>968</v>
      </c>
      <c r="D3014" s="1">
        <v>44706</v>
      </c>
      <c r="E3014">
        <v>1</v>
      </c>
      <c r="F3014">
        <f t="shared" si="47"/>
        <v>171</v>
      </c>
      <c r="G3014" t="s">
        <v>9389</v>
      </c>
      <c r="H3014" t="s">
        <v>9390</v>
      </c>
    </row>
    <row r="3015" spans="1:8" x14ac:dyDescent="0.3">
      <c r="A3015">
        <v>7049</v>
      </c>
      <c r="B3015" t="s">
        <v>8786</v>
      </c>
      <c r="C3015" t="s">
        <v>8787</v>
      </c>
      <c r="D3015" s="1">
        <v>44706</v>
      </c>
      <c r="E3015">
        <v>2</v>
      </c>
      <c r="F3015">
        <f t="shared" si="47"/>
        <v>172</v>
      </c>
      <c r="G3015" t="s">
        <v>8788</v>
      </c>
      <c r="H3015" t="s">
        <v>8789</v>
      </c>
    </row>
    <row r="3016" spans="1:8" x14ac:dyDescent="0.3">
      <c r="A3016">
        <v>7050</v>
      </c>
      <c r="B3016" t="s">
        <v>8786</v>
      </c>
      <c r="C3016" t="s">
        <v>968</v>
      </c>
      <c r="D3016" s="1">
        <v>44706</v>
      </c>
      <c r="E3016">
        <v>1</v>
      </c>
      <c r="F3016">
        <f t="shared" si="47"/>
        <v>172</v>
      </c>
      <c r="G3016" t="s">
        <v>8788</v>
      </c>
      <c r="H3016" t="s">
        <v>8789</v>
      </c>
    </row>
    <row r="3017" spans="1:8" x14ac:dyDescent="0.3">
      <c r="A3017">
        <v>7051</v>
      </c>
      <c r="B3017" t="s">
        <v>8786</v>
      </c>
      <c r="C3017" t="s">
        <v>8790</v>
      </c>
      <c r="D3017" s="1">
        <v>44706</v>
      </c>
      <c r="E3017">
        <v>1</v>
      </c>
      <c r="F3017">
        <f t="shared" si="47"/>
        <v>172</v>
      </c>
      <c r="G3017" t="s">
        <v>8788</v>
      </c>
      <c r="H3017" t="s">
        <v>8789</v>
      </c>
    </row>
    <row r="3018" spans="1:8" x14ac:dyDescent="0.3">
      <c r="A3018">
        <v>7052</v>
      </c>
      <c r="B3018" t="s">
        <v>8786</v>
      </c>
      <c r="C3018" t="s">
        <v>8791</v>
      </c>
      <c r="D3018" s="1">
        <v>44706</v>
      </c>
      <c r="E3018">
        <v>1</v>
      </c>
      <c r="F3018">
        <f t="shared" si="47"/>
        <v>172</v>
      </c>
      <c r="G3018" t="s">
        <v>8788</v>
      </c>
      <c r="H3018" t="s">
        <v>8789</v>
      </c>
    </row>
    <row r="3019" spans="1:8" x14ac:dyDescent="0.3">
      <c r="A3019">
        <v>7053</v>
      </c>
      <c r="B3019" t="s">
        <v>8786</v>
      </c>
      <c r="C3019" t="s">
        <v>8792</v>
      </c>
      <c r="D3019" s="1">
        <v>44707</v>
      </c>
      <c r="E3019">
        <v>1</v>
      </c>
      <c r="F3019">
        <f t="shared" si="47"/>
        <v>172</v>
      </c>
      <c r="G3019" t="s">
        <v>8788</v>
      </c>
      <c r="H3019" t="s">
        <v>8789</v>
      </c>
    </row>
    <row r="3020" spans="1:8" x14ac:dyDescent="0.3">
      <c r="A3020">
        <v>7054</v>
      </c>
      <c r="B3020" t="s">
        <v>8786</v>
      </c>
      <c r="C3020" t="s">
        <v>8793</v>
      </c>
      <c r="D3020" s="1">
        <v>44707</v>
      </c>
      <c r="E3020">
        <v>1</v>
      </c>
      <c r="F3020">
        <f t="shared" si="47"/>
        <v>172</v>
      </c>
      <c r="G3020" t="s">
        <v>8788</v>
      </c>
      <c r="H3020" t="s">
        <v>8789</v>
      </c>
    </row>
    <row r="3021" spans="1:8" x14ac:dyDescent="0.3">
      <c r="A3021">
        <v>7055</v>
      </c>
      <c r="B3021" t="s">
        <v>8786</v>
      </c>
      <c r="C3021" t="s">
        <v>8794</v>
      </c>
      <c r="D3021" s="1">
        <v>44706</v>
      </c>
      <c r="E3021">
        <v>1</v>
      </c>
      <c r="F3021">
        <f t="shared" si="47"/>
        <v>172</v>
      </c>
      <c r="G3021" t="s">
        <v>8788</v>
      </c>
      <c r="H3021" t="s">
        <v>8789</v>
      </c>
    </row>
    <row r="3022" spans="1:8" x14ac:dyDescent="0.3">
      <c r="A3022">
        <v>6237</v>
      </c>
      <c r="B3022" t="s">
        <v>7851</v>
      </c>
      <c r="C3022" t="s">
        <v>7852</v>
      </c>
      <c r="D3022" s="1">
        <v>44706</v>
      </c>
      <c r="E3022">
        <v>1</v>
      </c>
      <c r="F3022">
        <f t="shared" si="47"/>
        <v>173</v>
      </c>
      <c r="G3022" t="s">
        <v>7853</v>
      </c>
      <c r="H3022" t="s">
        <v>7854</v>
      </c>
    </row>
    <row r="3023" spans="1:8" x14ac:dyDescent="0.3">
      <c r="A3023">
        <v>8067</v>
      </c>
      <c r="B3023" t="s">
        <v>9958</v>
      </c>
      <c r="C3023" t="s">
        <v>968</v>
      </c>
      <c r="D3023" s="1">
        <v>44706</v>
      </c>
      <c r="E3023">
        <v>1</v>
      </c>
      <c r="F3023">
        <f t="shared" si="47"/>
        <v>174</v>
      </c>
      <c r="G3023" t="s">
        <v>9959</v>
      </c>
      <c r="H3023" t="s">
        <v>9960</v>
      </c>
    </row>
    <row r="3024" spans="1:8" x14ac:dyDescent="0.3">
      <c r="A3024">
        <v>7518</v>
      </c>
      <c r="B3024" t="s">
        <v>9342</v>
      </c>
      <c r="C3024" t="s">
        <v>9343</v>
      </c>
      <c r="D3024" s="1">
        <v>44706</v>
      </c>
      <c r="E3024">
        <v>1</v>
      </c>
      <c r="F3024">
        <f t="shared" si="47"/>
        <v>175</v>
      </c>
      <c r="G3024" t="s">
        <v>9344</v>
      </c>
      <c r="H3024" t="s">
        <v>9345</v>
      </c>
    </row>
    <row r="3025" spans="1:8" x14ac:dyDescent="0.3">
      <c r="A3025">
        <v>7519</v>
      </c>
      <c r="B3025" t="s">
        <v>9342</v>
      </c>
      <c r="C3025" t="s">
        <v>968</v>
      </c>
      <c r="D3025" s="1">
        <v>44706</v>
      </c>
      <c r="E3025">
        <v>1</v>
      </c>
      <c r="F3025">
        <f t="shared" si="47"/>
        <v>175</v>
      </c>
      <c r="G3025" t="s">
        <v>9344</v>
      </c>
      <c r="H3025" t="s">
        <v>9345</v>
      </c>
    </row>
    <row r="3026" spans="1:8" x14ac:dyDescent="0.3">
      <c r="A3026">
        <v>7520</v>
      </c>
      <c r="B3026" t="s">
        <v>9342</v>
      </c>
      <c r="C3026" t="s">
        <v>9346</v>
      </c>
      <c r="D3026" s="1">
        <v>44706</v>
      </c>
      <c r="E3026">
        <v>1</v>
      </c>
      <c r="F3026">
        <f t="shared" si="47"/>
        <v>175</v>
      </c>
      <c r="G3026" t="s">
        <v>9344</v>
      </c>
      <c r="H3026" t="s">
        <v>9345</v>
      </c>
    </row>
    <row r="3027" spans="1:8" x14ac:dyDescent="0.3">
      <c r="A3027">
        <v>7475</v>
      </c>
      <c r="B3027" t="s">
        <v>9288</v>
      </c>
      <c r="C3027" t="s">
        <v>9289</v>
      </c>
      <c r="D3027" s="1">
        <v>44706</v>
      </c>
      <c r="E3027">
        <v>2</v>
      </c>
      <c r="F3027">
        <f t="shared" si="47"/>
        <v>176</v>
      </c>
      <c r="G3027" t="s">
        <v>9290</v>
      </c>
      <c r="H3027" t="s">
        <v>9291</v>
      </c>
    </row>
    <row r="3028" spans="1:8" x14ac:dyDescent="0.3">
      <c r="A3028">
        <v>7476</v>
      </c>
      <c r="B3028" t="s">
        <v>9288</v>
      </c>
      <c r="C3028" t="s">
        <v>9292</v>
      </c>
      <c r="D3028" s="1">
        <v>44707</v>
      </c>
      <c r="E3028">
        <v>1</v>
      </c>
      <c r="F3028">
        <f t="shared" si="47"/>
        <v>176</v>
      </c>
      <c r="G3028" t="s">
        <v>9290</v>
      </c>
      <c r="H3028" t="s">
        <v>9291</v>
      </c>
    </row>
    <row r="3029" spans="1:8" x14ac:dyDescent="0.3">
      <c r="A3029">
        <v>7477</v>
      </c>
      <c r="B3029" t="s">
        <v>9288</v>
      </c>
      <c r="C3029" t="s">
        <v>9293</v>
      </c>
      <c r="D3029" s="1">
        <v>44707</v>
      </c>
      <c r="E3029">
        <v>1</v>
      </c>
      <c r="F3029">
        <f t="shared" si="47"/>
        <v>176</v>
      </c>
      <c r="G3029" t="s">
        <v>9290</v>
      </c>
      <c r="H3029" t="s">
        <v>9291</v>
      </c>
    </row>
    <row r="3030" spans="1:8" x14ac:dyDescent="0.3">
      <c r="A3030">
        <v>7478</v>
      </c>
      <c r="B3030" t="s">
        <v>9288</v>
      </c>
      <c r="C3030" t="s">
        <v>9294</v>
      </c>
      <c r="D3030" s="1">
        <v>44706</v>
      </c>
      <c r="E3030">
        <v>0</v>
      </c>
      <c r="F3030">
        <f t="shared" si="47"/>
        <v>176</v>
      </c>
      <c r="G3030" t="s">
        <v>9290</v>
      </c>
      <c r="H3030" t="s">
        <v>9291</v>
      </c>
    </row>
    <row r="3031" spans="1:8" x14ac:dyDescent="0.3">
      <c r="A3031">
        <v>7479</v>
      </c>
      <c r="B3031" t="s">
        <v>9288</v>
      </c>
      <c r="C3031" t="s">
        <v>9295</v>
      </c>
      <c r="D3031" s="1">
        <v>44707</v>
      </c>
      <c r="E3031">
        <v>1</v>
      </c>
      <c r="F3031">
        <f t="shared" si="47"/>
        <v>176</v>
      </c>
      <c r="G3031" t="s">
        <v>9290</v>
      </c>
      <c r="H3031" t="s">
        <v>9291</v>
      </c>
    </row>
    <row r="3032" spans="1:8" x14ac:dyDescent="0.3">
      <c r="A3032">
        <v>7480</v>
      </c>
      <c r="B3032" t="s">
        <v>9288</v>
      </c>
      <c r="C3032" t="s">
        <v>9296</v>
      </c>
      <c r="D3032" s="1">
        <v>44707</v>
      </c>
      <c r="E3032">
        <v>1</v>
      </c>
      <c r="F3032">
        <f t="shared" si="47"/>
        <v>176</v>
      </c>
      <c r="G3032" t="s">
        <v>9290</v>
      </c>
      <c r="H3032" t="s">
        <v>9291</v>
      </c>
    </row>
    <row r="3033" spans="1:8" x14ac:dyDescent="0.3">
      <c r="A3033">
        <v>7481</v>
      </c>
      <c r="B3033" t="s">
        <v>9288</v>
      </c>
      <c r="C3033" t="s">
        <v>9297</v>
      </c>
      <c r="D3033" s="1">
        <v>44707</v>
      </c>
      <c r="E3033">
        <v>1</v>
      </c>
      <c r="F3033">
        <f t="shared" si="47"/>
        <v>176</v>
      </c>
      <c r="G3033" t="s">
        <v>9290</v>
      </c>
      <c r="H3033" t="s">
        <v>9291</v>
      </c>
    </row>
    <row r="3034" spans="1:8" x14ac:dyDescent="0.3">
      <c r="A3034">
        <v>7482</v>
      </c>
      <c r="B3034" t="s">
        <v>9288</v>
      </c>
      <c r="C3034" t="s">
        <v>9298</v>
      </c>
      <c r="D3034" s="1">
        <v>44708</v>
      </c>
      <c r="E3034">
        <v>1</v>
      </c>
      <c r="F3034">
        <f t="shared" si="47"/>
        <v>176</v>
      </c>
      <c r="G3034" t="s">
        <v>9290</v>
      </c>
      <c r="H3034" t="s">
        <v>9291</v>
      </c>
    </row>
    <row r="3035" spans="1:8" x14ac:dyDescent="0.3">
      <c r="A3035">
        <v>7483</v>
      </c>
      <c r="B3035" t="s">
        <v>9288</v>
      </c>
      <c r="C3035" t="s">
        <v>9299</v>
      </c>
      <c r="D3035" s="1">
        <v>44708</v>
      </c>
      <c r="E3035">
        <v>1</v>
      </c>
      <c r="F3035">
        <f t="shared" si="47"/>
        <v>176</v>
      </c>
      <c r="G3035" t="s">
        <v>9290</v>
      </c>
      <c r="H3035" t="s">
        <v>9291</v>
      </c>
    </row>
    <row r="3036" spans="1:8" x14ac:dyDescent="0.3">
      <c r="A3036">
        <v>7484</v>
      </c>
      <c r="B3036" t="s">
        <v>9288</v>
      </c>
      <c r="C3036" t="s">
        <v>9300</v>
      </c>
      <c r="D3036" s="1">
        <v>44708</v>
      </c>
      <c r="E3036">
        <v>1</v>
      </c>
      <c r="F3036">
        <f t="shared" si="47"/>
        <v>176</v>
      </c>
      <c r="G3036" t="s">
        <v>9290</v>
      </c>
      <c r="H3036" t="s">
        <v>9291</v>
      </c>
    </row>
    <row r="3037" spans="1:8" x14ac:dyDescent="0.3">
      <c r="A3037">
        <v>7485</v>
      </c>
      <c r="B3037" t="s">
        <v>9288</v>
      </c>
      <c r="C3037" t="s">
        <v>9301</v>
      </c>
      <c r="D3037" s="1">
        <v>44708</v>
      </c>
      <c r="E3037">
        <v>1</v>
      </c>
      <c r="F3037">
        <f t="shared" si="47"/>
        <v>176</v>
      </c>
      <c r="G3037" t="s">
        <v>9290</v>
      </c>
      <c r="H3037" t="s">
        <v>9291</v>
      </c>
    </row>
    <row r="3038" spans="1:8" x14ac:dyDescent="0.3">
      <c r="A3038">
        <v>7474</v>
      </c>
      <c r="B3038" t="s">
        <v>9285</v>
      </c>
      <c r="C3038" t="s">
        <v>968</v>
      </c>
      <c r="D3038" s="1">
        <v>44706</v>
      </c>
      <c r="E3038">
        <v>1</v>
      </c>
      <c r="F3038">
        <f t="shared" si="47"/>
        <v>177</v>
      </c>
      <c r="G3038" t="s">
        <v>9286</v>
      </c>
      <c r="H3038" t="s">
        <v>9287</v>
      </c>
    </row>
    <row r="3039" spans="1:8" x14ac:dyDescent="0.3">
      <c r="A3039">
        <v>7473</v>
      </c>
      <c r="B3039" t="s">
        <v>9282</v>
      </c>
      <c r="C3039" t="s">
        <v>968</v>
      </c>
      <c r="D3039" s="1">
        <v>44706</v>
      </c>
      <c r="E3039">
        <v>1</v>
      </c>
      <c r="F3039">
        <f t="shared" si="47"/>
        <v>178</v>
      </c>
      <c r="G3039" t="s">
        <v>9283</v>
      </c>
      <c r="H3039" t="s">
        <v>9284</v>
      </c>
    </row>
    <row r="3040" spans="1:8" x14ac:dyDescent="0.3">
      <c r="A3040">
        <v>7453</v>
      </c>
      <c r="B3040" t="s">
        <v>9259</v>
      </c>
      <c r="C3040" t="s">
        <v>9260</v>
      </c>
      <c r="D3040" s="1">
        <v>44706</v>
      </c>
      <c r="E3040">
        <v>2</v>
      </c>
      <c r="F3040">
        <f t="shared" si="47"/>
        <v>179</v>
      </c>
      <c r="G3040" t="s">
        <v>9261</v>
      </c>
      <c r="H3040" t="s">
        <v>9262</v>
      </c>
    </row>
    <row r="3041" spans="1:8" x14ac:dyDescent="0.3">
      <c r="A3041">
        <v>7454</v>
      </c>
      <c r="B3041" t="s">
        <v>9259</v>
      </c>
      <c r="C3041" t="s">
        <v>9263</v>
      </c>
      <c r="D3041" s="1">
        <v>44706</v>
      </c>
      <c r="E3041">
        <v>2</v>
      </c>
      <c r="F3041">
        <f t="shared" si="47"/>
        <v>179</v>
      </c>
      <c r="G3041" t="s">
        <v>9261</v>
      </c>
      <c r="H3041" t="s">
        <v>9262</v>
      </c>
    </row>
    <row r="3042" spans="1:8" x14ac:dyDescent="0.3">
      <c r="A3042">
        <v>7455</v>
      </c>
      <c r="B3042" t="s">
        <v>9259</v>
      </c>
      <c r="C3042" t="s">
        <v>9264</v>
      </c>
      <c r="D3042" s="1">
        <v>44706</v>
      </c>
      <c r="E3042">
        <v>1</v>
      </c>
      <c r="F3042">
        <f t="shared" si="47"/>
        <v>179</v>
      </c>
      <c r="G3042" t="s">
        <v>9261</v>
      </c>
      <c r="H3042" t="s">
        <v>9262</v>
      </c>
    </row>
    <row r="3043" spans="1:8" x14ac:dyDescent="0.3">
      <c r="A3043">
        <v>7456</v>
      </c>
      <c r="B3043" t="s">
        <v>9259</v>
      </c>
      <c r="C3043" t="s">
        <v>9265</v>
      </c>
      <c r="D3043" s="1">
        <v>44707</v>
      </c>
      <c r="E3043">
        <v>1</v>
      </c>
      <c r="F3043">
        <f t="shared" si="47"/>
        <v>179</v>
      </c>
      <c r="G3043" t="s">
        <v>9261</v>
      </c>
      <c r="H3043" t="s">
        <v>9262</v>
      </c>
    </row>
    <row r="3044" spans="1:8" x14ac:dyDescent="0.3">
      <c r="A3044">
        <v>7457</v>
      </c>
      <c r="B3044" t="s">
        <v>9259</v>
      </c>
      <c r="C3044" t="s">
        <v>9266</v>
      </c>
      <c r="D3044" s="1">
        <v>44707</v>
      </c>
      <c r="E3044">
        <v>1</v>
      </c>
      <c r="F3044">
        <f t="shared" si="47"/>
        <v>179</v>
      </c>
      <c r="G3044" t="s">
        <v>9261</v>
      </c>
      <c r="H3044" t="s">
        <v>9262</v>
      </c>
    </row>
    <row r="3045" spans="1:8" x14ac:dyDescent="0.3">
      <c r="A3045">
        <v>7458</v>
      </c>
      <c r="B3045" t="s">
        <v>9259</v>
      </c>
      <c r="C3045" t="s">
        <v>9267</v>
      </c>
      <c r="D3045" s="1">
        <v>44706</v>
      </c>
      <c r="E3045">
        <v>2</v>
      </c>
      <c r="F3045">
        <f t="shared" si="47"/>
        <v>179</v>
      </c>
      <c r="G3045" t="s">
        <v>9261</v>
      </c>
      <c r="H3045" t="s">
        <v>9262</v>
      </c>
    </row>
    <row r="3046" spans="1:8" x14ac:dyDescent="0.3">
      <c r="A3046">
        <v>7459</v>
      </c>
      <c r="B3046" t="s">
        <v>9259</v>
      </c>
      <c r="C3046" t="s">
        <v>9268</v>
      </c>
      <c r="D3046" s="1">
        <v>44707</v>
      </c>
      <c r="E3046">
        <v>1</v>
      </c>
      <c r="F3046">
        <f t="shared" si="47"/>
        <v>179</v>
      </c>
      <c r="G3046" t="s">
        <v>9261</v>
      </c>
      <c r="H3046" t="s">
        <v>9262</v>
      </c>
    </row>
    <row r="3047" spans="1:8" x14ac:dyDescent="0.3">
      <c r="A3047">
        <v>7460</v>
      </c>
      <c r="B3047" t="s">
        <v>9259</v>
      </c>
      <c r="C3047" t="s">
        <v>9269</v>
      </c>
      <c r="D3047" s="1">
        <v>44707</v>
      </c>
      <c r="E3047">
        <v>1</v>
      </c>
      <c r="F3047">
        <f t="shared" si="47"/>
        <v>179</v>
      </c>
      <c r="G3047" t="s">
        <v>9261</v>
      </c>
      <c r="H3047" t="s">
        <v>9262</v>
      </c>
    </row>
    <row r="3048" spans="1:8" x14ac:dyDescent="0.3">
      <c r="A3048">
        <v>7461</v>
      </c>
      <c r="B3048" t="s">
        <v>9259</v>
      </c>
      <c r="C3048" t="s">
        <v>9270</v>
      </c>
      <c r="D3048" s="1">
        <v>44707</v>
      </c>
      <c r="E3048">
        <v>1</v>
      </c>
      <c r="F3048">
        <f t="shared" si="47"/>
        <v>179</v>
      </c>
      <c r="G3048" t="s">
        <v>9261</v>
      </c>
      <c r="H3048" t="s">
        <v>9262</v>
      </c>
    </row>
    <row r="3049" spans="1:8" x14ac:dyDescent="0.3">
      <c r="A3049">
        <v>7462</v>
      </c>
      <c r="B3049" t="s">
        <v>9259</v>
      </c>
      <c r="C3049" t="s">
        <v>9271</v>
      </c>
      <c r="D3049" s="1">
        <v>44707</v>
      </c>
      <c r="E3049">
        <v>1</v>
      </c>
      <c r="F3049">
        <f t="shared" si="47"/>
        <v>179</v>
      </c>
      <c r="G3049" t="s">
        <v>9261</v>
      </c>
      <c r="H3049" t="s">
        <v>9262</v>
      </c>
    </row>
    <row r="3050" spans="1:8" x14ac:dyDescent="0.3">
      <c r="A3050">
        <v>7463</v>
      </c>
      <c r="B3050" t="s">
        <v>9259</v>
      </c>
      <c r="C3050" t="s">
        <v>9272</v>
      </c>
      <c r="D3050" s="1">
        <v>44707</v>
      </c>
      <c r="E3050">
        <v>1</v>
      </c>
      <c r="F3050">
        <f t="shared" si="47"/>
        <v>179</v>
      </c>
      <c r="G3050" t="s">
        <v>9261</v>
      </c>
      <c r="H3050" t="s">
        <v>9262</v>
      </c>
    </row>
    <row r="3051" spans="1:8" x14ac:dyDescent="0.3">
      <c r="A3051">
        <v>7464</v>
      </c>
      <c r="B3051" t="s">
        <v>9259</v>
      </c>
      <c r="C3051" t="s">
        <v>9273</v>
      </c>
      <c r="D3051" s="1">
        <v>44707</v>
      </c>
      <c r="E3051">
        <v>1</v>
      </c>
      <c r="F3051">
        <f t="shared" si="47"/>
        <v>179</v>
      </c>
      <c r="G3051" t="s">
        <v>9261</v>
      </c>
      <c r="H3051" t="s">
        <v>9262</v>
      </c>
    </row>
    <row r="3052" spans="1:8" x14ac:dyDescent="0.3">
      <c r="A3052">
        <v>7465</v>
      </c>
      <c r="B3052" t="s">
        <v>9259</v>
      </c>
      <c r="C3052" t="s">
        <v>9274</v>
      </c>
      <c r="D3052" s="1">
        <v>44707</v>
      </c>
      <c r="E3052">
        <v>1</v>
      </c>
      <c r="F3052">
        <f t="shared" si="47"/>
        <v>179</v>
      </c>
      <c r="G3052" t="s">
        <v>9261</v>
      </c>
      <c r="H3052" t="s">
        <v>9262</v>
      </c>
    </row>
    <row r="3053" spans="1:8" x14ac:dyDescent="0.3">
      <c r="A3053">
        <v>7466</v>
      </c>
      <c r="B3053" t="s">
        <v>9259</v>
      </c>
      <c r="C3053" t="s">
        <v>9275</v>
      </c>
      <c r="D3053" s="1">
        <v>44707</v>
      </c>
      <c r="E3053">
        <v>1</v>
      </c>
      <c r="F3053">
        <f t="shared" si="47"/>
        <v>179</v>
      </c>
      <c r="G3053" t="s">
        <v>9261</v>
      </c>
      <c r="H3053" t="s">
        <v>9262</v>
      </c>
    </row>
    <row r="3054" spans="1:8" x14ac:dyDescent="0.3">
      <c r="A3054">
        <v>7467</v>
      </c>
      <c r="B3054" t="s">
        <v>9259</v>
      </c>
      <c r="C3054" t="s">
        <v>9276</v>
      </c>
      <c r="D3054" s="1">
        <v>44707</v>
      </c>
      <c r="E3054">
        <v>1</v>
      </c>
      <c r="F3054">
        <f t="shared" si="47"/>
        <v>179</v>
      </c>
      <c r="G3054" t="s">
        <v>9261</v>
      </c>
      <c r="H3054" t="s">
        <v>9262</v>
      </c>
    </row>
    <row r="3055" spans="1:8" x14ac:dyDescent="0.3">
      <c r="A3055">
        <v>7468</v>
      </c>
      <c r="B3055" t="s">
        <v>9259</v>
      </c>
      <c r="C3055" t="s">
        <v>9277</v>
      </c>
      <c r="D3055" s="1">
        <v>44708</v>
      </c>
      <c r="E3055">
        <v>1</v>
      </c>
      <c r="F3055">
        <f t="shared" si="47"/>
        <v>179</v>
      </c>
      <c r="G3055" t="s">
        <v>9261</v>
      </c>
      <c r="H3055" t="s">
        <v>9262</v>
      </c>
    </row>
    <row r="3056" spans="1:8" x14ac:dyDescent="0.3">
      <c r="A3056">
        <v>7469</v>
      </c>
      <c r="B3056" t="s">
        <v>9259</v>
      </c>
      <c r="C3056" t="s">
        <v>9278</v>
      </c>
      <c r="D3056" s="1">
        <v>44708</v>
      </c>
      <c r="E3056">
        <v>1</v>
      </c>
      <c r="F3056">
        <f t="shared" si="47"/>
        <v>179</v>
      </c>
      <c r="G3056" t="s">
        <v>9261</v>
      </c>
      <c r="H3056" t="s">
        <v>9262</v>
      </c>
    </row>
    <row r="3057" spans="1:8" x14ac:dyDescent="0.3">
      <c r="A3057">
        <v>7470</v>
      </c>
      <c r="B3057" t="s">
        <v>9259</v>
      </c>
      <c r="C3057" t="s">
        <v>9279</v>
      </c>
      <c r="D3057" s="1">
        <v>44708</v>
      </c>
      <c r="E3057">
        <v>1</v>
      </c>
      <c r="F3057">
        <f t="shared" si="47"/>
        <v>179</v>
      </c>
      <c r="G3057" t="s">
        <v>9261</v>
      </c>
      <c r="H3057" t="s">
        <v>9262</v>
      </c>
    </row>
    <row r="3058" spans="1:8" x14ac:dyDescent="0.3">
      <c r="A3058">
        <v>7471</v>
      </c>
      <c r="B3058" t="s">
        <v>9259</v>
      </c>
      <c r="C3058" t="s">
        <v>9280</v>
      </c>
      <c r="D3058" s="1">
        <v>44708</v>
      </c>
      <c r="E3058">
        <v>1</v>
      </c>
      <c r="F3058">
        <f t="shared" si="47"/>
        <v>179</v>
      </c>
      <c r="G3058" t="s">
        <v>9261</v>
      </c>
      <c r="H3058" t="s">
        <v>9262</v>
      </c>
    </row>
    <row r="3059" spans="1:8" x14ac:dyDescent="0.3">
      <c r="A3059">
        <v>7472</v>
      </c>
      <c r="B3059" t="s">
        <v>9259</v>
      </c>
      <c r="C3059" t="s">
        <v>9281</v>
      </c>
      <c r="D3059" s="1">
        <v>44708</v>
      </c>
      <c r="E3059">
        <v>1</v>
      </c>
      <c r="F3059">
        <f t="shared" si="47"/>
        <v>179</v>
      </c>
      <c r="G3059" t="s">
        <v>9261</v>
      </c>
      <c r="H3059" t="s">
        <v>9262</v>
      </c>
    </row>
    <row r="3060" spans="1:8" x14ac:dyDescent="0.3">
      <c r="A3060">
        <v>8244</v>
      </c>
      <c r="B3060" t="s">
        <v>10150</v>
      </c>
      <c r="C3060" t="s">
        <v>10151</v>
      </c>
      <c r="D3060" s="1">
        <v>44707</v>
      </c>
      <c r="E3060">
        <v>3</v>
      </c>
      <c r="F3060">
        <f t="shared" si="47"/>
        <v>180</v>
      </c>
      <c r="G3060" t="s">
        <v>10152</v>
      </c>
      <c r="H3060" t="s">
        <v>10153</v>
      </c>
    </row>
    <row r="3061" spans="1:8" x14ac:dyDescent="0.3">
      <c r="A3061">
        <v>8245</v>
      </c>
      <c r="B3061" t="s">
        <v>10150</v>
      </c>
      <c r="C3061" t="s">
        <v>10154</v>
      </c>
      <c r="D3061" s="1">
        <v>44706</v>
      </c>
      <c r="E3061">
        <v>2</v>
      </c>
      <c r="F3061">
        <f t="shared" si="47"/>
        <v>180</v>
      </c>
      <c r="G3061" t="s">
        <v>10152</v>
      </c>
      <c r="H3061" t="s">
        <v>10153</v>
      </c>
    </row>
    <row r="3062" spans="1:8" x14ac:dyDescent="0.3">
      <c r="A3062">
        <v>8246</v>
      </c>
      <c r="B3062" t="s">
        <v>10150</v>
      </c>
      <c r="C3062" t="s">
        <v>10155</v>
      </c>
      <c r="D3062" s="1">
        <v>44707</v>
      </c>
      <c r="E3062">
        <v>1</v>
      </c>
      <c r="F3062">
        <f t="shared" si="47"/>
        <v>180</v>
      </c>
      <c r="G3062" t="s">
        <v>10152</v>
      </c>
      <c r="H3062" t="s">
        <v>10153</v>
      </c>
    </row>
    <row r="3063" spans="1:8" x14ac:dyDescent="0.3">
      <c r="A3063">
        <v>8247</v>
      </c>
      <c r="B3063" t="s">
        <v>10150</v>
      </c>
      <c r="C3063" t="s">
        <v>10156</v>
      </c>
      <c r="D3063" s="1">
        <v>44706</v>
      </c>
      <c r="E3063">
        <v>-6</v>
      </c>
      <c r="F3063">
        <f t="shared" si="47"/>
        <v>180</v>
      </c>
      <c r="G3063" t="s">
        <v>10152</v>
      </c>
      <c r="H3063" t="s">
        <v>10153</v>
      </c>
    </row>
    <row r="3064" spans="1:8" x14ac:dyDescent="0.3">
      <c r="A3064">
        <v>8248</v>
      </c>
      <c r="B3064" t="s">
        <v>10150</v>
      </c>
      <c r="C3064" t="s">
        <v>10157</v>
      </c>
      <c r="D3064" s="1">
        <v>44706</v>
      </c>
      <c r="E3064">
        <v>0</v>
      </c>
      <c r="F3064">
        <f t="shared" si="47"/>
        <v>180</v>
      </c>
      <c r="G3064" t="s">
        <v>10152</v>
      </c>
      <c r="H3064" t="s">
        <v>10153</v>
      </c>
    </row>
    <row r="3065" spans="1:8" x14ac:dyDescent="0.3">
      <c r="A3065">
        <v>8249</v>
      </c>
      <c r="B3065" t="s">
        <v>10150</v>
      </c>
      <c r="C3065" t="s">
        <v>10158</v>
      </c>
      <c r="D3065" s="1">
        <v>44706</v>
      </c>
      <c r="E3065">
        <v>0</v>
      </c>
      <c r="F3065">
        <f t="shared" si="47"/>
        <v>180</v>
      </c>
      <c r="G3065" t="s">
        <v>10152</v>
      </c>
      <c r="H3065" t="s">
        <v>10153</v>
      </c>
    </row>
    <row r="3066" spans="1:8" x14ac:dyDescent="0.3">
      <c r="A3066">
        <v>8250</v>
      </c>
      <c r="B3066" t="s">
        <v>10150</v>
      </c>
      <c r="C3066" t="s">
        <v>10159</v>
      </c>
      <c r="D3066" s="1">
        <v>44706</v>
      </c>
      <c r="E3066">
        <v>1</v>
      </c>
      <c r="F3066">
        <f t="shared" si="47"/>
        <v>180</v>
      </c>
      <c r="G3066" t="s">
        <v>10152</v>
      </c>
      <c r="H3066" t="s">
        <v>10153</v>
      </c>
    </row>
    <row r="3067" spans="1:8" x14ac:dyDescent="0.3">
      <c r="A3067">
        <v>8251</v>
      </c>
      <c r="B3067" t="s">
        <v>10150</v>
      </c>
      <c r="C3067" t="s">
        <v>10160</v>
      </c>
      <c r="D3067" s="1">
        <v>44706</v>
      </c>
      <c r="E3067">
        <v>-1</v>
      </c>
      <c r="F3067">
        <f t="shared" si="47"/>
        <v>180</v>
      </c>
      <c r="G3067" t="s">
        <v>10152</v>
      </c>
      <c r="H3067" t="s">
        <v>10153</v>
      </c>
    </row>
    <row r="3068" spans="1:8" x14ac:dyDescent="0.3">
      <c r="A3068">
        <v>8252</v>
      </c>
      <c r="B3068" t="s">
        <v>10150</v>
      </c>
      <c r="C3068" t="s">
        <v>10161</v>
      </c>
      <c r="D3068" s="1">
        <v>44706</v>
      </c>
      <c r="E3068">
        <v>-2</v>
      </c>
      <c r="F3068">
        <f t="shared" si="47"/>
        <v>180</v>
      </c>
      <c r="G3068" t="s">
        <v>10152</v>
      </c>
      <c r="H3068" t="s">
        <v>10153</v>
      </c>
    </row>
    <row r="3069" spans="1:8" x14ac:dyDescent="0.3">
      <c r="A3069">
        <v>8253</v>
      </c>
      <c r="B3069" t="s">
        <v>10150</v>
      </c>
      <c r="C3069" t="s">
        <v>10162</v>
      </c>
      <c r="D3069" s="1">
        <v>44706</v>
      </c>
      <c r="E3069">
        <v>1</v>
      </c>
      <c r="F3069">
        <f t="shared" si="47"/>
        <v>180</v>
      </c>
      <c r="G3069" t="s">
        <v>10152</v>
      </c>
      <c r="H3069" t="s">
        <v>10153</v>
      </c>
    </row>
    <row r="3070" spans="1:8" x14ac:dyDescent="0.3">
      <c r="A3070">
        <v>8254</v>
      </c>
      <c r="B3070" t="s">
        <v>10150</v>
      </c>
      <c r="C3070" t="s">
        <v>10163</v>
      </c>
      <c r="D3070" s="1">
        <v>44706</v>
      </c>
      <c r="E3070">
        <v>1</v>
      </c>
      <c r="F3070">
        <f t="shared" si="47"/>
        <v>180</v>
      </c>
      <c r="G3070" t="s">
        <v>10152</v>
      </c>
      <c r="H3070" t="s">
        <v>10153</v>
      </c>
    </row>
    <row r="3071" spans="1:8" x14ac:dyDescent="0.3">
      <c r="A3071">
        <v>8255</v>
      </c>
      <c r="B3071" t="s">
        <v>10150</v>
      </c>
      <c r="C3071" t="s">
        <v>614</v>
      </c>
      <c r="D3071" s="1">
        <v>44706</v>
      </c>
      <c r="E3071">
        <v>1</v>
      </c>
      <c r="F3071">
        <f t="shared" si="47"/>
        <v>180</v>
      </c>
      <c r="G3071" t="s">
        <v>10152</v>
      </c>
      <c r="H3071" t="s">
        <v>10153</v>
      </c>
    </row>
    <row r="3072" spans="1:8" x14ac:dyDescent="0.3">
      <c r="A3072">
        <v>8256</v>
      </c>
      <c r="B3072" t="s">
        <v>10150</v>
      </c>
      <c r="C3072" t="s">
        <v>10164</v>
      </c>
      <c r="D3072" s="1">
        <v>44706</v>
      </c>
      <c r="E3072">
        <v>2</v>
      </c>
      <c r="F3072">
        <f t="shared" si="47"/>
        <v>180</v>
      </c>
      <c r="G3072" t="s">
        <v>10152</v>
      </c>
      <c r="H3072" t="s">
        <v>10153</v>
      </c>
    </row>
    <row r="3073" spans="1:8" x14ac:dyDescent="0.3">
      <c r="A3073">
        <v>7059</v>
      </c>
      <c r="B3073" t="s">
        <v>8803</v>
      </c>
      <c r="C3073" t="s">
        <v>8804</v>
      </c>
      <c r="D3073" s="1">
        <v>44706</v>
      </c>
      <c r="E3073">
        <v>1</v>
      </c>
      <c r="F3073">
        <f t="shared" si="47"/>
        <v>181</v>
      </c>
      <c r="G3073" t="s">
        <v>8805</v>
      </c>
      <c r="H3073" t="s">
        <v>8806</v>
      </c>
    </row>
    <row r="3074" spans="1:8" x14ac:dyDescent="0.3">
      <c r="A3074">
        <v>7060</v>
      </c>
      <c r="B3074" t="s">
        <v>8803</v>
      </c>
      <c r="C3074" t="s">
        <v>8807</v>
      </c>
      <c r="D3074" s="1">
        <v>44707</v>
      </c>
      <c r="E3074">
        <v>1</v>
      </c>
      <c r="F3074">
        <f t="shared" ref="F3074:F3137" si="48">MATCH(G3074,_xlfn.UNIQUE($G$2:$G$9045),0)</f>
        <v>181</v>
      </c>
      <c r="G3074" t="s">
        <v>8805</v>
      </c>
      <c r="H3074" t="s">
        <v>8806</v>
      </c>
    </row>
    <row r="3075" spans="1:8" x14ac:dyDescent="0.3">
      <c r="A3075">
        <v>7061</v>
      </c>
      <c r="B3075" t="s">
        <v>8803</v>
      </c>
      <c r="C3075" t="s">
        <v>8808</v>
      </c>
      <c r="D3075" s="1">
        <v>44707</v>
      </c>
      <c r="E3075">
        <v>1</v>
      </c>
      <c r="F3075">
        <f t="shared" si="48"/>
        <v>181</v>
      </c>
      <c r="G3075" t="s">
        <v>8805</v>
      </c>
      <c r="H3075" t="s">
        <v>8806</v>
      </c>
    </row>
    <row r="3076" spans="1:8" x14ac:dyDescent="0.3">
      <c r="A3076">
        <v>7062</v>
      </c>
      <c r="B3076" t="s">
        <v>8803</v>
      </c>
      <c r="C3076" t="s">
        <v>8809</v>
      </c>
      <c r="D3076" s="1">
        <v>44706</v>
      </c>
      <c r="E3076">
        <v>-1</v>
      </c>
      <c r="F3076">
        <f t="shared" si="48"/>
        <v>181</v>
      </c>
      <c r="G3076" t="s">
        <v>8805</v>
      </c>
      <c r="H3076" t="s">
        <v>8806</v>
      </c>
    </row>
    <row r="3077" spans="1:8" x14ac:dyDescent="0.3">
      <c r="A3077">
        <v>5491</v>
      </c>
      <c r="B3077" t="s">
        <v>6883</v>
      </c>
      <c r="C3077" t="s">
        <v>6884</v>
      </c>
      <c r="D3077" s="1">
        <v>44706</v>
      </c>
      <c r="E3077">
        <v>8</v>
      </c>
      <c r="F3077">
        <f t="shared" si="48"/>
        <v>182</v>
      </c>
      <c r="G3077" t="s">
        <v>6885</v>
      </c>
      <c r="H3077" t="s">
        <v>6886</v>
      </c>
    </row>
    <row r="3078" spans="1:8" x14ac:dyDescent="0.3">
      <c r="A3078">
        <v>5492</v>
      </c>
      <c r="B3078" t="s">
        <v>6883</v>
      </c>
      <c r="C3078" t="s">
        <v>6887</v>
      </c>
      <c r="D3078" s="1">
        <v>44706</v>
      </c>
      <c r="E3078">
        <v>4</v>
      </c>
      <c r="F3078">
        <f t="shared" si="48"/>
        <v>182</v>
      </c>
      <c r="G3078" t="s">
        <v>6885</v>
      </c>
      <c r="H3078" t="s">
        <v>6886</v>
      </c>
    </row>
    <row r="3079" spans="1:8" x14ac:dyDescent="0.3">
      <c r="A3079">
        <v>5493</v>
      </c>
      <c r="B3079" t="s">
        <v>6883</v>
      </c>
      <c r="C3079" t="s">
        <v>6888</v>
      </c>
      <c r="D3079" s="1">
        <v>44707</v>
      </c>
      <c r="E3079">
        <v>3</v>
      </c>
      <c r="F3079">
        <f t="shared" si="48"/>
        <v>182</v>
      </c>
      <c r="G3079" t="s">
        <v>6885</v>
      </c>
      <c r="H3079" t="s">
        <v>6886</v>
      </c>
    </row>
    <row r="3080" spans="1:8" x14ac:dyDescent="0.3">
      <c r="A3080">
        <v>5494</v>
      </c>
      <c r="B3080" t="s">
        <v>6883</v>
      </c>
      <c r="C3080" t="s">
        <v>6889</v>
      </c>
      <c r="D3080" s="1">
        <v>44707</v>
      </c>
      <c r="E3080">
        <v>3</v>
      </c>
      <c r="F3080">
        <f t="shared" si="48"/>
        <v>182</v>
      </c>
      <c r="G3080" t="s">
        <v>6885</v>
      </c>
      <c r="H3080" t="s">
        <v>6886</v>
      </c>
    </row>
    <row r="3081" spans="1:8" x14ac:dyDescent="0.3">
      <c r="A3081">
        <v>5495</v>
      </c>
      <c r="B3081" t="s">
        <v>6883</v>
      </c>
      <c r="C3081" t="s">
        <v>6890</v>
      </c>
      <c r="D3081" s="1">
        <v>44707</v>
      </c>
      <c r="E3081">
        <v>2</v>
      </c>
      <c r="F3081">
        <f t="shared" si="48"/>
        <v>182</v>
      </c>
      <c r="G3081" t="s">
        <v>6885</v>
      </c>
      <c r="H3081" t="s">
        <v>6886</v>
      </c>
    </row>
    <row r="3082" spans="1:8" x14ac:dyDescent="0.3">
      <c r="A3082">
        <v>5496</v>
      </c>
      <c r="B3082" t="s">
        <v>6883</v>
      </c>
      <c r="C3082" t="s">
        <v>6891</v>
      </c>
      <c r="D3082" s="1">
        <v>44707</v>
      </c>
      <c r="E3082">
        <v>2</v>
      </c>
      <c r="F3082">
        <f t="shared" si="48"/>
        <v>182</v>
      </c>
      <c r="G3082" t="s">
        <v>6885</v>
      </c>
      <c r="H3082" t="s">
        <v>6886</v>
      </c>
    </row>
    <row r="3083" spans="1:8" x14ac:dyDescent="0.3">
      <c r="A3083">
        <v>5497</v>
      </c>
      <c r="B3083" t="s">
        <v>6883</v>
      </c>
      <c r="C3083" t="s">
        <v>6892</v>
      </c>
      <c r="D3083" s="1">
        <v>44707</v>
      </c>
      <c r="E3083">
        <v>2</v>
      </c>
      <c r="F3083">
        <f t="shared" si="48"/>
        <v>182</v>
      </c>
      <c r="G3083" t="s">
        <v>6885</v>
      </c>
      <c r="H3083" t="s">
        <v>6886</v>
      </c>
    </row>
    <row r="3084" spans="1:8" x14ac:dyDescent="0.3">
      <c r="A3084">
        <v>5498</v>
      </c>
      <c r="B3084" t="s">
        <v>6883</v>
      </c>
      <c r="C3084" t="s">
        <v>6893</v>
      </c>
      <c r="D3084" s="1">
        <v>44707</v>
      </c>
      <c r="E3084">
        <v>2</v>
      </c>
      <c r="F3084">
        <f t="shared" si="48"/>
        <v>182</v>
      </c>
      <c r="G3084" t="s">
        <v>6885</v>
      </c>
      <c r="H3084" t="s">
        <v>6886</v>
      </c>
    </row>
    <row r="3085" spans="1:8" x14ac:dyDescent="0.3">
      <c r="A3085">
        <v>5499</v>
      </c>
      <c r="B3085" t="s">
        <v>6883</v>
      </c>
      <c r="C3085" t="s">
        <v>6894</v>
      </c>
      <c r="D3085" s="1">
        <v>44707</v>
      </c>
      <c r="E3085">
        <v>2</v>
      </c>
      <c r="F3085">
        <f t="shared" si="48"/>
        <v>182</v>
      </c>
      <c r="G3085" t="s">
        <v>6885</v>
      </c>
      <c r="H3085" t="s">
        <v>6886</v>
      </c>
    </row>
    <row r="3086" spans="1:8" x14ac:dyDescent="0.3">
      <c r="A3086">
        <v>5500</v>
      </c>
      <c r="B3086" t="s">
        <v>6883</v>
      </c>
      <c r="C3086" t="s">
        <v>6895</v>
      </c>
      <c r="D3086" s="1">
        <v>44707</v>
      </c>
      <c r="E3086">
        <v>3</v>
      </c>
      <c r="F3086">
        <f t="shared" si="48"/>
        <v>182</v>
      </c>
      <c r="G3086" t="s">
        <v>6885</v>
      </c>
      <c r="H3086" t="s">
        <v>6886</v>
      </c>
    </row>
    <row r="3087" spans="1:8" x14ac:dyDescent="0.3">
      <c r="A3087">
        <v>5501</v>
      </c>
      <c r="B3087" t="s">
        <v>6883</v>
      </c>
      <c r="C3087" t="s">
        <v>6896</v>
      </c>
      <c r="D3087" s="1">
        <v>44707</v>
      </c>
      <c r="E3087">
        <v>3</v>
      </c>
      <c r="F3087">
        <f t="shared" si="48"/>
        <v>182</v>
      </c>
      <c r="G3087" t="s">
        <v>6885</v>
      </c>
      <c r="H3087" t="s">
        <v>6886</v>
      </c>
    </row>
    <row r="3088" spans="1:8" x14ac:dyDescent="0.3">
      <c r="A3088">
        <v>5502</v>
      </c>
      <c r="B3088" t="s">
        <v>6883</v>
      </c>
      <c r="C3088" t="s">
        <v>6897</v>
      </c>
      <c r="D3088" s="1">
        <v>44707</v>
      </c>
      <c r="E3088">
        <v>2</v>
      </c>
      <c r="F3088">
        <f t="shared" si="48"/>
        <v>182</v>
      </c>
      <c r="G3088" t="s">
        <v>6885</v>
      </c>
      <c r="H3088" t="s">
        <v>6886</v>
      </c>
    </row>
    <row r="3089" spans="1:8" x14ac:dyDescent="0.3">
      <c r="A3089">
        <v>5503</v>
      </c>
      <c r="B3089" t="s">
        <v>6883</v>
      </c>
      <c r="C3089" t="s">
        <v>6898</v>
      </c>
      <c r="D3089" s="1">
        <v>44707</v>
      </c>
      <c r="E3089">
        <v>2</v>
      </c>
      <c r="F3089">
        <f t="shared" si="48"/>
        <v>182</v>
      </c>
      <c r="G3089" t="s">
        <v>6885</v>
      </c>
      <c r="H3089" t="s">
        <v>6886</v>
      </c>
    </row>
    <row r="3090" spans="1:8" x14ac:dyDescent="0.3">
      <c r="A3090">
        <v>5504</v>
      </c>
      <c r="B3090" t="s">
        <v>6883</v>
      </c>
      <c r="C3090" t="s">
        <v>6899</v>
      </c>
      <c r="D3090" s="1">
        <v>44707</v>
      </c>
      <c r="E3090">
        <v>1</v>
      </c>
      <c r="F3090">
        <f t="shared" si="48"/>
        <v>182</v>
      </c>
      <c r="G3090" t="s">
        <v>6885</v>
      </c>
      <c r="H3090" t="s">
        <v>6886</v>
      </c>
    </row>
    <row r="3091" spans="1:8" x14ac:dyDescent="0.3">
      <c r="A3091">
        <v>5505</v>
      </c>
      <c r="B3091" t="s">
        <v>6883</v>
      </c>
      <c r="C3091" t="s">
        <v>6900</v>
      </c>
      <c r="D3091" s="1">
        <v>44707</v>
      </c>
      <c r="E3091">
        <v>2</v>
      </c>
      <c r="F3091">
        <f t="shared" si="48"/>
        <v>182</v>
      </c>
      <c r="G3091" t="s">
        <v>6885</v>
      </c>
      <c r="H3091" t="s">
        <v>6886</v>
      </c>
    </row>
    <row r="3092" spans="1:8" x14ac:dyDescent="0.3">
      <c r="A3092">
        <v>5506</v>
      </c>
      <c r="B3092" t="s">
        <v>6883</v>
      </c>
      <c r="C3092" t="s">
        <v>6901</v>
      </c>
      <c r="D3092" s="1">
        <v>44707</v>
      </c>
      <c r="E3092">
        <v>2</v>
      </c>
      <c r="F3092">
        <f t="shared" si="48"/>
        <v>182</v>
      </c>
      <c r="G3092" t="s">
        <v>6885</v>
      </c>
      <c r="H3092" t="s">
        <v>6886</v>
      </c>
    </row>
    <row r="3093" spans="1:8" x14ac:dyDescent="0.3">
      <c r="A3093">
        <v>6515</v>
      </c>
      <c r="B3093" t="s">
        <v>8148</v>
      </c>
      <c r="C3093" t="s">
        <v>8149</v>
      </c>
      <c r="D3093" s="1">
        <v>44706</v>
      </c>
      <c r="E3093">
        <v>8</v>
      </c>
      <c r="F3093">
        <f t="shared" si="48"/>
        <v>183</v>
      </c>
      <c r="G3093" t="s">
        <v>8150</v>
      </c>
      <c r="H3093" t="s">
        <v>8151</v>
      </c>
    </row>
    <row r="3094" spans="1:8" x14ac:dyDescent="0.3">
      <c r="A3094">
        <v>6516</v>
      </c>
      <c r="B3094" t="s">
        <v>8148</v>
      </c>
      <c r="C3094" t="s">
        <v>8152</v>
      </c>
      <c r="D3094" s="1">
        <v>44707</v>
      </c>
      <c r="E3094">
        <v>2</v>
      </c>
      <c r="F3094">
        <f t="shared" si="48"/>
        <v>183</v>
      </c>
      <c r="G3094" t="s">
        <v>8150</v>
      </c>
      <c r="H3094" t="s">
        <v>8151</v>
      </c>
    </row>
    <row r="3095" spans="1:8" x14ac:dyDescent="0.3">
      <c r="A3095">
        <v>6517</v>
      </c>
      <c r="B3095" t="s">
        <v>8148</v>
      </c>
      <c r="C3095" t="s">
        <v>8153</v>
      </c>
      <c r="D3095" s="1">
        <v>44706</v>
      </c>
      <c r="E3095">
        <v>-1</v>
      </c>
      <c r="F3095">
        <f t="shared" si="48"/>
        <v>183</v>
      </c>
      <c r="G3095" t="s">
        <v>8150</v>
      </c>
      <c r="H3095" t="s">
        <v>8151</v>
      </c>
    </row>
    <row r="3096" spans="1:8" x14ac:dyDescent="0.3">
      <c r="A3096">
        <v>6518</v>
      </c>
      <c r="B3096" t="s">
        <v>8148</v>
      </c>
      <c r="C3096" t="s">
        <v>8154</v>
      </c>
      <c r="D3096" s="1">
        <v>44706</v>
      </c>
      <c r="E3096">
        <v>2</v>
      </c>
      <c r="F3096">
        <f t="shared" si="48"/>
        <v>183</v>
      </c>
      <c r="G3096" t="s">
        <v>8150</v>
      </c>
      <c r="H3096" t="s">
        <v>8151</v>
      </c>
    </row>
    <row r="3097" spans="1:8" x14ac:dyDescent="0.3">
      <c r="A3097">
        <v>6519</v>
      </c>
      <c r="B3097" t="s">
        <v>8148</v>
      </c>
      <c r="C3097" t="s">
        <v>8155</v>
      </c>
      <c r="D3097" s="1">
        <v>44707</v>
      </c>
      <c r="E3097">
        <v>2</v>
      </c>
      <c r="F3097">
        <f t="shared" si="48"/>
        <v>183</v>
      </c>
      <c r="G3097" t="s">
        <v>8150</v>
      </c>
      <c r="H3097" t="s">
        <v>8151</v>
      </c>
    </row>
    <row r="3098" spans="1:8" x14ac:dyDescent="0.3">
      <c r="A3098">
        <v>6520</v>
      </c>
      <c r="B3098" t="s">
        <v>8148</v>
      </c>
      <c r="C3098" t="s">
        <v>8156</v>
      </c>
      <c r="D3098" s="1">
        <v>44707</v>
      </c>
      <c r="E3098">
        <v>1</v>
      </c>
      <c r="F3098">
        <f t="shared" si="48"/>
        <v>183</v>
      </c>
      <c r="G3098" t="s">
        <v>8150</v>
      </c>
      <c r="H3098" t="s">
        <v>8151</v>
      </c>
    </row>
    <row r="3099" spans="1:8" x14ac:dyDescent="0.3">
      <c r="A3099">
        <v>6952</v>
      </c>
      <c r="B3099" t="s">
        <v>8662</v>
      </c>
      <c r="C3099" t="s">
        <v>8663</v>
      </c>
      <c r="D3099" s="1">
        <v>44707</v>
      </c>
      <c r="E3099">
        <v>1</v>
      </c>
      <c r="F3099">
        <f t="shared" si="48"/>
        <v>184</v>
      </c>
      <c r="G3099" t="s">
        <v>8664</v>
      </c>
      <c r="H3099" t="s">
        <v>8665</v>
      </c>
    </row>
    <row r="3100" spans="1:8" x14ac:dyDescent="0.3">
      <c r="A3100">
        <v>6953</v>
      </c>
      <c r="B3100" t="s">
        <v>8662</v>
      </c>
      <c r="C3100" t="s">
        <v>968</v>
      </c>
      <c r="D3100" s="1">
        <v>44706</v>
      </c>
      <c r="E3100">
        <v>1</v>
      </c>
      <c r="F3100">
        <f t="shared" si="48"/>
        <v>184</v>
      </c>
      <c r="G3100" t="s">
        <v>8664</v>
      </c>
      <c r="H3100" t="s">
        <v>8665</v>
      </c>
    </row>
    <row r="3101" spans="1:8" x14ac:dyDescent="0.3">
      <c r="A3101">
        <v>6954</v>
      </c>
      <c r="B3101" t="s">
        <v>8662</v>
      </c>
      <c r="C3101" t="s">
        <v>8666</v>
      </c>
      <c r="D3101" s="1">
        <v>44706</v>
      </c>
      <c r="E3101">
        <v>0</v>
      </c>
      <c r="F3101">
        <f t="shared" si="48"/>
        <v>184</v>
      </c>
      <c r="G3101" t="s">
        <v>8664</v>
      </c>
      <c r="H3101" t="s">
        <v>8665</v>
      </c>
    </row>
    <row r="3102" spans="1:8" x14ac:dyDescent="0.3">
      <c r="A3102">
        <v>6955</v>
      </c>
      <c r="B3102" t="s">
        <v>8662</v>
      </c>
      <c r="C3102" t="s">
        <v>8667</v>
      </c>
      <c r="D3102" s="1">
        <v>44706</v>
      </c>
      <c r="E3102">
        <v>0</v>
      </c>
      <c r="F3102">
        <f t="shared" si="48"/>
        <v>184</v>
      </c>
      <c r="G3102" t="s">
        <v>8664</v>
      </c>
      <c r="H3102" t="s">
        <v>8665</v>
      </c>
    </row>
    <row r="3103" spans="1:8" x14ac:dyDescent="0.3">
      <c r="A3103">
        <v>6956</v>
      </c>
      <c r="B3103" t="s">
        <v>8662</v>
      </c>
      <c r="C3103" t="s">
        <v>8668</v>
      </c>
      <c r="D3103" s="1">
        <v>44707</v>
      </c>
      <c r="E3103">
        <v>0</v>
      </c>
      <c r="F3103">
        <f t="shared" si="48"/>
        <v>184</v>
      </c>
      <c r="G3103" t="s">
        <v>8664</v>
      </c>
      <c r="H3103" t="s">
        <v>8665</v>
      </c>
    </row>
    <row r="3104" spans="1:8" x14ac:dyDescent="0.3">
      <c r="A3104">
        <v>6957</v>
      </c>
      <c r="B3104" t="s">
        <v>8662</v>
      </c>
      <c r="C3104" t="s">
        <v>8669</v>
      </c>
      <c r="D3104" s="1">
        <v>44706</v>
      </c>
      <c r="E3104">
        <v>0</v>
      </c>
      <c r="F3104">
        <f t="shared" si="48"/>
        <v>184</v>
      </c>
      <c r="G3104" t="s">
        <v>8664</v>
      </c>
      <c r="H3104" t="s">
        <v>8665</v>
      </c>
    </row>
    <row r="3105" spans="1:8" x14ac:dyDescent="0.3">
      <c r="A3105">
        <v>6958</v>
      </c>
      <c r="B3105" t="s">
        <v>8662</v>
      </c>
      <c r="C3105" t="s">
        <v>8670</v>
      </c>
      <c r="D3105" s="1">
        <v>44706</v>
      </c>
      <c r="E3105">
        <v>0</v>
      </c>
      <c r="F3105">
        <f t="shared" si="48"/>
        <v>184</v>
      </c>
      <c r="G3105" t="s">
        <v>8664</v>
      </c>
      <c r="H3105" t="s">
        <v>8665</v>
      </c>
    </row>
    <row r="3106" spans="1:8" x14ac:dyDescent="0.3">
      <c r="A3106">
        <v>6959</v>
      </c>
      <c r="B3106" t="s">
        <v>8662</v>
      </c>
      <c r="C3106" t="s">
        <v>8671</v>
      </c>
      <c r="D3106" s="1">
        <v>44706</v>
      </c>
      <c r="E3106">
        <v>0</v>
      </c>
      <c r="F3106">
        <f t="shared" si="48"/>
        <v>184</v>
      </c>
      <c r="G3106" t="s">
        <v>8664</v>
      </c>
      <c r="H3106" t="s">
        <v>8665</v>
      </c>
    </row>
    <row r="3107" spans="1:8" x14ac:dyDescent="0.3">
      <c r="A3107">
        <v>5822</v>
      </c>
      <c r="B3107" t="s">
        <v>7317</v>
      </c>
      <c r="C3107" t="s">
        <v>7318</v>
      </c>
      <c r="D3107" s="1">
        <v>44707</v>
      </c>
      <c r="E3107">
        <v>1</v>
      </c>
      <c r="F3107">
        <f t="shared" si="48"/>
        <v>185</v>
      </c>
      <c r="G3107" t="s">
        <v>7319</v>
      </c>
      <c r="H3107" t="s">
        <v>7320</v>
      </c>
    </row>
    <row r="3108" spans="1:8" x14ac:dyDescent="0.3">
      <c r="A3108">
        <v>5823</v>
      </c>
      <c r="B3108" t="s">
        <v>7317</v>
      </c>
      <c r="C3108" t="s">
        <v>7321</v>
      </c>
      <c r="D3108" s="1">
        <v>44707</v>
      </c>
      <c r="E3108">
        <v>1</v>
      </c>
      <c r="F3108">
        <f t="shared" si="48"/>
        <v>185</v>
      </c>
      <c r="G3108" t="s">
        <v>7319</v>
      </c>
      <c r="H3108" t="s">
        <v>7320</v>
      </c>
    </row>
    <row r="3109" spans="1:8" x14ac:dyDescent="0.3">
      <c r="A3109">
        <v>7408</v>
      </c>
      <c r="B3109" t="s">
        <v>9194</v>
      </c>
      <c r="C3109" t="s">
        <v>968</v>
      </c>
      <c r="D3109" s="1">
        <v>44706</v>
      </c>
      <c r="E3109">
        <v>1</v>
      </c>
      <c r="F3109">
        <f t="shared" si="48"/>
        <v>186</v>
      </c>
      <c r="G3109" t="s">
        <v>9195</v>
      </c>
      <c r="H3109" t="s">
        <v>9196</v>
      </c>
    </row>
    <row r="3110" spans="1:8" x14ac:dyDescent="0.3">
      <c r="A3110">
        <v>7409</v>
      </c>
      <c r="B3110" t="s">
        <v>9194</v>
      </c>
      <c r="C3110" t="s">
        <v>5397</v>
      </c>
      <c r="D3110" s="1">
        <v>44706</v>
      </c>
      <c r="E3110">
        <v>0</v>
      </c>
      <c r="F3110">
        <f t="shared" si="48"/>
        <v>186</v>
      </c>
      <c r="G3110" t="s">
        <v>9195</v>
      </c>
      <c r="H3110" t="s">
        <v>9196</v>
      </c>
    </row>
    <row r="3111" spans="1:8" x14ac:dyDescent="0.3">
      <c r="A3111">
        <v>7410</v>
      </c>
      <c r="B3111" t="s">
        <v>9194</v>
      </c>
      <c r="C3111" t="s">
        <v>9197</v>
      </c>
      <c r="D3111" s="1">
        <v>44707</v>
      </c>
      <c r="E3111">
        <v>1</v>
      </c>
      <c r="F3111">
        <f t="shared" si="48"/>
        <v>186</v>
      </c>
      <c r="G3111" t="s">
        <v>9195</v>
      </c>
      <c r="H3111" t="s">
        <v>9196</v>
      </c>
    </row>
    <row r="3112" spans="1:8" x14ac:dyDescent="0.3">
      <c r="A3112">
        <v>7411</v>
      </c>
      <c r="B3112" t="s">
        <v>9194</v>
      </c>
      <c r="C3112" t="s">
        <v>9198</v>
      </c>
      <c r="D3112" s="1">
        <v>44706</v>
      </c>
      <c r="E3112">
        <v>-4</v>
      </c>
      <c r="F3112">
        <f t="shared" si="48"/>
        <v>186</v>
      </c>
      <c r="G3112" t="s">
        <v>9195</v>
      </c>
      <c r="H3112" t="s">
        <v>9196</v>
      </c>
    </row>
    <row r="3113" spans="1:8" x14ac:dyDescent="0.3">
      <c r="A3113">
        <v>7412</v>
      </c>
      <c r="B3113" t="s">
        <v>9194</v>
      </c>
      <c r="C3113" t="s">
        <v>8438</v>
      </c>
      <c r="D3113" s="1">
        <v>44706</v>
      </c>
      <c r="E3113">
        <v>0</v>
      </c>
      <c r="F3113">
        <f t="shared" si="48"/>
        <v>186</v>
      </c>
      <c r="G3113" t="s">
        <v>9195</v>
      </c>
      <c r="H3113" t="s">
        <v>9196</v>
      </c>
    </row>
    <row r="3114" spans="1:8" x14ac:dyDescent="0.3">
      <c r="A3114">
        <v>7413</v>
      </c>
      <c r="B3114" t="s">
        <v>9194</v>
      </c>
      <c r="C3114" t="s">
        <v>9199</v>
      </c>
      <c r="D3114" s="1">
        <v>44707</v>
      </c>
      <c r="E3114">
        <v>-1</v>
      </c>
      <c r="F3114">
        <f t="shared" si="48"/>
        <v>186</v>
      </c>
      <c r="G3114" t="s">
        <v>9195</v>
      </c>
      <c r="H3114" t="s">
        <v>9196</v>
      </c>
    </row>
    <row r="3115" spans="1:8" x14ac:dyDescent="0.3">
      <c r="A3115">
        <v>7414</v>
      </c>
      <c r="B3115" t="s">
        <v>9194</v>
      </c>
      <c r="C3115" t="s">
        <v>9200</v>
      </c>
      <c r="D3115" s="1">
        <v>44707</v>
      </c>
      <c r="E3115">
        <v>0</v>
      </c>
      <c r="F3115">
        <f t="shared" si="48"/>
        <v>186</v>
      </c>
      <c r="G3115" t="s">
        <v>9195</v>
      </c>
      <c r="H3115" t="s">
        <v>9196</v>
      </c>
    </row>
    <row r="3116" spans="1:8" x14ac:dyDescent="0.3">
      <c r="A3116">
        <v>7415</v>
      </c>
      <c r="B3116" t="s">
        <v>9194</v>
      </c>
      <c r="C3116" t="s">
        <v>9201</v>
      </c>
      <c r="D3116" s="1">
        <v>44707</v>
      </c>
      <c r="E3116">
        <v>1</v>
      </c>
      <c r="F3116">
        <f t="shared" si="48"/>
        <v>186</v>
      </c>
      <c r="G3116" t="s">
        <v>9195</v>
      </c>
      <c r="H3116" t="s">
        <v>9196</v>
      </c>
    </row>
    <row r="3117" spans="1:8" x14ac:dyDescent="0.3">
      <c r="A3117">
        <v>7405</v>
      </c>
      <c r="B3117" t="s">
        <v>9188</v>
      </c>
      <c r="C3117" t="s">
        <v>9189</v>
      </c>
      <c r="D3117" s="1">
        <v>44706</v>
      </c>
      <c r="E3117">
        <v>1</v>
      </c>
      <c r="F3117">
        <f t="shared" si="48"/>
        <v>187</v>
      </c>
      <c r="G3117" t="s">
        <v>9190</v>
      </c>
      <c r="H3117" t="s">
        <v>9191</v>
      </c>
    </row>
    <row r="3118" spans="1:8" x14ac:dyDescent="0.3">
      <c r="A3118">
        <v>7406</v>
      </c>
      <c r="B3118" t="s">
        <v>9188</v>
      </c>
      <c r="C3118" t="s">
        <v>9192</v>
      </c>
      <c r="D3118" s="1">
        <v>44706</v>
      </c>
      <c r="E3118">
        <v>0</v>
      </c>
      <c r="F3118">
        <f t="shared" si="48"/>
        <v>187</v>
      </c>
      <c r="G3118" t="s">
        <v>9190</v>
      </c>
      <c r="H3118" t="s">
        <v>9191</v>
      </c>
    </row>
    <row r="3119" spans="1:8" x14ac:dyDescent="0.3">
      <c r="A3119">
        <v>7407</v>
      </c>
      <c r="B3119" t="s">
        <v>9188</v>
      </c>
      <c r="C3119" t="s">
        <v>9193</v>
      </c>
      <c r="D3119" s="1">
        <v>44706</v>
      </c>
      <c r="E3119">
        <v>-3</v>
      </c>
      <c r="F3119">
        <f t="shared" si="48"/>
        <v>187</v>
      </c>
      <c r="G3119" t="s">
        <v>9190</v>
      </c>
      <c r="H3119" t="s">
        <v>9191</v>
      </c>
    </row>
    <row r="3120" spans="1:8" x14ac:dyDescent="0.3">
      <c r="A3120">
        <v>6966</v>
      </c>
      <c r="B3120" t="s">
        <v>8681</v>
      </c>
      <c r="C3120" t="s">
        <v>968</v>
      </c>
      <c r="D3120" s="1">
        <v>44706</v>
      </c>
      <c r="E3120">
        <v>1</v>
      </c>
      <c r="F3120">
        <f t="shared" si="48"/>
        <v>188</v>
      </c>
      <c r="G3120" t="s">
        <v>8682</v>
      </c>
      <c r="H3120" t="s">
        <v>8683</v>
      </c>
    </row>
    <row r="3121" spans="1:8" x14ac:dyDescent="0.3">
      <c r="A3121">
        <v>6967</v>
      </c>
      <c r="B3121" t="s">
        <v>8681</v>
      </c>
      <c r="C3121" t="s">
        <v>8684</v>
      </c>
      <c r="D3121" s="1">
        <v>44707</v>
      </c>
      <c r="E3121">
        <v>1</v>
      </c>
      <c r="F3121">
        <f t="shared" si="48"/>
        <v>188</v>
      </c>
      <c r="G3121" t="s">
        <v>8682</v>
      </c>
      <c r="H3121" t="s">
        <v>8683</v>
      </c>
    </row>
    <row r="3122" spans="1:8" x14ac:dyDescent="0.3">
      <c r="A3122">
        <v>6968</v>
      </c>
      <c r="B3122" t="s">
        <v>8681</v>
      </c>
      <c r="C3122" t="s">
        <v>8685</v>
      </c>
      <c r="D3122" s="1">
        <v>44707</v>
      </c>
      <c r="E3122">
        <v>1</v>
      </c>
      <c r="F3122">
        <f t="shared" si="48"/>
        <v>188</v>
      </c>
      <c r="G3122" t="s">
        <v>8682</v>
      </c>
      <c r="H3122" t="s">
        <v>8683</v>
      </c>
    </row>
    <row r="3123" spans="1:8" x14ac:dyDescent="0.3">
      <c r="A3123">
        <v>6969</v>
      </c>
      <c r="B3123" t="s">
        <v>8681</v>
      </c>
      <c r="C3123" t="s">
        <v>8686</v>
      </c>
      <c r="D3123" s="1">
        <v>44707</v>
      </c>
      <c r="E3123">
        <v>1</v>
      </c>
      <c r="F3123">
        <f t="shared" si="48"/>
        <v>188</v>
      </c>
      <c r="G3123" t="s">
        <v>8682</v>
      </c>
      <c r="H3123" t="s">
        <v>8683</v>
      </c>
    </row>
    <row r="3124" spans="1:8" x14ac:dyDescent="0.3">
      <c r="A3124">
        <v>6970</v>
      </c>
      <c r="B3124" t="s">
        <v>8681</v>
      </c>
      <c r="C3124" t="s">
        <v>8687</v>
      </c>
      <c r="D3124" s="1">
        <v>44707</v>
      </c>
      <c r="E3124">
        <v>2</v>
      </c>
      <c r="F3124">
        <f t="shared" si="48"/>
        <v>188</v>
      </c>
      <c r="G3124" t="s">
        <v>8682</v>
      </c>
      <c r="H3124" t="s">
        <v>8683</v>
      </c>
    </row>
    <row r="3125" spans="1:8" x14ac:dyDescent="0.3">
      <c r="A3125">
        <v>5765</v>
      </c>
      <c r="B3125" t="s">
        <v>7226</v>
      </c>
      <c r="C3125" t="s">
        <v>7227</v>
      </c>
      <c r="D3125" s="1">
        <v>44707</v>
      </c>
      <c r="E3125">
        <v>3</v>
      </c>
      <c r="F3125">
        <f t="shared" si="48"/>
        <v>189</v>
      </c>
      <c r="G3125" t="s">
        <v>7228</v>
      </c>
      <c r="H3125" t="s">
        <v>7229</v>
      </c>
    </row>
    <row r="3126" spans="1:8" x14ac:dyDescent="0.3">
      <c r="A3126">
        <v>5766</v>
      </c>
      <c r="B3126" t="s">
        <v>7226</v>
      </c>
      <c r="C3126" t="s">
        <v>7230</v>
      </c>
      <c r="D3126" s="1">
        <v>44707</v>
      </c>
      <c r="E3126">
        <v>2</v>
      </c>
      <c r="F3126">
        <f t="shared" si="48"/>
        <v>189</v>
      </c>
      <c r="G3126" t="s">
        <v>7228</v>
      </c>
      <c r="H3126" t="s">
        <v>7229</v>
      </c>
    </row>
    <row r="3127" spans="1:8" x14ac:dyDescent="0.3">
      <c r="A3127">
        <v>5767</v>
      </c>
      <c r="B3127" t="s">
        <v>7226</v>
      </c>
      <c r="C3127" t="s">
        <v>7231</v>
      </c>
      <c r="D3127" s="1">
        <v>44708</v>
      </c>
      <c r="E3127">
        <v>1</v>
      </c>
      <c r="F3127">
        <f t="shared" si="48"/>
        <v>189</v>
      </c>
      <c r="G3127" t="s">
        <v>7228</v>
      </c>
      <c r="H3127" t="s">
        <v>7229</v>
      </c>
    </row>
    <row r="3128" spans="1:8" x14ac:dyDescent="0.3">
      <c r="A3128">
        <v>7344</v>
      </c>
      <c r="B3128" t="s">
        <v>9109</v>
      </c>
      <c r="C3128" t="s">
        <v>968</v>
      </c>
      <c r="D3128" s="1">
        <v>44707</v>
      </c>
      <c r="E3128">
        <v>1</v>
      </c>
      <c r="F3128">
        <f t="shared" si="48"/>
        <v>190</v>
      </c>
      <c r="G3128" t="s">
        <v>9110</v>
      </c>
      <c r="H3128" t="s">
        <v>9111</v>
      </c>
    </row>
    <row r="3129" spans="1:8" x14ac:dyDescent="0.3">
      <c r="A3129">
        <v>7339</v>
      </c>
      <c r="B3129" t="s">
        <v>9101</v>
      </c>
      <c r="C3129" t="s">
        <v>9102</v>
      </c>
      <c r="D3129" s="1">
        <v>44707</v>
      </c>
      <c r="E3129">
        <v>2</v>
      </c>
      <c r="F3129">
        <f t="shared" si="48"/>
        <v>191</v>
      </c>
      <c r="G3129" t="s">
        <v>9103</v>
      </c>
      <c r="H3129" t="s">
        <v>9104</v>
      </c>
    </row>
    <row r="3130" spans="1:8" x14ac:dyDescent="0.3">
      <c r="A3130">
        <v>7340</v>
      </c>
      <c r="B3130" t="s">
        <v>9101</v>
      </c>
      <c r="C3130" t="s">
        <v>9105</v>
      </c>
      <c r="D3130" s="1">
        <v>44707</v>
      </c>
      <c r="E3130">
        <v>1</v>
      </c>
      <c r="F3130">
        <f t="shared" si="48"/>
        <v>191</v>
      </c>
      <c r="G3130" t="s">
        <v>9103</v>
      </c>
      <c r="H3130" t="s">
        <v>9104</v>
      </c>
    </row>
    <row r="3131" spans="1:8" x14ac:dyDescent="0.3">
      <c r="A3131">
        <v>7341</v>
      </c>
      <c r="B3131" t="s">
        <v>9101</v>
      </c>
      <c r="C3131" t="s">
        <v>9106</v>
      </c>
      <c r="D3131" s="1">
        <v>44707</v>
      </c>
      <c r="E3131">
        <v>1</v>
      </c>
      <c r="F3131">
        <f t="shared" si="48"/>
        <v>191</v>
      </c>
      <c r="G3131" t="s">
        <v>9103</v>
      </c>
      <c r="H3131" t="s">
        <v>9104</v>
      </c>
    </row>
    <row r="3132" spans="1:8" x14ac:dyDescent="0.3">
      <c r="A3132">
        <v>7342</v>
      </c>
      <c r="B3132" t="s">
        <v>9101</v>
      </c>
      <c r="C3132" t="s">
        <v>9107</v>
      </c>
      <c r="D3132" s="1">
        <v>44707</v>
      </c>
      <c r="E3132">
        <v>0</v>
      </c>
      <c r="F3132">
        <f t="shared" si="48"/>
        <v>191</v>
      </c>
      <c r="G3132" t="s">
        <v>9103</v>
      </c>
      <c r="H3132" t="s">
        <v>9104</v>
      </c>
    </row>
    <row r="3133" spans="1:8" x14ac:dyDescent="0.3">
      <c r="A3133">
        <v>7343</v>
      </c>
      <c r="B3133" t="s">
        <v>9101</v>
      </c>
      <c r="C3133" t="s">
        <v>9108</v>
      </c>
      <c r="D3133" s="1">
        <v>44707</v>
      </c>
      <c r="E3133">
        <v>1</v>
      </c>
      <c r="F3133">
        <f t="shared" si="48"/>
        <v>191</v>
      </c>
      <c r="G3133" t="s">
        <v>9103</v>
      </c>
      <c r="H3133" t="s">
        <v>9104</v>
      </c>
    </row>
    <row r="3134" spans="1:8" x14ac:dyDescent="0.3">
      <c r="A3134">
        <v>5947</v>
      </c>
      <c r="B3134" t="s">
        <v>7456</v>
      </c>
      <c r="C3134" t="s">
        <v>7457</v>
      </c>
      <c r="D3134" s="1">
        <v>44707</v>
      </c>
      <c r="E3134">
        <v>6</v>
      </c>
      <c r="F3134">
        <f t="shared" si="48"/>
        <v>192</v>
      </c>
      <c r="G3134" t="s">
        <v>7458</v>
      </c>
      <c r="H3134" t="s">
        <v>7459</v>
      </c>
    </row>
    <row r="3135" spans="1:8" x14ac:dyDescent="0.3">
      <c r="A3135">
        <v>5948</v>
      </c>
      <c r="B3135" t="s">
        <v>7456</v>
      </c>
      <c r="C3135" t="s">
        <v>7460</v>
      </c>
      <c r="D3135" s="1">
        <v>44707</v>
      </c>
      <c r="E3135">
        <v>-10</v>
      </c>
      <c r="F3135">
        <f t="shared" si="48"/>
        <v>192</v>
      </c>
      <c r="G3135" t="s">
        <v>7458</v>
      </c>
      <c r="H3135" t="s">
        <v>7459</v>
      </c>
    </row>
    <row r="3136" spans="1:8" x14ac:dyDescent="0.3">
      <c r="A3136">
        <v>5949</v>
      </c>
      <c r="B3136" t="s">
        <v>7456</v>
      </c>
      <c r="C3136" t="s">
        <v>7461</v>
      </c>
      <c r="D3136" s="1">
        <v>44707</v>
      </c>
      <c r="E3136">
        <v>1</v>
      </c>
      <c r="F3136">
        <f t="shared" si="48"/>
        <v>192</v>
      </c>
      <c r="G3136" t="s">
        <v>7458</v>
      </c>
      <c r="H3136" t="s">
        <v>7459</v>
      </c>
    </row>
    <row r="3137" spans="1:8" x14ac:dyDescent="0.3">
      <c r="A3137">
        <v>5950</v>
      </c>
      <c r="B3137" t="s">
        <v>7456</v>
      </c>
      <c r="C3137" t="s">
        <v>5611</v>
      </c>
      <c r="D3137" s="1">
        <v>44707</v>
      </c>
      <c r="E3137">
        <v>1</v>
      </c>
      <c r="F3137">
        <f t="shared" si="48"/>
        <v>192</v>
      </c>
      <c r="G3137" t="s">
        <v>7458</v>
      </c>
      <c r="H3137" t="s">
        <v>7459</v>
      </c>
    </row>
    <row r="3138" spans="1:8" x14ac:dyDescent="0.3">
      <c r="A3138">
        <v>5951</v>
      </c>
      <c r="B3138" t="s">
        <v>7456</v>
      </c>
      <c r="C3138" t="s">
        <v>7462</v>
      </c>
      <c r="D3138" s="1">
        <v>44707</v>
      </c>
      <c r="E3138">
        <v>2</v>
      </c>
      <c r="F3138">
        <f t="shared" ref="F3138:F3201" si="49">MATCH(G3138,_xlfn.UNIQUE($G$2:$G$9045),0)</f>
        <v>192</v>
      </c>
      <c r="G3138" t="s">
        <v>7458</v>
      </c>
      <c r="H3138" t="s">
        <v>7459</v>
      </c>
    </row>
    <row r="3139" spans="1:8" x14ac:dyDescent="0.3">
      <c r="A3139">
        <v>5952</v>
      </c>
      <c r="B3139" t="s">
        <v>7456</v>
      </c>
      <c r="C3139" t="s">
        <v>7463</v>
      </c>
      <c r="D3139" s="1">
        <v>44707</v>
      </c>
      <c r="E3139">
        <v>0</v>
      </c>
      <c r="F3139">
        <f t="shared" si="49"/>
        <v>192</v>
      </c>
      <c r="G3139" t="s">
        <v>7458</v>
      </c>
      <c r="H3139" t="s">
        <v>7459</v>
      </c>
    </row>
    <row r="3140" spans="1:8" x14ac:dyDescent="0.3">
      <c r="A3140">
        <v>5953</v>
      </c>
      <c r="B3140" t="s">
        <v>7456</v>
      </c>
      <c r="C3140" t="s">
        <v>7464</v>
      </c>
      <c r="D3140" s="1">
        <v>44707</v>
      </c>
      <c r="E3140">
        <v>1</v>
      </c>
      <c r="F3140">
        <f t="shared" si="49"/>
        <v>192</v>
      </c>
      <c r="G3140" t="s">
        <v>7458</v>
      </c>
      <c r="H3140" t="s">
        <v>7459</v>
      </c>
    </row>
    <row r="3141" spans="1:8" x14ac:dyDescent="0.3">
      <c r="A3141">
        <v>5954</v>
      </c>
      <c r="B3141" t="s">
        <v>7456</v>
      </c>
      <c r="C3141" t="s">
        <v>7465</v>
      </c>
      <c r="D3141" s="1">
        <v>44707</v>
      </c>
      <c r="E3141">
        <v>-9</v>
      </c>
      <c r="F3141">
        <f t="shared" si="49"/>
        <v>192</v>
      </c>
      <c r="G3141" t="s">
        <v>7458</v>
      </c>
      <c r="H3141" t="s">
        <v>7459</v>
      </c>
    </row>
    <row r="3142" spans="1:8" x14ac:dyDescent="0.3">
      <c r="A3142">
        <v>5955</v>
      </c>
      <c r="B3142" t="s">
        <v>7456</v>
      </c>
      <c r="C3142" t="s">
        <v>7466</v>
      </c>
      <c r="D3142" s="1">
        <v>44707</v>
      </c>
      <c r="E3142">
        <v>1</v>
      </c>
      <c r="F3142">
        <f t="shared" si="49"/>
        <v>192</v>
      </c>
      <c r="G3142" t="s">
        <v>7458</v>
      </c>
      <c r="H3142" t="s">
        <v>7459</v>
      </c>
    </row>
    <row r="3143" spans="1:8" x14ac:dyDescent="0.3">
      <c r="A3143">
        <v>5956</v>
      </c>
      <c r="B3143" t="s">
        <v>7456</v>
      </c>
      <c r="C3143" t="s">
        <v>7467</v>
      </c>
      <c r="D3143" s="1">
        <v>44707</v>
      </c>
      <c r="E3143">
        <v>-15</v>
      </c>
      <c r="F3143">
        <f t="shared" si="49"/>
        <v>192</v>
      </c>
      <c r="G3143" t="s">
        <v>7458</v>
      </c>
      <c r="H3143" t="s">
        <v>7459</v>
      </c>
    </row>
    <row r="3144" spans="1:8" x14ac:dyDescent="0.3">
      <c r="A3144">
        <v>5957</v>
      </c>
      <c r="B3144" t="s">
        <v>7456</v>
      </c>
      <c r="C3144" t="s">
        <v>7468</v>
      </c>
      <c r="D3144" s="1">
        <v>44707</v>
      </c>
      <c r="E3144">
        <v>1</v>
      </c>
      <c r="F3144">
        <f t="shared" si="49"/>
        <v>192</v>
      </c>
      <c r="G3144" t="s">
        <v>7458</v>
      </c>
      <c r="H3144" t="s">
        <v>7459</v>
      </c>
    </row>
    <row r="3145" spans="1:8" x14ac:dyDescent="0.3">
      <c r="A3145">
        <v>5958</v>
      </c>
      <c r="B3145" t="s">
        <v>7456</v>
      </c>
      <c r="C3145" t="s">
        <v>7469</v>
      </c>
      <c r="D3145" s="1">
        <v>44707</v>
      </c>
      <c r="E3145">
        <v>-5</v>
      </c>
      <c r="F3145">
        <f t="shared" si="49"/>
        <v>192</v>
      </c>
      <c r="G3145" t="s">
        <v>7458</v>
      </c>
      <c r="H3145" t="s">
        <v>7459</v>
      </c>
    </row>
    <row r="3146" spans="1:8" x14ac:dyDescent="0.3">
      <c r="A3146">
        <v>5959</v>
      </c>
      <c r="B3146" t="s">
        <v>7456</v>
      </c>
      <c r="C3146" t="s">
        <v>7470</v>
      </c>
      <c r="D3146" s="1">
        <v>44707</v>
      </c>
      <c r="E3146">
        <v>1</v>
      </c>
      <c r="F3146">
        <f t="shared" si="49"/>
        <v>192</v>
      </c>
      <c r="G3146" t="s">
        <v>7458</v>
      </c>
      <c r="H3146" t="s">
        <v>7459</v>
      </c>
    </row>
    <row r="3147" spans="1:8" x14ac:dyDescent="0.3">
      <c r="A3147">
        <v>5960</v>
      </c>
      <c r="B3147" t="s">
        <v>7456</v>
      </c>
      <c r="C3147" t="s">
        <v>7471</v>
      </c>
      <c r="D3147" s="1">
        <v>44707</v>
      </c>
      <c r="E3147">
        <v>-4</v>
      </c>
      <c r="F3147">
        <f t="shared" si="49"/>
        <v>192</v>
      </c>
      <c r="G3147" t="s">
        <v>7458</v>
      </c>
      <c r="H3147" t="s">
        <v>7459</v>
      </c>
    </row>
    <row r="3148" spans="1:8" x14ac:dyDescent="0.3">
      <c r="A3148">
        <v>5961</v>
      </c>
      <c r="B3148" t="s">
        <v>7456</v>
      </c>
      <c r="C3148" t="s">
        <v>7472</v>
      </c>
      <c r="D3148" s="1">
        <v>44707</v>
      </c>
      <c r="E3148">
        <v>3</v>
      </c>
      <c r="F3148">
        <f t="shared" si="49"/>
        <v>192</v>
      </c>
      <c r="G3148" t="s">
        <v>7458</v>
      </c>
      <c r="H3148" t="s">
        <v>7459</v>
      </c>
    </row>
    <row r="3149" spans="1:8" x14ac:dyDescent="0.3">
      <c r="A3149">
        <v>5962</v>
      </c>
      <c r="B3149" t="s">
        <v>7456</v>
      </c>
      <c r="C3149" t="s">
        <v>7473</v>
      </c>
      <c r="D3149" s="1">
        <v>44707</v>
      </c>
      <c r="E3149">
        <v>0</v>
      </c>
      <c r="F3149">
        <f t="shared" si="49"/>
        <v>192</v>
      </c>
      <c r="G3149" t="s">
        <v>7458</v>
      </c>
      <c r="H3149" t="s">
        <v>7459</v>
      </c>
    </row>
    <row r="3150" spans="1:8" x14ac:dyDescent="0.3">
      <c r="A3150">
        <v>8257</v>
      </c>
      <c r="B3150" t="s">
        <v>10165</v>
      </c>
      <c r="C3150" t="s">
        <v>10166</v>
      </c>
      <c r="D3150" s="1">
        <v>44707</v>
      </c>
      <c r="E3150">
        <v>5</v>
      </c>
      <c r="F3150">
        <f t="shared" si="49"/>
        <v>193</v>
      </c>
      <c r="G3150" t="s">
        <v>10167</v>
      </c>
      <c r="H3150" t="s">
        <v>10168</v>
      </c>
    </row>
    <row r="3151" spans="1:8" x14ac:dyDescent="0.3">
      <c r="A3151">
        <v>8258</v>
      </c>
      <c r="B3151" t="s">
        <v>10165</v>
      </c>
      <c r="C3151" t="s">
        <v>968</v>
      </c>
      <c r="D3151" s="1">
        <v>44707</v>
      </c>
      <c r="E3151">
        <v>1</v>
      </c>
      <c r="F3151">
        <f t="shared" si="49"/>
        <v>193</v>
      </c>
      <c r="G3151" t="s">
        <v>10167</v>
      </c>
      <c r="H3151" t="s">
        <v>10168</v>
      </c>
    </row>
    <row r="3152" spans="1:8" x14ac:dyDescent="0.3">
      <c r="A3152">
        <v>7516</v>
      </c>
      <c r="B3152" t="s">
        <v>9338</v>
      </c>
      <c r="C3152" t="s">
        <v>968</v>
      </c>
      <c r="D3152" s="1">
        <v>44707</v>
      </c>
      <c r="E3152">
        <v>1</v>
      </c>
      <c r="F3152">
        <f t="shared" si="49"/>
        <v>194</v>
      </c>
      <c r="G3152" t="s">
        <v>9339</v>
      </c>
      <c r="H3152" t="s">
        <v>9340</v>
      </c>
    </row>
    <row r="3153" spans="1:8" x14ac:dyDescent="0.3">
      <c r="A3153">
        <v>7517</v>
      </c>
      <c r="B3153" t="s">
        <v>9338</v>
      </c>
      <c r="C3153" t="s">
        <v>9341</v>
      </c>
      <c r="D3153" s="1">
        <v>44707</v>
      </c>
      <c r="E3153">
        <v>1</v>
      </c>
      <c r="F3153">
        <f t="shared" si="49"/>
        <v>194</v>
      </c>
      <c r="G3153" t="s">
        <v>9339</v>
      </c>
      <c r="H3153" t="s">
        <v>9340</v>
      </c>
    </row>
    <row r="3154" spans="1:8" x14ac:dyDescent="0.3">
      <c r="A3154">
        <v>8423</v>
      </c>
      <c r="B3154" t="s">
        <v>10380</v>
      </c>
      <c r="C3154" t="s">
        <v>10381</v>
      </c>
      <c r="D3154" s="1">
        <v>44707</v>
      </c>
      <c r="E3154">
        <v>5</v>
      </c>
      <c r="F3154">
        <f t="shared" si="49"/>
        <v>195</v>
      </c>
      <c r="G3154" t="s">
        <v>10382</v>
      </c>
      <c r="H3154" t="s">
        <v>10383</v>
      </c>
    </row>
    <row r="3155" spans="1:8" x14ac:dyDescent="0.3">
      <c r="A3155">
        <v>8424</v>
      </c>
      <c r="B3155" t="s">
        <v>10380</v>
      </c>
      <c r="C3155" t="s">
        <v>10384</v>
      </c>
      <c r="D3155" s="1">
        <v>44707</v>
      </c>
      <c r="E3155">
        <v>3</v>
      </c>
      <c r="F3155">
        <f t="shared" si="49"/>
        <v>195</v>
      </c>
      <c r="G3155" t="s">
        <v>10382</v>
      </c>
      <c r="H3155" t="s">
        <v>10383</v>
      </c>
    </row>
    <row r="3156" spans="1:8" x14ac:dyDescent="0.3">
      <c r="A3156">
        <v>8425</v>
      </c>
      <c r="B3156" t="s">
        <v>10380</v>
      </c>
      <c r="C3156" t="s">
        <v>10385</v>
      </c>
      <c r="D3156" s="1">
        <v>44707</v>
      </c>
      <c r="E3156">
        <v>3</v>
      </c>
      <c r="F3156">
        <f t="shared" si="49"/>
        <v>195</v>
      </c>
      <c r="G3156" t="s">
        <v>10382</v>
      </c>
      <c r="H3156" t="s">
        <v>10383</v>
      </c>
    </row>
    <row r="3157" spans="1:8" x14ac:dyDescent="0.3">
      <c r="A3157">
        <v>8426</v>
      </c>
      <c r="B3157" t="s">
        <v>10380</v>
      </c>
      <c r="C3157" t="s">
        <v>10386</v>
      </c>
      <c r="D3157" s="1">
        <v>44707</v>
      </c>
      <c r="E3157">
        <v>5</v>
      </c>
      <c r="F3157">
        <f t="shared" si="49"/>
        <v>195</v>
      </c>
      <c r="G3157" t="s">
        <v>10382</v>
      </c>
      <c r="H3157" t="s">
        <v>10383</v>
      </c>
    </row>
    <row r="3158" spans="1:8" x14ac:dyDescent="0.3">
      <c r="A3158">
        <v>8427</v>
      </c>
      <c r="B3158" t="s">
        <v>10380</v>
      </c>
      <c r="C3158" t="s">
        <v>10387</v>
      </c>
      <c r="D3158" s="1">
        <v>44707</v>
      </c>
      <c r="E3158">
        <v>2</v>
      </c>
      <c r="F3158">
        <f t="shared" si="49"/>
        <v>195</v>
      </c>
      <c r="G3158" t="s">
        <v>10382</v>
      </c>
      <c r="H3158" t="s">
        <v>10383</v>
      </c>
    </row>
    <row r="3159" spans="1:8" x14ac:dyDescent="0.3">
      <c r="A3159">
        <v>8428</v>
      </c>
      <c r="B3159" t="s">
        <v>10380</v>
      </c>
      <c r="C3159" t="s">
        <v>10388</v>
      </c>
      <c r="D3159" s="1">
        <v>44707</v>
      </c>
      <c r="E3159">
        <v>2</v>
      </c>
      <c r="F3159">
        <f t="shared" si="49"/>
        <v>195</v>
      </c>
      <c r="G3159" t="s">
        <v>10382</v>
      </c>
      <c r="H3159" t="s">
        <v>10383</v>
      </c>
    </row>
    <row r="3160" spans="1:8" x14ac:dyDescent="0.3">
      <c r="A3160">
        <v>8429</v>
      </c>
      <c r="B3160" t="s">
        <v>10380</v>
      </c>
      <c r="C3160" t="s">
        <v>10389</v>
      </c>
      <c r="D3160" s="1">
        <v>44707</v>
      </c>
      <c r="E3160">
        <v>1</v>
      </c>
      <c r="F3160">
        <f t="shared" si="49"/>
        <v>195</v>
      </c>
      <c r="G3160" t="s">
        <v>10382</v>
      </c>
      <c r="H3160" t="s">
        <v>10383</v>
      </c>
    </row>
    <row r="3161" spans="1:8" x14ac:dyDescent="0.3">
      <c r="A3161">
        <v>8430</v>
      </c>
      <c r="B3161" t="s">
        <v>10380</v>
      </c>
      <c r="C3161" t="s">
        <v>10390</v>
      </c>
      <c r="D3161" s="1">
        <v>44708</v>
      </c>
      <c r="E3161">
        <v>1</v>
      </c>
      <c r="F3161">
        <f t="shared" si="49"/>
        <v>195</v>
      </c>
      <c r="G3161" t="s">
        <v>10382</v>
      </c>
      <c r="H3161" t="s">
        <v>10383</v>
      </c>
    </row>
    <row r="3162" spans="1:8" x14ac:dyDescent="0.3">
      <c r="A3162">
        <v>8431</v>
      </c>
      <c r="B3162" t="s">
        <v>10380</v>
      </c>
      <c r="C3162" t="s">
        <v>10391</v>
      </c>
      <c r="D3162" s="1">
        <v>44707</v>
      </c>
      <c r="E3162">
        <v>1</v>
      </c>
      <c r="F3162">
        <f t="shared" si="49"/>
        <v>195</v>
      </c>
      <c r="G3162" t="s">
        <v>10382</v>
      </c>
      <c r="H3162" t="s">
        <v>10383</v>
      </c>
    </row>
    <row r="3163" spans="1:8" x14ac:dyDescent="0.3">
      <c r="A3163">
        <v>8432</v>
      </c>
      <c r="B3163" t="s">
        <v>10380</v>
      </c>
      <c r="C3163" t="s">
        <v>10392</v>
      </c>
      <c r="D3163" s="1">
        <v>44707</v>
      </c>
      <c r="E3163">
        <v>2</v>
      </c>
      <c r="F3163">
        <f t="shared" si="49"/>
        <v>195</v>
      </c>
      <c r="G3163" t="s">
        <v>10382</v>
      </c>
      <c r="H3163" t="s">
        <v>10383</v>
      </c>
    </row>
    <row r="3164" spans="1:8" x14ac:dyDescent="0.3">
      <c r="A3164">
        <v>7070</v>
      </c>
      <c r="B3164" t="s">
        <v>8819</v>
      </c>
      <c r="C3164" t="s">
        <v>968</v>
      </c>
      <c r="D3164" s="1">
        <v>44707</v>
      </c>
      <c r="E3164">
        <v>1</v>
      </c>
      <c r="F3164">
        <f t="shared" si="49"/>
        <v>196</v>
      </c>
      <c r="G3164" t="s">
        <v>8820</v>
      </c>
      <c r="H3164" t="s">
        <v>8821</v>
      </c>
    </row>
    <row r="3165" spans="1:8" x14ac:dyDescent="0.3">
      <c r="A3165">
        <v>7446</v>
      </c>
      <c r="B3165" t="s">
        <v>9246</v>
      </c>
      <c r="C3165" t="s">
        <v>9247</v>
      </c>
      <c r="D3165" s="1">
        <v>44707</v>
      </c>
      <c r="E3165">
        <v>1</v>
      </c>
      <c r="F3165">
        <f t="shared" si="49"/>
        <v>197</v>
      </c>
      <c r="G3165" t="s">
        <v>9248</v>
      </c>
      <c r="H3165" t="s">
        <v>9249</v>
      </c>
    </row>
    <row r="3166" spans="1:8" x14ac:dyDescent="0.3">
      <c r="A3166">
        <v>7447</v>
      </c>
      <c r="B3166" t="s">
        <v>9246</v>
      </c>
      <c r="C3166" t="s">
        <v>9250</v>
      </c>
      <c r="D3166" s="1">
        <v>44707</v>
      </c>
      <c r="E3166">
        <v>1</v>
      </c>
      <c r="F3166">
        <f t="shared" si="49"/>
        <v>197</v>
      </c>
      <c r="G3166" t="s">
        <v>9248</v>
      </c>
      <c r="H3166" t="s">
        <v>9249</v>
      </c>
    </row>
    <row r="3167" spans="1:8" x14ac:dyDescent="0.3">
      <c r="A3167">
        <v>7448</v>
      </c>
      <c r="B3167" t="s">
        <v>9246</v>
      </c>
      <c r="C3167" t="s">
        <v>9251</v>
      </c>
      <c r="D3167" s="1">
        <v>44707</v>
      </c>
      <c r="E3167">
        <v>1</v>
      </c>
      <c r="F3167">
        <f t="shared" si="49"/>
        <v>197</v>
      </c>
      <c r="G3167" t="s">
        <v>9248</v>
      </c>
      <c r="H3167" t="s">
        <v>9249</v>
      </c>
    </row>
    <row r="3168" spans="1:8" x14ac:dyDescent="0.3">
      <c r="A3168">
        <v>7449</v>
      </c>
      <c r="B3168" t="s">
        <v>9246</v>
      </c>
      <c r="C3168" t="s">
        <v>9252</v>
      </c>
      <c r="D3168" s="1">
        <v>44707</v>
      </c>
      <c r="E3168">
        <v>1</v>
      </c>
      <c r="F3168">
        <f t="shared" si="49"/>
        <v>197</v>
      </c>
      <c r="G3168" t="s">
        <v>9248</v>
      </c>
      <c r="H3168" t="s">
        <v>9249</v>
      </c>
    </row>
    <row r="3169" spans="1:8" x14ac:dyDescent="0.3">
      <c r="A3169">
        <v>7450</v>
      </c>
      <c r="B3169" t="s">
        <v>9246</v>
      </c>
      <c r="C3169" t="s">
        <v>9253</v>
      </c>
      <c r="D3169" s="1">
        <v>44707</v>
      </c>
      <c r="E3169">
        <v>1</v>
      </c>
      <c r="F3169">
        <f t="shared" si="49"/>
        <v>197</v>
      </c>
      <c r="G3169" t="s">
        <v>9248</v>
      </c>
      <c r="H3169" t="s">
        <v>9249</v>
      </c>
    </row>
    <row r="3170" spans="1:8" x14ac:dyDescent="0.3">
      <c r="A3170">
        <v>7451</v>
      </c>
      <c r="B3170" t="s">
        <v>9246</v>
      </c>
      <c r="C3170" t="s">
        <v>9254</v>
      </c>
      <c r="D3170" s="1">
        <v>44707</v>
      </c>
      <c r="E3170">
        <v>1</v>
      </c>
      <c r="F3170">
        <f t="shared" si="49"/>
        <v>197</v>
      </c>
      <c r="G3170" t="s">
        <v>9248</v>
      </c>
      <c r="H3170" t="s">
        <v>9249</v>
      </c>
    </row>
    <row r="3171" spans="1:8" x14ac:dyDescent="0.3">
      <c r="A3171">
        <v>6174</v>
      </c>
      <c r="B3171" t="s">
        <v>7764</v>
      </c>
      <c r="C3171" t="s">
        <v>968</v>
      </c>
      <c r="D3171" s="1">
        <v>44707</v>
      </c>
      <c r="E3171">
        <v>1</v>
      </c>
      <c r="F3171">
        <f t="shared" si="49"/>
        <v>198</v>
      </c>
      <c r="G3171" t="s">
        <v>7765</v>
      </c>
      <c r="H3171" t="s">
        <v>7766</v>
      </c>
    </row>
    <row r="3172" spans="1:8" x14ac:dyDescent="0.3">
      <c r="A3172">
        <v>7056</v>
      </c>
      <c r="B3172" t="s">
        <v>8795</v>
      </c>
      <c r="C3172" t="s">
        <v>968</v>
      </c>
      <c r="D3172" s="1">
        <v>44707</v>
      </c>
      <c r="E3172">
        <v>1</v>
      </c>
      <c r="F3172">
        <f t="shared" si="49"/>
        <v>199</v>
      </c>
      <c r="G3172" t="s">
        <v>8796</v>
      </c>
      <c r="H3172" t="s">
        <v>8797</v>
      </c>
    </row>
    <row r="3173" spans="1:8" x14ac:dyDescent="0.3">
      <c r="A3173">
        <v>4758</v>
      </c>
      <c r="B3173" t="s">
        <v>5987</v>
      </c>
      <c r="C3173" t="s">
        <v>5988</v>
      </c>
      <c r="D3173" s="1">
        <v>44707</v>
      </c>
      <c r="E3173">
        <v>10</v>
      </c>
      <c r="F3173">
        <f t="shared" si="49"/>
        <v>200</v>
      </c>
      <c r="G3173" t="s">
        <v>5989</v>
      </c>
      <c r="H3173" t="s">
        <v>5990</v>
      </c>
    </row>
    <row r="3174" spans="1:8" x14ac:dyDescent="0.3">
      <c r="A3174">
        <v>4759</v>
      </c>
      <c r="B3174" t="s">
        <v>5987</v>
      </c>
      <c r="C3174" t="s">
        <v>5991</v>
      </c>
      <c r="D3174" s="1">
        <v>44707</v>
      </c>
      <c r="E3174">
        <v>6</v>
      </c>
      <c r="F3174">
        <f t="shared" si="49"/>
        <v>200</v>
      </c>
      <c r="G3174" t="s">
        <v>5989</v>
      </c>
      <c r="H3174" t="s">
        <v>5990</v>
      </c>
    </row>
    <row r="3175" spans="1:8" x14ac:dyDescent="0.3">
      <c r="A3175">
        <v>4760</v>
      </c>
      <c r="B3175" t="s">
        <v>5987</v>
      </c>
      <c r="C3175" t="s">
        <v>5992</v>
      </c>
      <c r="D3175" s="1">
        <v>44707</v>
      </c>
      <c r="E3175">
        <v>4</v>
      </c>
      <c r="F3175">
        <f t="shared" si="49"/>
        <v>200</v>
      </c>
      <c r="G3175" t="s">
        <v>5989</v>
      </c>
      <c r="H3175" t="s">
        <v>5990</v>
      </c>
    </row>
    <row r="3176" spans="1:8" x14ac:dyDescent="0.3">
      <c r="A3176">
        <v>4761</v>
      </c>
      <c r="B3176" t="s">
        <v>5987</v>
      </c>
      <c r="C3176" t="s">
        <v>5993</v>
      </c>
      <c r="D3176" s="1">
        <v>44707</v>
      </c>
      <c r="E3176">
        <v>2</v>
      </c>
      <c r="F3176">
        <f t="shared" si="49"/>
        <v>200</v>
      </c>
      <c r="G3176" t="s">
        <v>5989</v>
      </c>
      <c r="H3176" t="s">
        <v>5990</v>
      </c>
    </row>
    <row r="3177" spans="1:8" x14ac:dyDescent="0.3">
      <c r="A3177">
        <v>4762</v>
      </c>
      <c r="B3177" t="s">
        <v>5987</v>
      </c>
      <c r="C3177" t="s">
        <v>5994</v>
      </c>
      <c r="D3177" s="1">
        <v>44707</v>
      </c>
      <c r="E3177">
        <v>2</v>
      </c>
      <c r="F3177">
        <f t="shared" si="49"/>
        <v>200</v>
      </c>
      <c r="G3177" t="s">
        <v>5989</v>
      </c>
      <c r="H3177" t="s">
        <v>5990</v>
      </c>
    </row>
    <row r="3178" spans="1:8" x14ac:dyDescent="0.3">
      <c r="A3178">
        <v>4763</v>
      </c>
      <c r="B3178" t="s">
        <v>5987</v>
      </c>
      <c r="C3178" t="s">
        <v>5995</v>
      </c>
      <c r="D3178" s="1">
        <v>44707</v>
      </c>
      <c r="E3178">
        <v>2</v>
      </c>
      <c r="F3178">
        <f t="shared" si="49"/>
        <v>200</v>
      </c>
      <c r="G3178" t="s">
        <v>5989</v>
      </c>
      <c r="H3178" t="s">
        <v>5990</v>
      </c>
    </row>
    <row r="3179" spans="1:8" x14ac:dyDescent="0.3">
      <c r="A3179">
        <v>4764</v>
      </c>
      <c r="B3179" t="s">
        <v>5987</v>
      </c>
      <c r="C3179" t="s">
        <v>5996</v>
      </c>
      <c r="D3179" s="1">
        <v>44707</v>
      </c>
      <c r="E3179">
        <v>2</v>
      </c>
      <c r="F3179">
        <f t="shared" si="49"/>
        <v>200</v>
      </c>
      <c r="G3179" t="s">
        <v>5989</v>
      </c>
      <c r="H3179" t="s">
        <v>5990</v>
      </c>
    </row>
    <row r="3180" spans="1:8" x14ac:dyDescent="0.3">
      <c r="A3180">
        <v>4765</v>
      </c>
      <c r="B3180" t="s">
        <v>5987</v>
      </c>
      <c r="C3180" t="s">
        <v>2258</v>
      </c>
      <c r="D3180" s="1">
        <v>44707</v>
      </c>
      <c r="E3180">
        <v>1</v>
      </c>
      <c r="F3180">
        <f t="shared" si="49"/>
        <v>200</v>
      </c>
      <c r="G3180" t="s">
        <v>5989</v>
      </c>
      <c r="H3180" t="s">
        <v>5990</v>
      </c>
    </row>
    <row r="3181" spans="1:8" x14ac:dyDescent="0.3">
      <c r="A3181">
        <v>4766</v>
      </c>
      <c r="B3181" t="s">
        <v>5987</v>
      </c>
      <c r="C3181" t="s">
        <v>5997</v>
      </c>
      <c r="D3181" s="1">
        <v>44707</v>
      </c>
      <c r="E3181">
        <v>4</v>
      </c>
      <c r="F3181">
        <f t="shared" si="49"/>
        <v>200</v>
      </c>
      <c r="G3181" t="s">
        <v>5989</v>
      </c>
      <c r="H3181" t="s">
        <v>5990</v>
      </c>
    </row>
    <row r="3182" spans="1:8" x14ac:dyDescent="0.3">
      <c r="A3182">
        <v>4767</v>
      </c>
      <c r="B3182" t="s">
        <v>5987</v>
      </c>
      <c r="C3182" t="s">
        <v>5998</v>
      </c>
      <c r="D3182" s="1">
        <v>44707</v>
      </c>
      <c r="E3182">
        <v>13</v>
      </c>
      <c r="F3182">
        <f t="shared" si="49"/>
        <v>200</v>
      </c>
      <c r="G3182" t="s">
        <v>5989</v>
      </c>
      <c r="H3182" t="s">
        <v>5990</v>
      </c>
    </row>
    <row r="3183" spans="1:8" x14ac:dyDescent="0.3">
      <c r="A3183">
        <v>4768</v>
      </c>
      <c r="B3183" t="s">
        <v>5987</v>
      </c>
      <c r="C3183" t="s">
        <v>5999</v>
      </c>
      <c r="D3183" s="1">
        <v>44708</v>
      </c>
      <c r="E3183">
        <v>2</v>
      </c>
      <c r="F3183">
        <f t="shared" si="49"/>
        <v>200</v>
      </c>
      <c r="G3183" t="s">
        <v>5989</v>
      </c>
      <c r="H3183" t="s">
        <v>5990</v>
      </c>
    </row>
    <row r="3184" spans="1:8" x14ac:dyDescent="0.3">
      <c r="A3184">
        <v>4769</v>
      </c>
      <c r="B3184" t="s">
        <v>5987</v>
      </c>
      <c r="C3184" t="s">
        <v>6000</v>
      </c>
      <c r="D3184" s="1">
        <v>44707</v>
      </c>
      <c r="E3184">
        <v>7</v>
      </c>
      <c r="F3184">
        <f t="shared" si="49"/>
        <v>200</v>
      </c>
      <c r="G3184" t="s">
        <v>5989</v>
      </c>
      <c r="H3184" t="s">
        <v>5990</v>
      </c>
    </row>
    <row r="3185" spans="1:8" x14ac:dyDescent="0.3">
      <c r="A3185">
        <v>4770</v>
      </c>
      <c r="B3185" t="s">
        <v>5987</v>
      </c>
      <c r="C3185" t="s">
        <v>6001</v>
      </c>
      <c r="D3185" s="1">
        <v>44707</v>
      </c>
      <c r="E3185">
        <v>3</v>
      </c>
      <c r="F3185">
        <f t="shared" si="49"/>
        <v>200</v>
      </c>
      <c r="G3185" t="s">
        <v>5989</v>
      </c>
      <c r="H3185" t="s">
        <v>5990</v>
      </c>
    </row>
    <row r="3186" spans="1:8" x14ac:dyDescent="0.3">
      <c r="A3186">
        <v>6259</v>
      </c>
      <c r="B3186" t="s">
        <v>7888</v>
      </c>
      <c r="C3186" t="s">
        <v>7889</v>
      </c>
      <c r="D3186" s="1">
        <v>44707</v>
      </c>
      <c r="E3186">
        <v>4</v>
      </c>
      <c r="F3186">
        <f t="shared" si="49"/>
        <v>201</v>
      </c>
      <c r="G3186" t="s">
        <v>7890</v>
      </c>
      <c r="H3186" t="s">
        <v>7891</v>
      </c>
    </row>
    <row r="3187" spans="1:8" x14ac:dyDescent="0.3">
      <c r="A3187">
        <v>6260</v>
      </c>
      <c r="B3187" t="s">
        <v>7888</v>
      </c>
      <c r="C3187" t="s">
        <v>7892</v>
      </c>
      <c r="D3187" s="1">
        <v>44707</v>
      </c>
      <c r="E3187">
        <v>2</v>
      </c>
      <c r="F3187">
        <f t="shared" si="49"/>
        <v>201</v>
      </c>
      <c r="G3187" t="s">
        <v>7890</v>
      </c>
      <c r="H3187" t="s">
        <v>7891</v>
      </c>
    </row>
    <row r="3188" spans="1:8" x14ac:dyDescent="0.3">
      <c r="A3188">
        <v>6261</v>
      </c>
      <c r="B3188" t="s">
        <v>7888</v>
      </c>
      <c r="C3188" t="s">
        <v>7893</v>
      </c>
      <c r="D3188" s="1">
        <v>44707</v>
      </c>
      <c r="E3188">
        <v>1</v>
      </c>
      <c r="F3188">
        <f t="shared" si="49"/>
        <v>201</v>
      </c>
      <c r="G3188" t="s">
        <v>7890</v>
      </c>
      <c r="H3188" t="s">
        <v>7891</v>
      </c>
    </row>
    <row r="3189" spans="1:8" x14ac:dyDescent="0.3">
      <c r="A3189">
        <v>6262</v>
      </c>
      <c r="B3189" t="s">
        <v>7888</v>
      </c>
      <c r="C3189" t="s">
        <v>7894</v>
      </c>
      <c r="D3189" s="1">
        <v>44707</v>
      </c>
      <c r="E3189">
        <v>1</v>
      </c>
      <c r="F3189">
        <f t="shared" si="49"/>
        <v>201</v>
      </c>
      <c r="G3189" t="s">
        <v>7890</v>
      </c>
      <c r="H3189" t="s">
        <v>7891</v>
      </c>
    </row>
    <row r="3190" spans="1:8" x14ac:dyDescent="0.3">
      <c r="A3190">
        <v>6263</v>
      </c>
      <c r="B3190" t="s">
        <v>7888</v>
      </c>
      <c r="C3190" t="s">
        <v>7895</v>
      </c>
      <c r="D3190" s="1">
        <v>44707</v>
      </c>
      <c r="E3190">
        <v>1</v>
      </c>
      <c r="F3190">
        <f t="shared" si="49"/>
        <v>201</v>
      </c>
      <c r="G3190" t="s">
        <v>7890</v>
      </c>
      <c r="H3190" t="s">
        <v>7891</v>
      </c>
    </row>
    <row r="3191" spans="1:8" x14ac:dyDescent="0.3">
      <c r="A3191">
        <v>6264</v>
      </c>
      <c r="B3191" t="s">
        <v>7888</v>
      </c>
      <c r="C3191" t="s">
        <v>7896</v>
      </c>
      <c r="D3191" s="1">
        <v>44707</v>
      </c>
      <c r="E3191">
        <v>1</v>
      </c>
      <c r="F3191">
        <f t="shared" si="49"/>
        <v>201</v>
      </c>
      <c r="G3191" t="s">
        <v>7890</v>
      </c>
      <c r="H3191" t="s">
        <v>7891</v>
      </c>
    </row>
    <row r="3192" spans="1:8" x14ac:dyDescent="0.3">
      <c r="A3192">
        <v>6265</v>
      </c>
      <c r="B3192" t="s">
        <v>7888</v>
      </c>
      <c r="C3192" t="s">
        <v>7897</v>
      </c>
      <c r="D3192" s="1">
        <v>44707</v>
      </c>
      <c r="E3192">
        <v>1</v>
      </c>
      <c r="F3192">
        <f t="shared" si="49"/>
        <v>201</v>
      </c>
      <c r="G3192" t="s">
        <v>7890</v>
      </c>
      <c r="H3192" t="s">
        <v>7891</v>
      </c>
    </row>
    <row r="3193" spans="1:8" x14ac:dyDescent="0.3">
      <c r="A3193">
        <v>6266</v>
      </c>
      <c r="B3193" t="s">
        <v>7888</v>
      </c>
      <c r="C3193" t="s">
        <v>7898</v>
      </c>
      <c r="D3193" s="1">
        <v>44707</v>
      </c>
      <c r="E3193">
        <v>1</v>
      </c>
      <c r="F3193">
        <f t="shared" si="49"/>
        <v>201</v>
      </c>
      <c r="G3193" t="s">
        <v>7890</v>
      </c>
      <c r="H3193" t="s">
        <v>7891</v>
      </c>
    </row>
    <row r="3194" spans="1:8" x14ac:dyDescent="0.3">
      <c r="A3194">
        <v>6267</v>
      </c>
      <c r="B3194" t="s">
        <v>7888</v>
      </c>
      <c r="C3194" t="s">
        <v>7899</v>
      </c>
      <c r="D3194" s="1">
        <v>44707</v>
      </c>
      <c r="E3194">
        <v>1</v>
      </c>
      <c r="F3194">
        <f t="shared" si="49"/>
        <v>201</v>
      </c>
      <c r="G3194" t="s">
        <v>7890</v>
      </c>
      <c r="H3194" t="s">
        <v>7891</v>
      </c>
    </row>
    <row r="3195" spans="1:8" x14ac:dyDescent="0.3">
      <c r="A3195">
        <v>6268</v>
      </c>
      <c r="B3195" t="s">
        <v>7888</v>
      </c>
      <c r="C3195" t="s">
        <v>7900</v>
      </c>
      <c r="D3195" s="1">
        <v>44707</v>
      </c>
      <c r="E3195">
        <v>1</v>
      </c>
      <c r="F3195">
        <f t="shared" si="49"/>
        <v>201</v>
      </c>
      <c r="G3195" t="s">
        <v>7890</v>
      </c>
      <c r="H3195" t="s">
        <v>7891</v>
      </c>
    </row>
    <row r="3196" spans="1:8" x14ac:dyDescent="0.3">
      <c r="A3196">
        <v>6269</v>
      </c>
      <c r="B3196" t="s">
        <v>7888</v>
      </c>
      <c r="C3196" t="s">
        <v>7901</v>
      </c>
      <c r="D3196" s="1">
        <v>44707</v>
      </c>
      <c r="E3196">
        <v>1</v>
      </c>
      <c r="F3196">
        <f t="shared" si="49"/>
        <v>201</v>
      </c>
      <c r="G3196" t="s">
        <v>7890</v>
      </c>
      <c r="H3196" t="s">
        <v>7891</v>
      </c>
    </row>
    <row r="3197" spans="1:8" x14ac:dyDescent="0.3">
      <c r="A3197">
        <v>6270</v>
      </c>
      <c r="B3197" t="s">
        <v>7888</v>
      </c>
      <c r="C3197" t="s">
        <v>7902</v>
      </c>
      <c r="D3197" s="1">
        <v>44707</v>
      </c>
      <c r="E3197">
        <v>1</v>
      </c>
      <c r="F3197">
        <f t="shared" si="49"/>
        <v>201</v>
      </c>
      <c r="G3197" t="s">
        <v>7890</v>
      </c>
      <c r="H3197" t="s">
        <v>7891</v>
      </c>
    </row>
    <row r="3198" spans="1:8" x14ac:dyDescent="0.3">
      <c r="A3198">
        <v>6271</v>
      </c>
      <c r="B3198" t="s">
        <v>7888</v>
      </c>
      <c r="C3198" t="s">
        <v>7903</v>
      </c>
      <c r="D3198" s="1">
        <v>44707</v>
      </c>
      <c r="E3198">
        <v>1</v>
      </c>
      <c r="F3198">
        <f t="shared" si="49"/>
        <v>201</v>
      </c>
      <c r="G3198" t="s">
        <v>7890</v>
      </c>
      <c r="H3198" t="s">
        <v>7891</v>
      </c>
    </row>
    <row r="3199" spans="1:8" x14ac:dyDescent="0.3">
      <c r="A3199">
        <v>6272</v>
      </c>
      <c r="B3199" t="s">
        <v>7888</v>
      </c>
      <c r="C3199" t="s">
        <v>7904</v>
      </c>
      <c r="D3199" s="1">
        <v>44707</v>
      </c>
      <c r="E3199">
        <v>1</v>
      </c>
      <c r="F3199">
        <f t="shared" si="49"/>
        <v>201</v>
      </c>
      <c r="G3199" t="s">
        <v>7890</v>
      </c>
      <c r="H3199" t="s">
        <v>7891</v>
      </c>
    </row>
    <row r="3200" spans="1:8" x14ac:dyDescent="0.3">
      <c r="A3200">
        <v>6273</v>
      </c>
      <c r="B3200" t="s">
        <v>7888</v>
      </c>
      <c r="C3200" t="s">
        <v>7905</v>
      </c>
      <c r="D3200" s="1">
        <v>44707</v>
      </c>
      <c r="E3200">
        <v>1</v>
      </c>
      <c r="F3200">
        <f t="shared" si="49"/>
        <v>201</v>
      </c>
      <c r="G3200" t="s">
        <v>7890</v>
      </c>
      <c r="H3200" t="s">
        <v>7891</v>
      </c>
    </row>
    <row r="3201" spans="1:8" x14ac:dyDescent="0.3">
      <c r="A3201">
        <v>6274</v>
      </c>
      <c r="B3201" t="s">
        <v>7888</v>
      </c>
      <c r="C3201" t="s">
        <v>7906</v>
      </c>
      <c r="D3201" s="1">
        <v>44707</v>
      </c>
      <c r="E3201">
        <v>1</v>
      </c>
      <c r="F3201">
        <f t="shared" si="49"/>
        <v>201</v>
      </c>
      <c r="G3201" t="s">
        <v>7890</v>
      </c>
      <c r="H3201" t="s">
        <v>7891</v>
      </c>
    </row>
    <row r="3202" spans="1:8" x14ac:dyDescent="0.3">
      <c r="A3202">
        <v>6275</v>
      </c>
      <c r="B3202" t="s">
        <v>7888</v>
      </c>
      <c r="C3202" t="s">
        <v>7907</v>
      </c>
      <c r="D3202" s="1">
        <v>44707</v>
      </c>
      <c r="E3202">
        <v>1</v>
      </c>
      <c r="F3202">
        <f t="shared" ref="F3202:F3265" si="50">MATCH(G3202,_xlfn.UNIQUE($G$2:$G$9045),0)</f>
        <v>201</v>
      </c>
      <c r="G3202" t="s">
        <v>7890</v>
      </c>
      <c r="H3202" t="s">
        <v>7891</v>
      </c>
    </row>
    <row r="3203" spans="1:8" x14ac:dyDescent="0.3">
      <c r="A3203">
        <v>6276</v>
      </c>
      <c r="B3203" t="s">
        <v>7888</v>
      </c>
      <c r="C3203" t="s">
        <v>7908</v>
      </c>
      <c r="D3203" s="1">
        <v>44707</v>
      </c>
      <c r="E3203">
        <v>1</v>
      </c>
      <c r="F3203">
        <f t="shared" si="50"/>
        <v>201</v>
      </c>
      <c r="G3203" t="s">
        <v>7890</v>
      </c>
      <c r="H3203" t="s">
        <v>7891</v>
      </c>
    </row>
    <row r="3204" spans="1:8" x14ac:dyDescent="0.3">
      <c r="A3204">
        <v>6277</v>
      </c>
      <c r="B3204" t="s">
        <v>7888</v>
      </c>
      <c r="C3204" t="s">
        <v>7909</v>
      </c>
      <c r="D3204" s="1">
        <v>44707</v>
      </c>
      <c r="E3204">
        <v>1</v>
      </c>
      <c r="F3204">
        <f t="shared" si="50"/>
        <v>201</v>
      </c>
      <c r="G3204" t="s">
        <v>7890</v>
      </c>
      <c r="H3204" t="s">
        <v>7891</v>
      </c>
    </row>
    <row r="3205" spans="1:8" x14ac:dyDescent="0.3">
      <c r="A3205">
        <v>6278</v>
      </c>
      <c r="B3205" t="s">
        <v>7888</v>
      </c>
      <c r="C3205" t="s">
        <v>7910</v>
      </c>
      <c r="D3205" s="1">
        <v>44707</v>
      </c>
      <c r="E3205">
        <v>1</v>
      </c>
      <c r="F3205">
        <f t="shared" si="50"/>
        <v>201</v>
      </c>
      <c r="G3205" t="s">
        <v>7890</v>
      </c>
      <c r="H3205" t="s">
        <v>7891</v>
      </c>
    </row>
    <row r="3206" spans="1:8" x14ac:dyDescent="0.3">
      <c r="A3206">
        <v>6279</v>
      </c>
      <c r="B3206" t="s">
        <v>7888</v>
      </c>
      <c r="C3206" t="s">
        <v>7911</v>
      </c>
      <c r="D3206" s="1">
        <v>44707</v>
      </c>
      <c r="E3206">
        <v>1</v>
      </c>
      <c r="F3206">
        <f t="shared" si="50"/>
        <v>201</v>
      </c>
      <c r="G3206" t="s">
        <v>7890</v>
      </c>
      <c r="H3206" t="s">
        <v>7891</v>
      </c>
    </row>
    <row r="3207" spans="1:8" x14ac:dyDescent="0.3">
      <c r="A3207">
        <v>6280</v>
      </c>
      <c r="B3207" t="s">
        <v>7888</v>
      </c>
      <c r="C3207" t="s">
        <v>7912</v>
      </c>
      <c r="D3207" s="1">
        <v>44707</v>
      </c>
      <c r="E3207">
        <v>1</v>
      </c>
      <c r="F3207">
        <f t="shared" si="50"/>
        <v>201</v>
      </c>
      <c r="G3207" t="s">
        <v>7890</v>
      </c>
      <c r="H3207" t="s">
        <v>7891</v>
      </c>
    </row>
    <row r="3208" spans="1:8" x14ac:dyDescent="0.3">
      <c r="A3208">
        <v>6281</v>
      </c>
      <c r="B3208" t="s">
        <v>7888</v>
      </c>
      <c r="C3208" t="s">
        <v>7913</v>
      </c>
      <c r="D3208" s="1">
        <v>44707</v>
      </c>
      <c r="E3208">
        <v>1</v>
      </c>
      <c r="F3208">
        <f t="shared" si="50"/>
        <v>201</v>
      </c>
      <c r="G3208" t="s">
        <v>7890</v>
      </c>
      <c r="H3208" t="s">
        <v>7891</v>
      </c>
    </row>
    <row r="3209" spans="1:8" x14ac:dyDescent="0.3">
      <c r="A3209">
        <v>6282</v>
      </c>
      <c r="B3209" t="s">
        <v>7888</v>
      </c>
      <c r="C3209" t="s">
        <v>7914</v>
      </c>
      <c r="D3209" s="1">
        <v>44707</v>
      </c>
      <c r="E3209">
        <v>1</v>
      </c>
      <c r="F3209">
        <f t="shared" si="50"/>
        <v>201</v>
      </c>
      <c r="G3209" t="s">
        <v>7890</v>
      </c>
      <c r="H3209" t="s">
        <v>7891</v>
      </c>
    </row>
    <row r="3210" spans="1:8" x14ac:dyDescent="0.3">
      <c r="A3210">
        <v>6283</v>
      </c>
      <c r="B3210" t="s">
        <v>7888</v>
      </c>
      <c r="C3210" t="s">
        <v>7915</v>
      </c>
      <c r="D3210" s="1">
        <v>44707</v>
      </c>
      <c r="E3210">
        <v>1</v>
      </c>
      <c r="F3210">
        <f t="shared" si="50"/>
        <v>201</v>
      </c>
      <c r="G3210" t="s">
        <v>7890</v>
      </c>
      <c r="H3210" t="s">
        <v>7891</v>
      </c>
    </row>
    <row r="3211" spans="1:8" x14ac:dyDescent="0.3">
      <c r="A3211">
        <v>6284</v>
      </c>
      <c r="B3211" t="s">
        <v>7888</v>
      </c>
      <c r="C3211" t="s">
        <v>7916</v>
      </c>
      <c r="D3211" s="1">
        <v>44707</v>
      </c>
      <c r="E3211">
        <v>1</v>
      </c>
      <c r="F3211">
        <f t="shared" si="50"/>
        <v>201</v>
      </c>
      <c r="G3211" t="s">
        <v>7890</v>
      </c>
      <c r="H3211" t="s">
        <v>7891</v>
      </c>
    </row>
    <row r="3212" spans="1:8" x14ac:dyDescent="0.3">
      <c r="A3212">
        <v>6285</v>
      </c>
      <c r="B3212" t="s">
        <v>7888</v>
      </c>
      <c r="C3212" t="s">
        <v>7917</v>
      </c>
      <c r="D3212" s="1">
        <v>44707</v>
      </c>
      <c r="E3212">
        <v>1</v>
      </c>
      <c r="F3212">
        <f t="shared" si="50"/>
        <v>201</v>
      </c>
      <c r="G3212" t="s">
        <v>7890</v>
      </c>
      <c r="H3212" t="s">
        <v>7891</v>
      </c>
    </row>
    <row r="3213" spans="1:8" x14ac:dyDescent="0.3">
      <c r="A3213">
        <v>6286</v>
      </c>
      <c r="B3213" t="s">
        <v>7888</v>
      </c>
      <c r="C3213" t="s">
        <v>7918</v>
      </c>
      <c r="D3213" s="1">
        <v>44707</v>
      </c>
      <c r="E3213">
        <v>1</v>
      </c>
      <c r="F3213">
        <f t="shared" si="50"/>
        <v>201</v>
      </c>
      <c r="G3213" t="s">
        <v>7890</v>
      </c>
      <c r="H3213" t="s">
        <v>7891</v>
      </c>
    </row>
    <row r="3214" spans="1:8" x14ac:dyDescent="0.3">
      <c r="A3214">
        <v>6287</v>
      </c>
      <c r="B3214" t="s">
        <v>7888</v>
      </c>
      <c r="C3214" t="s">
        <v>7919</v>
      </c>
      <c r="D3214" s="1">
        <v>44707</v>
      </c>
      <c r="E3214">
        <v>1</v>
      </c>
      <c r="F3214">
        <f t="shared" si="50"/>
        <v>201</v>
      </c>
      <c r="G3214" t="s">
        <v>7890</v>
      </c>
      <c r="H3214" t="s">
        <v>7891</v>
      </c>
    </row>
    <row r="3215" spans="1:8" x14ac:dyDescent="0.3">
      <c r="A3215">
        <v>6288</v>
      </c>
      <c r="B3215" t="s">
        <v>7888</v>
      </c>
      <c r="C3215" t="s">
        <v>7920</v>
      </c>
      <c r="D3215" s="1">
        <v>44707</v>
      </c>
      <c r="E3215">
        <v>1</v>
      </c>
      <c r="F3215">
        <f t="shared" si="50"/>
        <v>201</v>
      </c>
      <c r="G3215" t="s">
        <v>7890</v>
      </c>
      <c r="H3215" t="s">
        <v>7891</v>
      </c>
    </row>
    <row r="3216" spans="1:8" x14ac:dyDescent="0.3">
      <c r="A3216">
        <v>6289</v>
      </c>
      <c r="B3216" t="s">
        <v>7888</v>
      </c>
      <c r="C3216" t="s">
        <v>7921</v>
      </c>
      <c r="D3216" s="1">
        <v>44707</v>
      </c>
      <c r="E3216">
        <v>1</v>
      </c>
      <c r="F3216">
        <f t="shared" si="50"/>
        <v>201</v>
      </c>
      <c r="G3216" t="s">
        <v>7890</v>
      </c>
      <c r="H3216" t="s">
        <v>7891</v>
      </c>
    </row>
    <row r="3217" spans="1:8" x14ac:dyDescent="0.3">
      <c r="A3217">
        <v>6290</v>
      </c>
      <c r="B3217" t="s">
        <v>7888</v>
      </c>
      <c r="C3217" t="s">
        <v>7922</v>
      </c>
      <c r="D3217" s="1">
        <v>44707</v>
      </c>
      <c r="E3217">
        <v>1</v>
      </c>
      <c r="F3217">
        <f t="shared" si="50"/>
        <v>201</v>
      </c>
      <c r="G3217" t="s">
        <v>7890</v>
      </c>
      <c r="H3217" t="s">
        <v>7891</v>
      </c>
    </row>
    <row r="3218" spans="1:8" x14ac:dyDescent="0.3">
      <c r="A3218">
        <v>6291</v>
      </c>
      <c r="B3218" t="s">
        <v>7888</v>
      </c>
      <c r="C3218" t="s">
        <v>7923</v>
      </c>
      <c r="D3218" s="1">
        <v>44707</v>
      </c>
      <c r="E3218">
        <v>1</v>
      </c>
      <c r="F3218">
        <f t="shared" si="50"/>
        <v>201</v>
      </c>
      <c r="G3218" t="s">
        <v>7890</v>
      </c>
      <c r="H3218" t="s">
        <v>7891</v>
      </c>
    </row>
    <row r="3219" spans="1:8" x14ac:dyDescent="0.3">
      <c r="A3219">
        <v>6292</v>
      </c>
      <c r="B3219" t="s">
        <v>7888</v>
      </c>
      <c r="C3219" t="s">
        <v>7924</v>
      </c>
      <c r="D3219" s="1">
        <v>44707</v>
      </c>
      <c r="E3219">
        <v>1</v>
      </c>
      <c r="F3219">
        <f t="shared" si="50"/>
        <v>201</v>
      </c>
      <c r="G3219" t="s">
        <v>7890</v>
      </c>
      <c r="H3219" t="s">
        <v>7891</v>
      </c>
    </row>
    <row r="3220" spans="1:8" x14ac:dyDescent="0.3">
      <c r="A3220">
        <v>6293</v>
      </c>
      <c r="B3220" t="s">
        <v>7888</v>
      </c>
      <c r="C3220" t="s">
        <v>7925</v>
      </c>
      <c r="D3220" s="1">
        <v>44707</v>
      </c>
      <c r="E3220">
        <v>1</v>
      </c>
      <c r="F3220">
        <f t="shared" si="50"/>
        <v>201</v>
      </c>
      <c r="G3220" t="s">
        <v>7890</v>
      </c>
      <c r="H3220" t="s">
        <v>7891</v>
      </c>
    </row>
    <row r="3221" spans="1:8" x14ac:dyDescent="0.3">
      <c r="A3221">
        <v>6294</v>
      </c>
      <c r="B3221" t="s">
        <v>7888</v>
      </c>
      <c r="C3221" t="s">
        <v>7926</v>
      </c>
      <c r="D3221" s="1">
        <v>44707</v>
      </c>
      <c r="E3221">
        <v>1</v>
      </c>
      <c r="F3221">
        <f t="shared" si="50"/>
        <v>201</v>
      </c>
      <c r="G3221" t="s">
        <v>7890</v>
      </c>
      <c r="H3221" t="s">
        <v>7891</v>
      </c>
    </row>
    <row r="3222" spans="1:8" x14ac:dyDescent="0.3">
      <c r="A3222">
        <v>6295</v>
      </c>
      <c r="B3222" t="s">
        <v>7888</v>
      </c>
      <c r="C3222" t="s">
        <v>7927</v>
      </c>
      <c r="D3222" s="1">
        <v>44707</v>
      </c>
      <c r="E3222">
        <v>1</v>
      </c>
      <c r="F3222">
        <f t="shared" si="50"/>
        <v>201</v>
      </c>
      <c r="G3222" t="s">
        <v>7890</v>
      </c>
      <c r="H3222" t="s">
        <v>7891</v>
      </c>
    </row>
    <row r="3223" spans="1:8" x14ac:dyDescent="0.3">
      <c r="A3223">
        <v>6296</v>
      </c>
      <c r="B3223" t="s">
        <v>7888</v>
      </c>
      <c r="C3223" t="s">
        <v>7928</v>
      </c>
      <c r="D3223" s="1">
        <v>44707</v>
      </c>
      <c r="E3223">
        <v>1</v>
      </c>
      <c r="F3223">
        <f t="shared" si="50"/>
        <v>201</v>
      </c>
      <c r="G3223" t="s">
        <v>7890</v>
      </c>
      <c r="H3223" t="s">
        <v>7891</v>
      </c>
    </row>
    <row r="3224" spans="1:8" x14ac:dyDescent="0.3">
      <c r="A3224">
        <v>6297</v>
      </c>
      <c r="B3224" t="s">
        <v>7888</v>
      </c>
      <c r="C3224" t="s">
        <v>7929</v>
      </c>
      <c r="D3224" s="1">
        <v>44707</v>
      </c>
      <c r="E3224">
        <v>1</v>
      </c>
      <c r="F3224">
        <f t="shared" si="50"/>
        <v>201</v>
      </c>
      <c r="G3224" t="s">
        <v>7890</v>
      </c>
      <c r="H3224" t="s">
        <v>7891</v>
      </c>
    </row>
    <row r="3225" spans="1:8" x14ac:dyDescent="0.3">
      <c r="A3225">
        <v>6298</v>
      </c>
      <c r="B3225" t="s">
        <v>7888</v>
      </c>
      <c r="C3225" t="s">
        <v>295</v>
      </c>
      <c r="D3225" s="1">
        <v>44707</v>
      </c>
      <c r="E3225">
        <v>1</v>
      </c>
      <c r="F3225">
        <f t="shared" si="50"/>
        <v>201</v>
      </c>
      <c r="G3225" t="s">
        <v>7890</v>
      </c>
      <c r="H3225" t="s">
        <v>7891</v>
      </c>
    </row>
    <row r="3226" spans="1:8" x14ac:dyDescent="0.3">
      <c r="A3226">
        <v>6299</v>
      </c>
      <c r="B3226" t="s">
        <v>7888</v>
      </c>
      <c r="C3226" t="s">
        <v>7930</v>
      </c>
      <c r="D3226" s="1">
        <v>44707</v>
      </c>
      <c r="E3226">
        <v>1</v>
      </c>
      <c r="F3226">
        <f t="shared" si="50"/>
        <v>201</v>
      </c>
      <c r="G3226" t="s">
        <v>7890</v>
      </c>
      <c r="H3226" t="s">
        <v>7891</v>
      </c>
    </row>
    <row r="3227" spans="1:8" x14ac:dyDescent="0.3">
      <c r="A3227">
        <v>6300</v>
      </c>
      <c r="B3227" t="s">
        <v>7888</v>
      </c>
      <c r="C3227" t="s">
        <v>7931</v>
      </c>
      <c r="D3227" s="1">
        <v>44707</v>
      </c>
      <c r="E3227">
        <v>1</v>
      </c>
      <c r="F3227">
        <f t="shared" si="50"/>
        <v>201</v>
      </c>
      <c r="G3227" t="s">
        <v>7890</v>
      </c>
      <c r="H3227" t="s">
        <v>7891</v>
      </c>
    </row>
    <row r="3228" spans="1:8" x14ac:dyDescent="0.3">
      <c r="A3228">
        <v>6301</v>
      </c>
      <c r="B3228" t="s">
        <v>7888</v>
      </c>
      <c r="C3228" t="s">
        <v>7932</v>
      </c>
      <c r="D3228" s="1">
        <v>44707</v>
      </c>
      <c r="E3228">
        <v>1</v>
      </c>
      <c r="F3228">
        <f t="shared" si="50"/>
        <v>201</v>
      </c>
      <c r="G3228" t="s">
        <v>7890</v>
      </c>
      <c r="H3228" t="s">
        <v>7891</v>
      </c>
    </row>
    <row r="3229" spans="1:8" x14ac:dyDescent="0.3">
      <c r="A3229">
        <v>6302</v>
      </c>
      <c r="B3229" t="s">
        <v>7888</v>
      </c>
      <c r="C3229" t="s">
        <v>7933</v>
      </c>
      <c r="D3229" s="1">
        <v>44707</v>
      </c>
      <c r="E3229">
        <v>1</v>
      </c>
      <c r="F3229">
        <f t="shared" si="50"/>
        <v>201</v>
      </c>
      <c r="G3229" t="s">
        <v>7890</v>
      </c>
      <c r="H3229" t="s">
        <v>7891</v>
      </c>
    </row>
    <row r="3230" spans="1:8" x14ac:dyDescent="0.3">
      <c r="A3230">
        <v>6303</v>
      </c>
      <c r="B3230" t="s">
        <v>7888</v>
      </c>
      <c r="C3230" t="s">
        <v>7934</v>
      </c>
      <c r="D3230" s="1">
        <v>44707</v>
      </c>
      <c r="E3230">
        <v>1</v>
      </c>
      <c r="F3230">
        <f t="shared" si="50"/>
        <v>201</v>
      </c>
      <c r="G3230" t="s">
        <v>7890</v>
      </c>
      <c r="H3230" t="s">
        <v>7891</v>
      </c>
    </row>
    <row r="3231" spans="1:8" x14ac:dyDescent="0.3">
      <c r="A3231">
        <v>6304</v>
      </c>
      <c r="B3231" t="s">
        <v>7888</v>
      </c>
      <c r="C3231" t="s">
        <v>295</v>
      </c>
      <c r="D3231" s="1">
        <v>44707</v>
      </c>
      <c r="E3231">
        <v>1</v>
      </c>
      <c r="F3231">
        <f t="shared" si="50"/>
        <v>201</v>
      </c>
      <c r="G3231" t="s">
        <v>7890</v>
      </c>
      <c r="H3231" t="s">
        <v>7891</v>
      </c>
    </row>
    <row r="3232" spans="1:8" x14ac:dyDescent="0.3">
      <c r="A3232">
        <v>6305</v>
      </c>
      <c r="B3232" t="s">
        <v>7888</v>
      </c>
      <c r="C3232" t="s">
        <v>7935</v>
      </c>
      <c r="D3232" s="1">
        <v>44707</v>
      </c>
      <c r="E3232">
        <v>1</v>
      </c>
      <c r="F3232">
        <f t="shared" si="50"/>
        <v>201</v>
      </c>
      <c r="G3232" t="s">
        <v>7890</v>
      </c>
      <c r="H3232" t="s">
        <v>7891</v>
      </c>
    </row>
    <row r="3233" spans="1:8" x14ac:dyDescent="0.3">
      <c r="A3233">
        <v>6306</v>
      </c>
      <c r="B3233" t="s">
        <v>7888</v>
      </c>
      <c r="C3233" t="s">
        <v>7936</v>
      </c>
      <c r="D3233" s="1">
        <v>44707</v>
      </c>
      <c r="E3233">
        <v>1</v>
      </c>
      <c r="F3233">
        <f t="shared" si="50"/>
        <v>201</v>
      </c>
      <c r="G3233" t="s">
        <v>7890</v>
      </c>
      <c r="H3233" t="s">
        <v>7891</v>
      </c>
    </row>
    <row r="3234" spans="1:8" x14ac:dyDescent="0.3">
      <c r="A3234">
        <v>6307</v>
      </c>
      <c r="B3234" t="s">
        <v>7888</v>
      </c>
      <c r="C3234" t="s">
        <v>7937</v>
      </c>
      <c r="D3234" s="1">
        <v>44707</v>
      </c>
      <c r="E3234">
        <v>1</v>
      </c>
      <c r="F3234">
        <f t="shared" si="50"/>
        <v>201</v>
      </c>
      <c r="G3234" t="s">
        <v>7890</v>
      </c>
      <c r="H3234" t="s">
        <v>7891</v>
      </c>
    </row>
    <row r="3235" spans="1:8" x14ac:dyDescent="0.3">
      <c r="A3235">
        <v>6308</v>
      </c>
      <c r="B3235" t="s">
        <v>7888</v>
      </c>
      <c r="C3235" t="s">
        <v>7938</v>
      </c>
      <c r="D3235" s="1">
        <v>44707</v>
      </c>
      <c r="E3235">
        <v>1</v>
      </c>
      <c r="F3235">
        <f t="shared" si="50"/>
        <v>201</v>
      </c>
      <c r="G3235" t="s">
        <v>7890</v>
      </c>
      <c r="H3235" t="s">
        <v>7891</v>
      </c>
    </row>
    <row r="3236" spans="1:8" x14ac:dyDescent="0.3">
      <c r="A3236">
        <v>6309</v>
      </c>
      <c r="B3236" t="s">
        <v>7888</v>
      </c>
      <c r="C3236" t="s">
        <v>7939</v>
      </c>
      <c r="D3236" s="1">
        <v>44707</v>
      </c>
      <c r="E3236">
        <v>1</v>
      </c>
      <c r="F3236">
        <f t="shared" si="50"/>
        <v>201</v>
      </c>
      <c r="G3236" t="s">
        <v>7890</v>
      </c>
      <c r="H3236" t="s">
        <v>7891</v>
      </c>
    </row>
    <row r="3237" spans="1:8" x14ac:dyDescent="0.3">
      <c r="A3237">
        <v>6310</v>
      </c>
      <c r="B3237" t="s">
        <v>7888</v>
      </c>
      <c r="C3237" t="s">
        <v>7940</v>
      </c>
      <c r="D3237" s="1">
        <v>44708</v>
      </c>
      <c r="E3237">
        <v>1</v>
      </c>
      <c r="F3237">
        <f t="shared" si="50"/>
        <v>201</v>
      </c>
      <c r="G3237" t="s">
        <v>7890</v>
      </c>
      <c r="H3237" t="s">
        <v>7891</v>
      </c>
    </row>
    <row r="3238" spans="1:8" x14ac:dyDescent="0.3">
      <c r="A3238">
        <v>6311</v>
      </c>
      <c r="B3238" t="s">
        <v>7888</v>
      </c>
      <c r="C3238" t="s">
        <v>7941</v>
      </c>
      <c r="D3238" s="1">
        <v>44708</v>
      </c>
      <c r="E3238">
        <v>1</v>
      </c>
      <c r="F3238">
        <f t="shared" si="50"/>
        <v>201</v>
      </c>
      <c r="G3238" t="s">
        <v>7890</v>
      </c>
      <c r="H3238" t="s">
        <v>7891</v>
      </c>
    </row>
    <row r="3239" spans="1:8" x14ac:dyDescent="0.3">
      <c r="A3239">
        <v>6312</v>
      </c>
      <c r="B3239" t="s">
        <v>7888</v>
      </c>
      <c r="C3239" t="s">
        <v>7942</v>
      </c>
      <c r="D3239" s="1">
        <v>44708</v>
      </c>
      <c r="E3239">
        <v>1</v>
      </c>
      <c r="F3239">
        <f t="shared" si="50"/>
        <v>201</v>
      </c>
      <c r="G3239" t="s">
        <v>7890</v>
      </c>
      <c r="H3239" t="s">
        <v>7891</v>
      </c>
    </row>
    <row r="3240" spans="1:8" x14ac:dyDescent="0.3">
      <c r="A3240">
        <v>6313</v>
      </c>
      <c r="B3240" t="s">
        <v>7888</v>
      </c>
      <c r="C3240" t="s">
        <v>7943</v>
      </c>
      <c r="D3240" s="1">
        <v>44707</v>
      </c>
      <c r="E3240">
        <v>-1</v>
      </c>
      <c r="F3240">
        <f t="shared" si="50"/>
        <v>201</v>
      </c>
      <c r="G3240" t="s">
        <v>7890</v>
      </c>
      <c r="H3240" t="s">
        <v>7891</v>
      </c>
    </row>
    <row r="3241" spans="1:8" x14ac:dyDescent="0.3">
      <c r="A3241">
        <v>6314</v>
      </c>
      <c r="B3241" t="s">
        <v>7888</v>
      </c>
      <c r="C3241" t="s">
        <v>7944</v>
      </c>
      <c r="D3241" s="1">
        <v>44707</v>
      </c>
      <c r="E3241">
        <v>-1</v>
      </c>
      <c r="F3241">
        <f t="shared" si="50"/>
        <v>201</v>
      </c>
      <c r="G3241" t="s">
        <v>7890</v>
      </c>
      <c r="H3241" t="s">
        <v>7891</v>
      </c>
    </row>
    <row r="3242" spans="1:8" x14ac:dyDescent="0.3">
      <c r="A3242">
        <v>6315</v>
      </c>
      <c r="B3242" t="s">
        <v>7888</v>
      </c>
      <c r="C3242" t="s">
        <v>7945</v>
      </c>
      <c r="D3242" s="1">
        <v>44707</v>
      </c>
      <c r="E3242">
        <v>-1</v>
      </c>
      <c r="F3242">
        <f t="shared" si="50"/>
        <v>201</v>
      </c>
      <c r="G3242" t="s">
        <v>7890</v>
      </c>
      <c r="H3242" t="s">
        <v>7891</v>
      </c>
    </row>
    <row r="3243" spans="1:8" x14ac:dyDescent="0.3">
      <c r="A3243">
        <v>6316</v>
      </c>
      <c r="B3243" t="s">
        <v>7888</v>
      </c>
      <c r="C3243" t="s">
        <v>7946</v>
      </c>
      <c r="D3243" s="1">
        <v>44707</v>
      </c>
      <c r="E3243">
        <v>0</v>
      </c>
      <c r="F3243">
        <f t="shared" si="50"/>
        <v>201</v>
      </c>
      <c r="G3243" t="s">
        <v>7890</v>
      </c>
      <c r="H3243" t="s">
        <v>7891</v>
      </c>
    </row>
    <row r="3244" spans="1:8" x14ac:dyDescent="0.3">
      <c r="A3244">
        <v>6317</v>
      </c>
      <c r="B3244" t="s">
        <v>7888</v>
      </c>
      <c r="C3244" t="s">
        <v>7947</v>
      </c>
      <c r="D3244" s="1">
        <v>44707</v>
      </c>
      <c r="E3244">
        <v>0</v>
      </c>
      <c r="F3244">
        <f t="shared" si="50"/>
        <v>201</v>
      </c>
      <c r="G3244" t="s">
        <v>7890</v>
      </c>
      <c r="H3244" t="s">
        <v>7891</v>
      </c>
    </row>
    <row r="3245" spans="1:8" x14ac:dyDescent="0.3">
      <c r="A3245">
        <v>6318</v>
      </c>
      <c r="B3245" t="s">
        <v>7888</v>
      </c>
      <c r="C3245" t="s">
        <v>7948</v>
      </c>
      <c r="D3245" s="1">
        <v>44707</v>
      </c>
      <c r="E3245">
        <v>0</v>
      </c>
      <c r="F3245">
        <f t="shared" si="50"/>
        <v>201</v>
      </c>
      <c r="G3245" t="s">
        <v>7890</v>
      </c>
      <c r="H3245" t="s">
        <v>7891</v>
      </c>
    </row>
    <row r="3246" spans="1:8" x14ac:dyDescent="0.3">
      <c r="A3246">
        <v>6319</v>
      </c>
      <c r="B3246" t="s">
        <v>7888</v>
      </c>
      <c r="C3246" t="s">
        <v>7949</v>
      </c>
      <c r="D3246" s="1">
        <v>44707</v>
      </c>
      <c r="E3246">
        <v>0</v>
      </c>
      <c r="F3246">
        <f t="shared" si="50"/>
        <v>201</v>
      </c>
      <c r="G3246" t="s">
        <v>7890</v>
      </c>
      <c r="H3246" t="s">
        <v>7891</v>
      </c>
    </row>
    <row r="3247" spans="1:8" x14ac:dyDescent="0.3">
      <c r="A3247">
        <v>6320</v>
      </c>
      <c r="B3247" t="s">
        <v>7888</v>
      </c>
      <c r="C3247" t="s">
        <v>7950</v>
      </c>
      <c r="D3247" s="1">
        <v>44707</v>
      </c>
      <c r="E3247">
        <v>0</v>
      </c>
      <c r="F3247">
        <f t="shared" si="50"/>
        <v>201</v>
      </c>
      <c r="G3247" t="s">
        <v>7890</v>
      </c>
      <c r="H3247" t="s">
        <v>7891</v>
      </c>
    </row>
    <row r="3248" spans="1:8" x14ac:dyDescent="0.3">
      <c r="A3248">
        <v>6321</v>
      </c>
      <c r="B3248" t="s">
        <v>7888</v>
      </c>
      <c r="C3248" t="s">
        <v>7951</v>
      </c>
      <c r="D3248" s="1">
        <v>44707</v>
      </c>
      <c r="E3248">
        <v>0</v>
      </c>
      <c r="F3248">
        <f t="shared" si="50"/>
        <v>201</v>
      </c>
      <c r="G3248" t="s">
        <v>7890</v>
      </c>
      <c r="H3248" t="s">
        <v>7891</v>
      </c>
    </row>
    <row r="3249" spans="1:8" x14ac:dyDescent="0.3">
      <c r="A3249">
        <v>6322</v>
      </c>
      <c r="B3249" t="s">
        <v>7888</v>
      </c>
      <c r="C3249" t="s">
        <v>7952</v>
      </c>
      <c r="D3249" s="1">
        <v>44707</v>
      </c>
      <c r="E3249">
        <v>0</v>
      </c>
      <c r="F3249">
        <f t="shared" si="50"/>
        <v>201</v>
      </c>
      <c r="G3249" t="s">
        <v>7890</v>
      </c>
      <c r="H3249" t="s">
        <v>7891</v>
      </c>
    </row>
    <row r="3250" spans="1:8" x14ac:dyDescent="0.3">
      <c r="A3250">
        <v>6323</v>
      </c>
      <c r="B3250" t="s">
        <v>7888</v>
      </c>
      <c r="C3250" t="s">
        <v>7953</v>
      </c>
      <c r="D3250" s="1">
        <v>44707</v>
      </c>
      <c r="E3250">
        <v>0</v>
      </c>
      <c r="F3250">
        <f t="shared" si="50"/>
        <v>201</v>
      </c>
      <c r="G3250" t="s">
        <v>7890</v>
      </c>
      <c r="H3250" t="s">
        <v>7891</v>
      </c>
    </row>
    <row r="3251" spans="1:8" x14ac:dyDescent="0.3">
      <c r="A3251">
        <v>6324</v>
      </c>
      <c r="B3251" t="s">
        <v>7888</v>
      </c>
      <c r="C3251" t="s">
        <v>7954</v>
      </c>
      <c r="D3251" s="1">
        <v>44707</v>
      </c>
      <c r="E3251">
        <v>0</v>
      </c>
      <c r="F3251">
        <f t="shared" si="50"/>
        <v>201</v>
      </c>
      <c r="G3251" t="s">
        <v>7890</v>
      </c>
      <c r="H3251" t="s">
        <v>7891</v>
      </c>
    </row>
    <row r="3252" spans="1:8" x14ac:dyDescent="0.3">
      <c r="A3252">
        <v>6325</v>
      </c>
      <c r="B3252" t="s">
        <v>7888</v>
      </c>
      <c r="C3252" t="s">
        <v>295</v>
      </c>
      <c r="D3252" s="1">
        <v>44707</v>
      </c>
      <c r="E3252">
        <v>0</v>
      </c>
      <c r="F3252">
        <f t="shared" si="50"/>
        <v>201</v>
      </c>
      <c r="G3252" t="s">
        <v>7890</v>
      </c>
      <c r="H3252" t="s">
        <v>7891</v>
      </c>
    </row>
    <row r="3253" spans="1:8" x14ac:dyDescent="0.3">
      <c r="A3253">
        <v>6326</v>
      </c>
      <c r="B3253" t="s">
        <v>7888</v>
      </c>
      <c r="C3253" t="s">
        <v>7955</v>
      </c>
      <c r="D3253" s="1">
        <v>44707</v>
      </c>
      <c r="E3253">
        <v>0</v>
      </c>
      <c r="F3253">
        <f t="shared" si="50"/>
        <v>201</v>
      </c>
      <c r="G3253" t="s">
        <v>7890</v>
      </c>
      <c r="H3253" t="s">
        <v>7891</v>
      </c>
    </row>
    <row r="3254" spans="1:8" x14ac:dyDescent="0.3">
      <c r="A3254">
        <v>6327</v>
      </c>
      <c r="B3254" t="s">
        <v>7888</v>
      </c>
      <c r="C3254" t="s">
        <v>7956</v>
      </c>
      <c r="D3254" s="1">
        <v>44707</v>
      </c>
      <c r="E3254">
        <v>0</v>
      </c>
      <c r="F3254">
        <f t="shared" si="50"/>
        <v>201</v>
      </c>
      <c r="G3254" t="s">
        <v>7890</v>
      </c>
      <c r="H3254" t="s">
        <v>7891</v>
      </c>
    </row>
    <row r="3255" spans="1:8" x14ac:dyDescent="0.3">
      <c r="A3255">
        <v>6328</v>
      </c>
      <c r="B3255" t="s">
        <v>7888</v>
      </c>
      <c r="C3255" t="s">
        <v>7957</v>
      </c>
      <c r="D3255" s="1">
        <v>44707</v>
      </c>
      <c r="E3255">
        <v>0</v>
      </c>
      <c r="F3255">
        <f t="shared" si="50"/>
        <v>201</v>
      </c>
      <c r="G3255" t="s">
        <v>7890</v>
      </c>
      <c r="H3255" t="s">
        <v>7891</v>
      </c>
    </row>
    <row r="3256" spans="1:8" x14ac:dyDescent="0.3">
      <c r="A3256">
        <v>6329</v>
      </c>
      <c r="B3256" t="s">
        <v>7888</v>
      </c>
      <c r="C3256" t="s">
        <v>7958</v>
      </c>
      <c r="D3256" s="1">
        <v>44707</v>
      </c>
      <c r="E3256">
        <v>0</v>
      </c>
      <c r="F3256">
        <f t="shared" si="50"/>
        <v>201</v>
      </c>
      <c r="G3256" t="s">
        <v>7890</v>
      </c>
      <c r="H3256" t="s">
        <v>7891</v>
      </c>
    </row>
    <row r="3257" spans="1:8" x14ac:dyDescent="0.3">
      <c r="A3257">
        <v>6330</v>
      </c>
      <c r="B3257" t="s">
        <v>7888</v>
      </c>
      <c r="C3257" t="s">
        <v>7959</v>
      </c>
      <c r="D3257" s="1">
        <v>44707</v>
      </c>
      <c r="E3257">
        <v>0</v>
      </c>
      <c r="F3257">
        <f t="shared" si="50"/>
        <v>201</v>
      </c>
      <c r="G3257" t="s">
        <v>7890</v>
      </c>
      <c r="H3257" t="s">
        <v>7891</v>
      </c>
    </row>
    <row r="3258" spans="1:8" x14ac:dyDescent="0.3">
      <c r="A3258">
        <v>6331</v>
      </c>
      <c r="B3258" t="s">
        <v>7888</v>
      </c>
      <c r="C3258" t="s">
        <v>7960</v>
      </c>
      <c r="D3258" s="1">
        <v>44707</v>
      </c>
      <c r="E3258">
        <v>0</v>
      </c>
      <c r="F3258">
        <f t="shared" si="50"/>
        <v>201</v>
      </c>
      <c r="G3258" t="s">
        <v>7890</v>
      </c>
      <c r="H3258" t="s">
        <v>7891</v>
      </c>
    </row>
    <row r="3259" spans="1:8" x14ac:dyDescent="0.3">
      <c r="A3259">
        <v>6332</v>
      </c>
      <c r="B3259" t="s">
        <v>7888</v>
      </c>
      <c r="C3259" t="s">
        <v>7961</v>
      </c>
      <c r="D3259" s="1">
        <v>44707</v>
      </c>
      <c r="E3259">
        <v>5</v>
      </c>
      <c r="F3259">
        <f t="shared" si="50"/>
        <v>201</v>
      </c>
      <c r="G3259" t="s">
        <v>7890</v>
      </c>
      <c r="H3259" t="s">
        <v>7891</v>
      </c>
    </row>
    <row r="3260" spans="1:8" x14ac:dyDescent="0.3">
      <c r="A3260">
        <v>6333</v>
      </c>
      <c r="B3260" t="s">
        <v>7888</v>
      </c>
      <c r="C3260" t="s">
        <v>7962</v>
      </c>
      <c r="D3260" s="1">
        <v>44707</v>
      </c>
      <c r="E3260">
        <v>1</v>
      </c>
      <c r="F3260">
        <f t="shared" si="50"/>
        <v>201</v>
      </c>
      <c r="G3260" t="s">
        <v>7890</v>
      </c>
      <c r="H3260" t="s">
        <v>7891</v>
      </c>
    </row>
    <row r="3261" spans="1:8" x14ac:dyDescent="0.3">
      <c r="A3261">
        <v>6334</v>
      </c>
      <c r="B3261" t="s">
        <v>7888</v>
      </c>
      <c r="C3261" t="s">
        <v>7963</v>
      </c>
      <c r="D3261" s="1">
        <v>44707</v>
      </c>
      <c r="E3261">
        <v>2</v>
      </c>
      <c r="F3261">
        <f t="shared" si="50"/>
        <v>201</v>
      </c>
      <c r="G3261" t="s">
        <v>7890</v>
      </c>
      <c r="H3261" t="s">
        <v>7891</v>
      </c>
    </row>
    <row r="3262" spans="1:8" x14ac:dyDescent="0.3">
      <c r="A3262">
        <v>6335</v>
      </c>
      <c r="B3262" t="s">
        <v>7888</v>
      </c>
      <c r="C3262" t="s">
        <v>7964</v>
      </c>
      <c r="D3262" s="1">
        <v>44707</v>
      </c>
      <c r="E3262">
        <v>2</v>
      </c>
      <c r="F3262">
        <f t="shared" si="50"/>
        <v>201</v>
      </c>
      <c r="G3262" t="s">
        <v>7890</v>
      </c>
      <c r="H3262" t="s">
        <v>7891</v>
      </c>
    </row>
    <row r="3263" spans="1:8" x14ac:dyDescent="0.3">
      <c r="A3263">
        <v>6336</v>
      </c>
      <c r="B3263" t="s">
        <v>7888</v>
      </c>
      <c r="C3263" t="s">
        <v>7965</v>
      </c>
      <c r="D3263" s="1">
        <v>44707</v>
      </c>
      <c r="E3263">
        <v>1</v>
      </c>
      <c r="F3263">
        <f t="shared" si="50"/>
        <v>201</v>
      </c>
      <c r="G3263" t="s">
        <v>7890</v>
      </c>
      <c r="H3263" t="s">
        <v>7891</v>
      </c>
    </row>
    <row r="3264" spans="1:8" x14ac:dyDescent="0.3">
      <c r="A3264">
        <v>6337</v>
      </c>
      <c r="B3264" t="s">
        <v>7888</v>
      </c>
      <c r="C3264" t="s">
        <v>7966</v>
      </c>
      <c r="D3264" s="1">
        <v>44707</v>
      </c>
      <c r="E3264">
        <v>2</v>
      </c>
      <c r="F3264">
        <f t="shared" si="50"/>
        <v>201</v>
      </c>
      <c r="G3264" t="s">
        <v>7890</v>
      </c>
      <c r="H3264" t="s">
        <v>7891</v>
      </c>
    </row>
    <row r="3265" spans="1:8" x14ac:dyDescent="0.3">
      <c r="A3265">
        <v>6338</v>
      </c>
      <c r="B3265" t="s">
        <v>7888</v>
      </c>
      <c r="C3265" t="s">
        <v>7967</v>
      </c>
      <c r="D3265" s="1">
        <v>44707</v>
      </c>
      <c r="E3265">
        <v>1</v>
      </c>
      <c r="F3265">
        <f t="shared" si="50"/>
        <v>201</v>
      </c>
      <c r="G3265" t="s">
        <v>7890</v>
      </c>
      <c r="H3265" t="s">
        <v>7891</v>
      </c>
    </row>
    <row r="3266" spans="1:8" x14ac:dyDescent="0.3">
      <c r="A3266">
        <v>6339</v>
      </c>
      <c r="B3266" t="s">
        <v>7888</v>
      </c>
      <c r="C3266" t="s">
        <v>7968</v>
      </c>
      <c r="D3266" s="1">
        <v>44707</v>
      </c>
      <c r="E3266">
        <v>1</v>
      </c>
      <c r="F3266">
        <f t="shared" ref="F3266:F3329" si="51">MATCH(G3266,_xlfn.UNIQUE($G$2:$G$9045),0)</f>
        <v>201</v>
      </c>
      <c r="G3266" t="s">
        <v>7890</v>
      </c>
      <c r="H3266" t="s">
        <v>7891</v>
      </c>
    </row>
    <row r="3267" spans="1:8" x14ac:dyDescent="0.3">
      <c r="A3267">
        <v>6340</v>
      </c>
      <c r="B3267" t="s">
        <v>7888</v>
      </c>
      <c r="C3267" t="s">
        <v>7969</v>
      </c>
      <c r="D3267" s="1">
        <v>44707</v>
      </c>
      <c r="E3267">
        <v>3</v>
      </c>
      <c r="F3267">
        <f t="shared" si="51"/>
        <v>201</v>
      </c>
      <c r="G3267" t="s">
        <v>7890</v>
      </c>
      <c r="H3267" t="s">
        <v>7891</v>
      </c>
    </row>
    <row r="3268" spans="1:8" x14ac:dyDescent="0.3">
      <c r="A3268">
        <v>6341</v>
      </c>
      <c r="B3268" t="s">
        <v>7888</v>
      </c>
      <c r="C3268" t="s">
        <v>7970</v>
      </c>
      <c r="D3268" s="1">
        <v>44707</v>
      </c>
      <c r="E3268">
        <v>3</v>
      </c>
      <c r="F3268">
        <f t="shared" si="51"/>
        <v>201</v>
      </c>
      <c r="G3268" t="s">
        <v>7890</v>
      </c>
      <c r="H3268" t="s">
        <v>7891</v>
      </c>
    </row>
    <row r="3269" spans="1:8" x14ac:dyDescent="0.3">
      <c r="A3269">
        <v>6342</v>
      </c>
      <c r="B3269" t="s">
        <v>7888</v>
      </c>
      <c r="C3269" t="s">
        <v>7971</v>
      </c>
      <c r="D3269" s="1">
        <v>44707</v>
      </c>
      <c r="E3269">
        <v>2</v>
      </c>
      <c r="F3269">
        <f t="shared" si="51"/>
        <v>201</v>
      </c>
      <c r="G3269" t="s">
        <v>7890</v>
      </c>
      <c r="H3269" t="s">
        <v>7891</v>
      </c>
    </row>
    <row r="3270" spans="1:8" x14ac:dyDescent="0.3">
      <c r="A3270">
        <v>6343</v>
      </c>
      <c r="B3270" t="s">
        <v>7888</v>
      </c>
      <c r="C3270" t="s">
        <v>7972</v>
      </c>
      <c r="D3270" s="1">
        <v>44707</v>
      </c>
      <c r="E3270">
        <v>2</v>
      </c>
      <c r="F3270">
        <f t="shared" si="51"/>
        <v>201</v>
      </c>
      <c r="G3270" t="s">
        <v>7890</v>
      </c>
      <c r="H3270" t="s">
        <v>7891</v>
      </c>
    </row>
    <row r="3271" spans="1:8" x14ac:dyDescent="0.3">
      <c r="A3271">
        <v>6344</v>
      </c>
      <c r="B3271" t="s">
        <v>7888</v>
      </c>
      <c r="C3271" t="s">
        <v>7973</v>
      </c>
      <c r="D3271" s="1">
        <v>44707</v>
      </c>
      <c r="E3271">
        <v>1</v>
      </c>
      <c r="F3271">
        <f t="shared" si="51"/>
        <v>201</v>
      </c>
      <c r="G3271" t="s">
        <v>7890</v>
      </c>
      <c r="H3271" t="s">
        <v>7891</v>
      </c>
    </row>
    <row r="3272" spans="1:8" x14ac:dyDescent="0.3">
      <c r="A3272">
        <v>6345</v>
      </c>
      <c r="B3272" t="s">
        <v>7888</v>
      </c>
      <c r="C3272" t="s">
        <v>7974</v>
      </c>
      <c r="D3272" s="1">
        <v>44707</v>
      </c>
      <c r="E3272">
        <v>1</v>
      </c>
      <c r="F3272">
        <f t="shared" si="51"/>
        <v>201</v>
      </c>
      <c r="G3272" t="s">
        <v>7890</v>
      </c>
      <c r="H3272" t="s">
        <v>7891</v>
      </c>
    </row>
    <row r="3273" spans="1:8" x14ac:dyDescent="0.3">
      <c r="A3273">
        <v>6346</v>
      </c>
      <c r="B3273" t="s">
        <v>7888</v>
      </c>
      <c r="C3273" t="s">
        <v>7975</v>
      </c>
      <c r="D3273" s="1">
        <v>44707</v>
      </c>
      <c r="E3273">
        <v>2</v>
      </c>
      <c r="F3273">
        <f t="shared" si="51"/>
        <v>201</v>
      </c>
      <c r="G3273" t="s">
        <v>7890</v>
      </c>
      <c r="H3273" t="s">
        <v>7891</v>
      </c>
    </row>
    <row r="3274" spans="1:8" x14ac:dyDescent="0.3">
      <c r="A3274">
        <v>6347</v>
      </c>
      <c r="B3274" t="s">
        <v>7888</v>
      </c>
      <c r="C3274" t="s">
        <v>7976</v>
      </c>
      <c r="D3274" s="1">
        <v>44707</v>
      </c>
      <c r="E3274">
        <v>1</v>
      </c>
      <c r="F3274">
        <f t="shared" si="51"/>
        <v>201</v>
      </c>
      <c r="G3274" t="s">
        <v>7890</v>
      </c>
      <c r="H3274" t="s">
        <v>7891</v>
      </c>
    </row>
    <row r="3275" spans="1:8" x14ac:dyDescent="0.3">
      <c r="A3275">
        <v>6348</v>
      </c>
      <c r="B3275" t="s">
        <v>7888</v>
      </c>
      <c r="C3275" t="s">
        <v>7977</v>
      </c>
      <c r="D3275" s="1">
        <v>44707</v>
      </c>
      <c r="E3275">
        <v>2</v>
      </c>
      <c r="F3275">
        <f t="shared" si="51"/>
        <v>201</v>
      </c>
      <c r="G3275" t="s">
        <v>7890</v>
      </c>
      <c r="H3275" t="s">
        <v>7891</v>
      </c>
    </row>
    <row r="3276" spans="1:8" x14ac:dyDescent="0.3">
      <c r="A3276">
        <v>6349</v>
      </c>
      <c r="B3276" t="s">
        <v>7888</v>
      </c>
      <c r="C3276" t="s">
        <v>7978</v>
      </c>
      <c r="D3276" s="1">
        <v>44707</v>
      </c>
      <c r="E3276">
        <v>1</v>
      </c>
      <c r="F3276">
        <f t="shared" si="51"/>
        <v>201</v>
      </c>
      <c r="G3276" t="s">
        <v>7890</v>
      </c>
      <c r="H3276" t="s">
        <v>7891</v>
      </c>
    </row>
    <row r="3277" spans="1:8" x14ac:dyDescent="0.3">
      <c r="A3277">
        <v>6350</v>
      </c>
      <c r="B3277" t="s">
        <v>7888</v>
      </c>
      <c r="C3277" t="s">
        <v>7979</v>
      </c>
      <c r="D3277" s="1">
        <v>44707</v>
      </c>
      <c r="E3277">
        <v>0</v>
      </c>
      <c r="F3277">
        <f t="shared" si="51"/>
        <v>201</v>
      </c>
      <c r="G3277" t="s">
        <v>7890</v>
      </c>
      <c r="H3277" t="s">
        <v>7891</v>
      </c>
    </row>
    <row r="3278" spans="1:8" x14ac:dyDescent="0.3">
      <c r="A3278">
        <v>6351</v>
      </c>
      <c r="B3278" t="s">
        <v>7888</v>
      </c>
      <c r="C3278" t="s">
        <v>7980</v>
      </c>
      <c r="D3278" s="1">
        <v>44707</v>
      </c>
      <c r="E3278">
        <v>1</v>
      </c>
      <c r="F3278">
        <f t="shared" si="51"/>
        <v>201</v>
      </c>
      <c r="G3278" t="s">
        <v>7890</v>
      </c>
      <c r="H3278" t="s">
        <v>7891</v>
      </c>
    </row>
    <row r="3279" spans="1:8" x14ac:dyDescent="0.3">
      <c r="A3279">
        <v>6352</v>
      </c>
      <c r="B3279" t="s">
        <v>7888</v>
      </c>
      <c r="C3279" t="s">
        <v>7981</v>
      </c>
      <c r="D3279" s="1">
        <v>44707</v>
      </c>
      <c r="E3279">
        <v>2</v>
      </c>
      <c r="F3279">
        <f t="shared" si="51"/>
        <v>201</v>
      </c>
      <c r="G3279" t="s">
        <v>7890</v>
      </c>
      <c r="H3279" t="s">
        <v>7891</v>
      </c>
    </row>
    <row r="3280" spans="1:8" x14ac:dyDescent="0.3">
      <c r="A3280">
        <v>6353</v>
      </c>
      <c r="B3280" t="s">
        <v>7888</v>
      </c>
      <c r="C3280" t="s">
        <v>7982</v>
      </c>
      <c r="D3280" s="1">
        <v>44707</v>
      </c>
      <c r="E3280">
        <v>2</v>
      </c>
      <c r="F3280">
        <f t="shared" si="51"/>
        <v>201</v>
      </c>
      <c r="G3280" t="s">
        <v>7890</v>
      </c>
      <c r="H3280" t="s">
        <v>7891</v>
      </c>
    </row>
    <row r="3281" spans="1:8" x14ac:dyDescent="0.3">
      <c r="A3281">
        <v>6354</v>
      </c>
      <c r="B3281" t="s">
        <v>7888</v>
      </c>
      <c r="C3281" t="s">
        <v>7983</v>
      </c>
      <c r="D3281" s="1">
        <v>44707</v>
      </c>
      <c r="E3281">
        <v>2</v>
      </c>
      <c r="F3281">
        <f t="shared" si="51"/>
        <v>201</v>
      </c>
      <c r="G3281" t="s">
        <v>7890</v>
      </c>
      <c r="H3281" t="s">
        <v>7891</v>
      </c>
    </row>
    <row r="3282" spans="1:8" x14ac:dyDescent="0.3">
      <c r="A3282">
        <v>6355</v>
      </c>
      <c r="B3282" t="s">
        <v>7888</v>
      </c>
      <c r="C3282" t="s">
        <v>7984</v>
      </c>
      <c r="D3282" s="1">
        <v>44707</v>
      </c>
      <c r="E3282">
        <v>1</v>
      </c>
      <c r="F3282">
        <f t="shared" si="51"/>
        <v>201</v>
      </c>
      <c r="G3282" t="s">
        <v>7890</v>
      </c>
      <c r="H3282" t="s">
        <v>7891</v>
      </c>
    </row>
    <row r="3283" spans="1:8" x14ac:dyDescent="0.3">
      <c r="A3283">
        <v>6356</v>
      </c>
      <c r="B3283" t="s">
        <v>7888</v>
      </c>
      <c r="C3283" t="s">
        <v>7985</v>
      </c>
      <c r="D3283" s="1">
        <v>44707</v>
      </c>
      <c r="E3283">
        <v>1</v>
      </c>
      <c r="F3283">
        <f t="shared" si="51"/>
        <v>201</v>
      </c>
      <c r="G3283" t="s">
        <v>7890</v>
      </c>
      <c r="H3283" t="s">
        <v>7891</v>
      </c>
    </row>
    <row r="3284" spans="1:8" x14ac:dyDescent="0.3">
      <c r="A3284">
        <v>6357</v>
      </c>
      <c r="B3284" t="s">
        <v>7888</v>
      </c>
      <c r="C3284" t="s">
        <v>7986</v>
      </c>
      <c r="D3284" s="1">
        <v>44707</v>
      </c>
      <c r="E3284">
        <v>1</v>
      </c>
      <c r="F3284">
        <f t="shared" si="51"/>
        <v>201</v>
      </c>
      <c r="G3284" t="s">
        <v>7890</v>
      </c>
      <c r="H3284" t="s">
        <v>7891</v>
      </c>
    </row>
    <row r="3285" spans="1:8" x14ac:dyDescent="0.3">
      <c r="A3285">
        <v>6358</v>
      </c>
      <c r="B3285" t="s">
        <v>7888</v>
      </c>
      <c r="C3285" t="s">
        <v>7987</v>
      </c>
      <c r="D3285" s="1">
        <v>44707</v>
      </c>
      <c r="E3285">
        <v>1</v>
      </c>
      <c r="F3285">
        <f t="shared" si="51"/>
        <v>201</v>
      </c>
      <c r="G3285" t="s">
        <v>7890</v>
      </c>
      <c r="H3285" t="s">
        <v>7891</v>
      </c>
    </row>
    <row r="3286" spans="1:8" x14ac:dyDescent="0.3">
      <c r="A3286">
        <v>6359</v>
      </c>
      <c r="B3286" t="s">
        <v>7888</v>
      </c>
      <c r="C3286" t="s">
        <v>7988</v>
      </c>
      <c r="D3286" s="1">
        <v>44707</v>
      </c>
      <c r="E3286">
        <v>1</v>
      </c>
      <c r="F3286">
        <f t="shared" si="51"/>
        <v>201</v>
      </c>
      <c r="G3286" t="s">
        <v>7890</v>
      </c>
      <c r="H3286" t="s">
        <v>7891</v>
      </c>
    </row>
    <row r="3287" spans="1:8" x14ac:dyDescent="0.3">
      <c r="A3287">
        <v>6360</v>
      </c>
      <c r="B3287" t="s">
        <v>7888</v>
      </c>
      <c r="C3287" t="s">
        <v>7989</v>
      </c>
      <c r="D3287" s="1">
        <v>44707</v>
      </c>
      <c r="E3287">
        <v>1</v>
      </c>
      <c r="F3287">
        <f t="shared" si="51"/>
        <v>201</v>
      </c>
      <c r="G3287" t="s">
        <v>7890</v>
      </c>
      <c r="H3287" t="s">
        <v>7891</v>
      </c>
    </row>
    <row r="3288" spans="1:8" x14ac:dyDescent="0.3">
      <c r="A3288">
        <v>6361</v>
      </c>
      <c r="B3288" t="s">
        <v>7888</v>
      </c>
      <c r="C3288" t="s">
        <v>7990</v>
      </c>
      <c r="D3288" s="1">
        <v>44707</v>
      </c>
      <c r="E3288">
        <v>1</v>
      </c>
      <c r="F3288">
        <f t="shared" si="51"/>
        <v>201</v>
      </c>
      <c r="G3288" t="s">
        <v>7890</v>
      </c>
      <c r="H3288" t="s">
        <v>7891</v>
      </c>
    </row>
    <row r="3289" spans="1:8" x14ac:dyDescent="0.3">
      <c r="A3289">
        <v>6362</v>
      </c>
      <c r="B3289" t="s">
        <v>7888</v>
      </c>
      <c r="C3289" t="s">
        <v>7991</v>
      </c>
      <c r="D3289" s="1">
        <v>44707</v>
      </c>
      <c r="E3289">
        <v>1</v>
      </c>
      <c r="F3289">
        <f t="shared" si="51"/>
        <v>201</v>
      </c>
      <c r="G3289" t="s">
        <v>7890</v>
      </c>
      <c r="H3289" t="s">
        <v>7891</v>
      </c>
    </row>
    <row r="3290" spans="1:8" x14ac:dyDescent="0.3">
      <c r="A3290">
        <v>6363</v>
      </c>
      <c r="B3290" t="s">
        <v>7888</v>
      </c>
      <c r="C3290" t="s">
        <v>7992</v>
      </c>
      <c r="D3290" s="1">
        <v>44707</v>
      </c>
      <c r="E3290">
        <v>1</v>
      </c>
      <c r="F3290">
        <f t="shared" si="51"/>
        <v>201</v>
      </c>
      <c r="G3290" t="s">
        <v>7890</v>
      </c>
      <c r="H3290" t="s">
        <v>7891</v>
      </c>
    </row>
    <row r="3291" spans="1:8" x14ac:dyDescent="0.3">
      <c r="A3291">
        <v>6364</v>
      </c>
      <c r="B3291" t="s">
        <v>7888</v>
      </c>
      <c r="C3291" t="s">
        <v>7993</v>
      </c>
      <c r="D3291" s="1">
        <v>44707</v>
      </c>
      <c r="E3291">
        <v>1</v>
      </c>
      <c r="F3291">
        <f t="shared" si="51"/>
        <v>201</v>
      </c>
      <c r="G3291" t="s">
        <v>7890</v>
      </c>
      <c r="H3291" t="s">
        <v>7891</v>
      </c>
    </row>
    <row r="3292" spans="1:8" x14ac:dyDescent="0.3">
      <c r="A3292">
        <v>6365</v>
      </c>
      <c r="B3292" t="s">
        <v>7888</v>
      </c>
      <c r="C3292" t="s">
        <v>7994</v>
      </c>
      <c r="D3292" s="1">
        <v>44707</v>
      </c>
      <c r="E3292">
        <v>1</v>
      </c>
      <c r="F3292">
        <f t="shared" si="51"/>
        <v>201</v>
      </c>
      <c r="G3292" t="s">
        <v>7890</v>
      </c>
      <c r="H3292" t="s">
        <v>7891</v>
      </c>
    </row>
    <row r="3293" spans="1:8" x14ac:dyDescent="0.3">
      <c r="A3293">
        <v>6366</v>
      </c>
      <c r="B3293" t="s">
        <v>7888</v>
      </c>
      <c r="C3293" t="s">
        <v>7995</v>
      </c>
      <c r="D3293" s="1">
        <v>44707</v>
      </c>
      <c r="E3293">
        <v>1</v>
      </c>
      <c r="F3293">
        <f t="shared" si="51"/>
        <v>201</v>
      </c>
      <c r="G3293" t="s">
        <v>7890</v>
      </c>
      <c r="H3293" t="s">
        <v>7891</v>
      </c>
    </row>
    <row r="3294" spans="1:8" x14ac:dyDescent="0.3">
      <c r="A3294">
        <v>6367</v>
      </c>
      <c r="B3294" t="s">
        <v>7888</v>
      </c>
      <c r="C3294" t="s">
        <v>7996</v>
      </c>
      <c r="D3294" s="1">
        <v>44707</v>
      </c>
      <c r="E3294">
        <v>1</v>
      </c>
      <c r="F3294">
        <f t="shared" si="51"/>
        <v>201</v>
      </c>
      <c r="G3294" t="s">
        <v>7890</v>
      </c>
      <c r="H3294" t="s">
        <v>7891</v>
      </c>
    </row>
    <row r="3295" spans="1:8" x14ac:dyDescent="0.3">
      <c r="A3295">
        <v>6368</v>
      </c>
      <c r="B3295" t="s">
        <v>7888</v>
      </c>
      <c r="C3295" t="s">
        <v>7997</v>
      </c>
      <c r="D3295" s="1">
        <v>44707</v>
      </c>
      <c r="E3295">
        <v>2</v>
      </c>
      <c r="F3295">
        <f t="shared" si="51"/>
        <v>201</v>
      </c>
      <c r="G3295" t="s">
        <v>7890</v>
      </c>
      <c r="H3295" t="s">
        <v>7891</v>
      </c>
    </row>
    <row r="3296" spans="1:8" x14ac:dyDescent="0.3">
      <c r="A3296">
        <v>6369</v>
      </c>
      <c r="B3296" t="s">
        <v>7888</v>
      </c>
      <c r="C3296" t="s">
        <v>7998</v>
      </c>
      <c r="D3296" s="1">
        <v>44707</v>
      </c>
      <c r="E3296">
        <v>1</v>
      </c>
      <c r="F3296">
        <f t="shared" si="51"/>
        <v>201</v>
      </c>
      <c r="G3296" t="s">
        <v>7890</v>
      </c>
      <c r="H3296" t="s">
        <v>7891</v>
      </c>
    </row>
    <row r="3297" spans="1:8" x14ac:dyDescent="0.3">
      <c r="A3297">
        <v>6370</v>
      </c>
      <c r="B3297" t="s">
        <v>7888</v>
      </c>
      <c r="C3297" t="s">
        <v>7999</v>
      </c>
      <c r="D3297" s="1">
        <v>44707</v>
      </c>
      <c r="E3297">
        <v>1</v>
      </c>
      <c r="F3297">
        <f t="shared" si="51"/>
        <v>201</v>
      </c>
      <c r="G3297" t="s">
        <v>7890</v>
      </c>
      <c r="H3297" t="s">
        <v>7891</v>
      </c>
    </row>
    <row r="3298" spans="1:8" x14ac:dyDescent="0.3">
      <c r="A3298">
        <v>6371</v>
      </c>
      <c r="B3298" t="s">
        <v>7888</v>
      </c>
      <c r="C3298" t="s">
        <v>8000</v>
      </c>
      <c r="D3298" s="1">
        <v>44707</v>
      </c>
      <c r="E3298">
        <v>1</v>
      </c>
      <c r="F3298">
        <f t="shared" si="51"/>
        <v>201</v>
      </c>
      <c r="G3298" t="s">
        <v>7890</v>
      </c>
      <c r="H3298" t="s">
        <v>7891</v>
      </c>
    </row>
    <row r="3299" spans="1:8" x14ac:dyDescent="0.3">
      <c r="A3299">
        <v>6372</v>
      </c>
      <c r="B3299" t="s">
        <v>7888</v>
      </c>
      <c r="C3299" t="s">
        <v>8001</v>
      </c>
      <c r="D3299" s="1">
        <v>44707</v>
      </c>
      <c r="E3299">
        <v>2</v>
      </c>
      <c r="F3299">
        <f t="shared" si="51"/>
        <v>201</v>
      </c>
      <c r="G3299" t="s">
        <v>7890</v>
      </c>
      <c r="H3299" t="s">
        <v>7891</v>
      </c>
    </row>
    <row r="3300" spans="1:8" x14ac:dyDescent="0.3">
      <c r="A3300">
        <v>6373</v>
      </c>
      <c r="B3300" t="s">
        <v>7888</v>
      </c>
      <c r="C3300" t="s">
        <v>8002</v>
      </c>
      <c r="D3300" s="1">
        <v>44707</v>
      </c>
      <c r="E3300">
        <v>1</v>
      </c>
      <c r="F3300">
        <f t="shared" si="51"/>
        <v>201</v>
      </c>
      <c r="G3300" t="s">
        <v>7890</v>
      </c>
      <c r="H3300" t="s">
        <v>7891</v>
      </c>
    </row>
    <row r="3301" spans="1:8" x14ac:dyDescent="0.3">
      <c r="A3301">
        <v>6374</v>
      </c>
      <c r="B3301" t="s">
        <v>7888</v>
      </c>
      <c r="C3301" t="s">
        <v>8003</v>
      </c>
      <c r="D3301" s="1">
        <v>44707</v>
      </c>
      <c r="E3301">
        <v>4</v>
      </c>
      <c r="F3301">
        <f t="shared" si="51"/>
        <v>201</v>
      </c>
      <c r="G3301" t="s">
        <v>7890</v>
      </c>
      <c r="H3301" t="s">
        <v>7891</v>
      </c>
    </row>
    <row r="3302" spans="1:8" x14ac:dyDescent="0.3">
      <c r="A3302">
        <v>6375</v>
      </c>
      <c r="B3302" t="s">
        <v>7888</v>
      </c>
      <c r="C3302" t="s">
        <v>8004</v>
      </c>
      <c r="D3302" s="1">
        <v>44707</v>
      </c>
      <c r="E3302">
        <v>2</v>
      </c>
      <c r="F3302">
        <f t="shared" si="51"/>
        <v>201</v>
      </c>
      <c r="G3302" t="s">
        <v>7890</v>
      </c>
      <c r="H3302" t="s">
        <v>7891</v>
      </c>
    </row>
    <row r="3303" spans="1:8" x14ac:dyDescent="0.3">
      <c r="A3303">
        <v>6376</v>
      </c>
      <c r="B3303" t="s">
        <v>7888</v>
      </c>
      <c r="C3303" t="s">
        <v>8005</v>
      </c>
      <c r="D3303" s="1">
        <v>44707</v>
      </c>
      <c r="E3303">
        <v>2</v>
      </c>
      <c r="F3303">
        <f t="shared" si="51"/>
        <v>201</v>
      </c>
      <c r="G3303" t="s">
        <v>7890</v>
      </c>
      <c r="H3303" t="s">
        <v>7891</v>
      </c>
    </row>
    <row r="3304" spans="1:8" x14ac:dyDescent="0.3">
      <c r="A3304">
        <v>6377</v>
      </c>
      <c r="B3304" t="s">
        <v>7888</v>
      </c>
      <c r="C3304" t="s">
        <v>8006</v>
      </c>
      <c r="D3304" s="1">
        <v>44707</v>
      </c>
      <c r="E3304">
        <v>1</v>
      </c>
      <c r="F3304">
        <f t="shared" si="51"/>
        <v>201</v>
      </c>
      <c r="G3304" t="s">
        <v>7890</v>
      </c>
      <c r="H3304" t="s">
        <v>7891</v>
      </c>
    </row>
    <row r="3305" spans="1:8" x14ac:dyDescent="0.3">
      <c r="A3305">
        <v>6378</v>
      </c>
      <c r="B3305" t="s">
        <v>7888</v>
      </c>
      <c r="C3305" t="s">
        <v>8007</v>
      </c>
      <c r="D3305" s="1">
        <v>44707</v>
      </c>
      <c r="E3305">
        <v>1</v>
      </c>
      <c r="F3305">
        <f t="shared" si="51"/>
        <v>201</v>
      </c>
      <c r="G3305" t="s">
        <v>7890</v>
      </c>
      <c r="H3305" t="s">
        <v>7891</v>
      </c>
    </row>
    <row r="3306" spans="1:8" x14ac:dyDescent="0.3">
      <c r="A3306">
        <v>6379</v>
      </c>
      <c r="B3306" t="s">
        <v>7888</v>
      </c>
      <c r="C3306" t="s">
        <v>8008</v>
      </c>
      <c r="D3306" s="1">
        <v>44707</v>
      </c>
      <c r="E3306">
        <v>1</v>
      </c>
      <c r="F3306">
        <f t="shared" si="51"/>
        <v>201</v>
      </c>
      <c r="G3306" t="s">
        <v>7890</v>
      </c>
      <c r="H3306" t="s">
        <v>7891</v>
      </c>
    </row>
    <row r="3307" spans="1:8" x14ac:dyDescent="0.3">
      <c r="A3307">
        <v>6380</v>
      </c>
      <c r="B3307" t="s">
        <v>7888</v>
      </c>
      <c r="C3307" t="s">
        <v>8009</v>
      </c>
      <c r="D3307" s="1">
        <v>44707</v>
      </c>
      <c r="E3307">
        <v>1</v>
      </c>
      <c r="F3307">
        <f t="shared" si="51"/>
        <v>201</v>
      </c>
      <c r="G3307" t="s">
        <v>7890</v>
      </c>
      <c r="H3307" t="s">
        <v>7891</v>
      </c>
    </row>
    <row r="3308" spans="1:8" x14ac:dyDescent="0.3">
      <c r="A3308">
        <v>6381</v>
      </c>
      <c r="B3308" t="s">
        <v>7888</v>
      </c>
      <c r="C3308" t="s">
        <v>8010</v>
      </c>
      <c r="D3308" s="1">
        <v>44707</v>
      </c>
      <c r="E3308">
        <v>2</v>
      </c>
      <c r="F3308">
        <f t="shared" si="51"/>
        <v>201</v>
      </c>
      <c r="G3308" t="s">
        <v>7890</v>
      </c>
      <c r="H3308" t="s">
        <v>7891</v>
      </c>
    </row>
    <row r="3309" spans="1:8" x14ac:dyDescent="0.3">
      <c r="A3309">
        <v>6382</v>
      </c>
      <c r="B3309" t="s">
        <v>7888</v>
      </c>
      <c r="C3309" t="s">
        <v>8011</v>
      </c>
      <c r="D3309" s="1">
        <v>44709</v>
      </c>
      <c r="E3309">
        <v>1</v>
      </c>
      <c r="F3309">
        <f t="shared" si="51"/>
        <v>201</v>
      </c>
      <c r="G3309" t="s">
        <v>7890</v>
      </c>
      <c r="H3309" t="s">
        <v>7891</v>
      </c>
    </row>
    <row r="3310" spans="1:8" x14ac:dyDescent="0.3">
      <c r="A3310">
        <v>6383</v>
      </c>
      <c r="B3310" t="s">
        <v>7888</v>
      </c>
      <c r="C3310" t="s">
        <v>8012</v>
      </c>
      <c r="D3310" s="1">
        <v>44707</v>
      </c>
      <c r="E3310">
        <v>1</v>
      </c>
      <c r="F3310">
        <f t="shared" si="51"/>
        <v>201</v>
      </c>
      <c r="G3310" t="s">
        <v>7890</v>
      </c>
      <c r="H3310" t="s">
        <v>7891</v>
      </c>
    </row>
    <row r="3311" spans="1:8" x14ac:dyDescent="0.3">
      <c r="A3311">
        <v>6384</v>
      </c>
      <c r="B3311" t="s">
        <v>7888</v>
      </c>
      <c r="C3311" t="s">
        <v>8013</v>
      </c>
      <c r="D3311" s="1">
        <v>44707</v>
      </c>
      <c r="E3311">
        <v>1</v>
      </c>
      <c r="F3311">
        <f t="shared" si="51"/>
        <v>201</v>
      </c>
      <c r="G3311" t="s">
        <v>7890</v>
      </c>
      <c r="H3311" t="s">
        <v>7891</v>
      </c>
    </row>
    <row r="3312" spans="1:8" x14ac:dyDescent="0.3">
      <c r="A3312">
        <v>6385</v>
      </c>
      <c r="B3312" t="s">
        <v>7888</v>
      </c>
      <c r="C3312" t="s">
        <v>8014</v>
      </c>
      <c r="D3312" s="1">
        <v>44707</v>
      </c>
      <c r="E3312">
        <v>2</v>
      </c>
      <c r="F3312">
        <f t="shared" si="51"/>
        <v>201</v>
      </c>
      <c r="G3312" t="s">
        <v>7890</v>
      </c>
      <c r="H3312" t="s">
        <v>7891</v>
      </c>
    </row>
    <row r="3313" spans="1:8" x14ac:dyDescent="0.3">
      <c r="A3313">
        <v>6386</v>
      </c>
      <c r="B3313" t="s">
        <v>7888</v>
      </c>
      <c r="C3313" t="s">
        <v>8015</v>
      </c>
      <c r="D3313" s="1">
        <v>44707</v>
      </c>
      <c r="E3313">
        <v>1</v>
      </c>
      <c r="F3313">
        <f t="shared" si="51"/>
        <v>201</v>
      </c>
      <c r="G3313" t="s">
        <v>7890</v>
      </c>
      <c r="H3313" t="s">
        <v>7891</v>
      </c>
    </row>
    <row r="3314" spans="1:8" x14ac:dyDescent="0.3">
      <c r="A3314">
        <v>6387</v>
      </c>
      <c r="B3314" t="s">
        <v>7888</v>
      </c>
      <c r="C3314" t="s">
        <v>8016</v>
      </c>
      <c r="D3314" s="1">
        <v>44707</v>
      </c>
      <c r="E3314">
        <v>2</v>
      </c>
      <c r="F3314">
        <f t="shared" si="51"/>
        <v>201</v>
      </c>
      <c r="G3314" t="s">
        <v>7890</v>
      </c>
      <c r="H3314" t="s">
        <v>7891</v>
      </c>
    </row>
    <row r="3315" spans="1:8" x14ac:dyDescent="0.3">
      <c r="A3315">
        <v>6388</v>
      </c>
      <c r="B3315" t="s">
        <v>7888</v>
      </c>
      <c r="C3315" t="s">
        <v>8017</v>
      </c>
      <c r="D3315" s="1">
        <v>44707</v>
      </c>
      <c r="E3315">
        <v>2</v>
      </c>
      <c r="F3315">
        <f t="shared" si="51"/>
        <v>201</v>
      </c>
      <c r="G3315" t="s">
        <v>7890</v>
      </c>
      <c r="H3315" t="s">
        <v>7891</v>
      </c>
    </row>
    <row r="3316" spans="1:8" x14ac:dyDescent="0.3">
      <c r="A3316">
        <v>6389</v>
      </c>
      <c r="B3316" t="s">
        <v>7888</v>
      </c>
      <c r="C3316" t="s">
        <v>8018</v>
      </c>
      <c r="D3316" s="1">
        <v>44707</v>
      </c>
      <c r="E3316">
        <v>2</v>
      </c>
      <c r="F3316">
        <f t="shared" si="51"/>
        <v>201</v>
      </c>
      <c r="G3316" t="s">
        <v>7890</v>
      </c>
      <c r="H3316" t="s">
        <v>7891</v>
      </c>
    </row>
    <row r="3317" spans="1:8" x14ac:dyDescent="0.3">
      <c r="A3317">
        <v>6390</v>
      </c>
      <c r="B3317" t="s">
        <v>7888</v>
      </c>
      <c r="C3317" t="s">
        <v>8019</v>
      </c>
      <c r="D3317" s="1">
        <v>44707</v>
      </c>
      <c r="E3317">
        <v>0</v>
      </c>
      <c r="F3317">
        <f t="shared" si="51"/>
        <v>201</v>
      </c>
      <c r="G3317" t="s">
        <v>7890</v>
      </c>
      <c r="H3317" t="s">
        <v>7891</v>
      </c>
    </row>
    <row r="3318" spans="1:8" x14ac:dyDescent="0.3">
      <c r="A3318">
        <v>6391</v>
      </c>
      <c r="B3318" t="s">
        <v>7888</v>
      </c>
      <c r="C3318" t="s">
        <v>8020</v>
      </c>
      <c r="D3318" s="1">
        <v>44708</v>
      </c>
      <c r="E3318">
        <v>1</v>
      </c>
      <c r="F3318">
        <f t="shared" si="51"/>
        <v>201</v>
      </c>
      <c r="G3318" t="s">
        <v>7890</v>
      </c>
      <c r="H3318" t="s">
        <v>7891</v>
      </c>
    </row>
    <row r="3319" spans="1:8" x14ac:dyDescent="0.3">
      <c r="A3319">
        <v>6392</v>
      </c>
      <c r="B3319" t="s">
        <v>7888</v>
      </c>
      <c r="C3319" t="s">
        <v>8021</v>
      </c>
      <c r="D3319" s="1">
        <v>44708</v>
      </c>
      <c r="E3319">
        <v>1</v>
      </c>
      <c r="F3319">
        <f t="shared" si="51"/>
        <v>201</v>
      </c>
      <c r="G3319" t="s">
        <v>7890</v>
      </c>
      <c r="H3319" t="s">
        <v>7891</v>
      </c>
    </row>
    <row r="3320" spans="1:8" x14ac:dyDescent="0.3">
      <c r="A3320">
        <v>6393</v>
      </c>
      <c r="B3320" t="s">
        <v>7888</v>
      </c>
      <c r="C3320" t="s">
        <v>8022</v>
      </c>
      <c r="D3320" s="1">
        <v>44708</v>
      </c>
      <c r="E3320">
        <v>1</v>
      </c>
      <c r="F3320">
        <f t="shared" si="51"/>
        <v>201</v>
      </c>
      <c r="G3320" t="s">
        <v>7890</v>
      </c>
      <c r="H3320" t="s">
        <v>7891</v>
      </c>
    </row>
    <row r="3321" spans="1:8" x14ac:dyDescent="0.3">
      <c r="A3321">
        <v>6394</v>
      </c>
      <c r="B3321" t="s">
        <v>7888</v>
      </c>
      <c r="C3321" t="s">
        <v>8023</v>
      </c>
      <c r="D3321" s="1">
        <v>44708</v>
      </c>
      <c r="E3321">
        <v>1</v>
      </c>
      <c r="F3321">
        <f t="shared" si="51"/>
        <v>201</v>
      </c>
      <c r="G3321" t="s">
        <v>7890</v>
      </c>
      <c r="H3321" t="s">
        <v>7891</v>
      </c>
    </row>
    <row r="3322" spans="1:8" x14ac:dyDescent="0.3">
      <c r="A3322">
        <v>6395</v>
      </c>
      <c r="B3322" t="s">
        <v>7888</v>
      </c>
      <c r="C3322" t="s">
        <v>8024</v>
      </c>
      <c r="D3322" s="1">
        <v>44707</v>
      </c>
      <c r="E3322">
        <v>1</v>
      </c>
      <c r="F3322">
        <f t="shared" si="51"/>
        <v>201</v>
      </c>
      <c r="G3322" t="s">
        <v>7890</v>
      </c>
      <c r="H3322" t="s">
        <v>7891</v>
      </c>
    </row>
    <row r="3323" spans="1:8" x14ac:dyDescent="0.3">
      <c r="A3323">
        <v>6396</v>
      </c>
      <c r="B3323" t="s">
        <v>7888</v>
      </c>
      <c r="C3323" t="s">
        <v>8025</v>
      </c>
      <c r="D3323" s="1">
        <v>44707</v>
      </c>
      <c r="E3323">
        <v>2</v>
      </c>
      <c r="F3323">
        <f t="shared" si="51"/>
        <v>201</v>
      </c>
      <c r="G3323" t="s">
        <v>7890</v>
      </c>
      <c r="H3323" t="s">
        <v>7891</v>
      </c>
    </row>
    <row r="3324" spans="1:8" x14ac:dyDescent="0.3">
      <c r="A3324">
        <v>6397</v>
      </c>
      <c r="B3324" t="s">
        <v>7888</v>
      </c>
      <c r="C3324" t="s">
        <v>8026</v>
      </c>
      <c r="D3324" s="1">
        <v>44707</v>
      </c>
      <c r="E3324">
        <v>2</v>
      </c>
      <c r="F3324">
        <f t="shared" si="51"/>
        <v>201</v>
      </c>
      <c r="G3324" t="s">
        <v>7890</v>
      </c>
      <c r="H3324" t="s">
        <v>7891</v>
      </c>
    </row>
    <row r="3325" spans="1:8" x14ac:dyDescent="0.3">
      <c r="A3325">
        <v>6398</v>
      </c>
      <c r="B3325" t="s">
        <v>7888</v>
      </c>
      <c r="C3325" t="s">
        <v>8027</v>
      </c>
      <c r="D3325" s="1">
        <v>44707</v>
      </c>
      <c r="E3325">
        <v>3</v>
      </c>
      <c r="F3325">
        <f t="shared" si="51"/>
        <v>201</v>
      </c>
      <c r="G3325" t="s">
        <v>7890</v>
      </c>
      <c r="H3325" t="s">
        <v>7891</v>
      </c>
    </row>
    <row r="3326" spans="1:8" x14ac:dyDescent="0.3">
      <c r="A3326">
        <v>6399</v>
      </c>
      <c r="B3326" t="s">
        <v>7888</v>
      </c>
      <c r="C3326" t="s">
        <v>8028</v>
      </c>
      <c r="D3326" s="1">
        <v>44707</v>
      </c>
      <c r="E3326">
        <v>1</v>
      </c>
      <c r="F3326">
        <f t="shared" si="51"/>
        <v>201</v>
      </c>
      <c r="G3326" t="s">
        <v>7890</v>
      </c>
      <c r="H3326" t="s">
        <v>7891</v>
      </c>
    </row>
    <row r="3327" spans="1:8" x14ac:dyDescent="0.3">
      <c r="A3327">
        <v>6400</v>
      </c>
      <c r="B3327" t="s">
        <v>7888</v>
      </c>
      <c r="C3327" t="s">
        <v>8029</v>
      </c>
      <c r="D3327" s="1">
        <v>44707</v>
      </c>
      <c r="E3327">
        <v>1</v>
      </c>
      <c r="F3327">
        <f t="shared" si="51"/>
        <v>201</v>
      </c>
      <c r="G3327" t="s">
        <v>7890</v>
      </c>
      <c r="H3327" t="s">
        <v>7891</v>
      </c>
    </row>
    <row r="3328" spans="1:8" x14ac:dyDescent="0.3">
      <c r="A3328">
        <v>6401</v>
      </c>
      <c r="B3328" t="s">
        <v>7888</v>
      </c>
      <c r="C3328" t="s">
        <v>8030</v>
      </c>
      <c r="D3328" s="1">
        <v>44707</v>
      </c>
      <c r="E3328">
        <v>1</v>
      </c>
      <c r="F3328">
        <f t="shared" si="51"/>
        <v>201</v>
      </c>
      <c r="G3328" t="s">
        <v>7890</v>
      </c>
      <c r="H3328" t="s">
        <v>7891</v>
      </c>
    </row>
    <row r="3329" spans="1:8" x14ac:dyDescent="0.3">
      <c r="A3329">
        <v>6402</v>
      </c>
      <c r="B3329" t="s">
        <v>7888</v>
      </c>
      <c r="C3329" t="s">
        <v>8031</v>
      </c>
      <c r="D3329" s="1">
        <v>44707</v>
      </c>
      <c r="E3329">
        <v>1</v>
      </c>
      <c r="F3329">
        <f t="shared" si="51"/>
        <v>201</v>
      </c>
      <c r="G3329" t="s">
        <v>7890</v>
      </c>
      <c r="H3329" t="s">
        <v>7891</v>
      </c>
    </row>
    <row r="3330" spans="1:8" x14ac:dyDescent="0.3">
      <c r="A3330">
        <v>6403</v>
      </c>
      <c r="B3330" t="s">
        <v>7888</v>
      </c>
      <c r="C3330" t="s">
        <v>8032</v>
      </c>
      <c r="D3330" s="1">
        <v>44707</v>
      </c>
      <c r="E3330">
        <v>2</v>
      </c>
      <c r="F3330">
        <f t="shared" ref="F3330:F3393" si="52">MATCH(G3330,_xlfn.UNIQUE($G$2:$G$9045),0)</f>
        <v>201</v>
      </c>
      <c r="G3330" t="s">
        <v>7890</v>
      </c>
      <c r="H3330" t="s">
        <v>7891</v>
      </c>
    </row>
    <row r="3331" spans="1:8" x14ac:dyDescent="0.3">
      <c r="A3331">
        <v>6404</v>
      </c>
      <c r="B3331" t="s">
        <v>7888</v>
      </c>
      <c r="C3331" t="s">
        <v>8033</v>
      </c>
      <c r="D3331" s="1">
        <v>44707</v>
      </c>
      <c r="E3331">
        <v>1</v>
      </c>
      <c r="F3331">
        <f t="shared" si="52"/>
        <v>201</v>
      </c>
      <c r="G3331" t="s">
        <v>7890</v>
      </c>
      <c r="H3331" t="s">
        <v>7891</v>
      </c>
    </row>
    <row r="3332" spans="1:8" x14ac:dyDescent="0.3">
      <c r="A3332">
        <v>6405</v>
      </c>
      <c r="B3332" t="s">
        <v>7888</v>
      </c>
      <c r="C3332" t="s">
        <v>8034</v>
      </c>
      <c r="D3332" s="1">
        <v>44707</v>
      </c>
      <c r="E3332">
        <v>1</v>
      </c>
      <c r="F3332">
        <f t="shared" si="52"/>
        <v>201</v>
      </c>
      <c r="G3332" t="s">
        <v>7890</v>
      </c>
      <c r="H3332" t="s">
        <v>7891</v>
      </c>
    </row>
    <row r="3333" spans="1:8" x14ac:dyDescent="0.3">
      <c r="A3333">
        <v>6406</v>
      </c>
      <c r="B3333" t="s">
        <v>7888</v>
      </c>
      <c r="C3333" t="s">
        <v>8035</v>
      </c>
      <c r="D3333" s="1">
        <v>44707</v>
      </c>
      <c r="E3333">
        <v>1</v>
      </c>
      <c r="F3333">
        <f t="shared" si="52"/>
        <v>201</v>
      </c>
      <c r="G3333" t="s">
        <v>7890</v>
      </c>
      <c r="H3333" t="s">
        <v>7891</v>
      </c>
    </row>
    <row r="3334" spans="1:8" x14ac:dyDescent="0.3">
      <c r="A3334">
        <v>6407</v>
      </c>
      <c r="B3334" t="s">
        <v>7888</v>
      </c>
      <c r="C3334" t="s">
        <v>8036</v>
      </c>
      <c r="D3334" s="1">
        <v>44707</v>
      </c>
      <c r="E3334">
        <v>1</v>
      </c>
      <c r="F3334">
        <f t="shared" si="52"/>
        <v>201</v>
      </c>
      <c r="G3334" t="s">
        <v>7890</v>
      </c>
      <c r="H3334" t="s">
        <v>7891</v>
      </c>
    </row>
    <row r="3335" spans="1:8" x14ac:dyDescent="0.3">
      <c r="A3335">
        <v>6408</v>
      </c>
      <c r="B3335" t="s">
        <v>7888</v>
      </c>
      <c r="C3335" t="s">
        <v>8037</v>
      </c>
      <c r="D3335" s="1">
        <v>44707</v>
      </c>
      <c r="E3335">
        <v>3</v>
      </c>
      <c r="F3335">
        <f t="shared" si="52"/>
        <v>201</v>
      </c>
      <c r="G3335" t="s">
        <v>7890</v>
      </c>
      <c r="H3335" t="s">
        <v>7891</v>
      </c>
    </row>
    <row r="3336" spans="1:8" x14ac:dyDescent="0.3">
      <c r="A3336">
        <v>6409</v>
      </c>
      <c r="B3336" t="s">
        <v>7888</v>
      </c>
      <c r="C3336" t="s">
        <v>8038</v>
      </c>
      <c r="D3336" s="1">
        <v>44707</v>
      </c>
      <c r="E3336">
        <v>2</v>
      </c>
      <c r="F3336">
        <f t="shared" si="52"/>
        <v>201</v>
      </c>
      <c r="G3336" t="s">
        <v>7890</v>
      </c>
      <c r="H3336" t="s">
        <v>7891</v>
      </c>
    </row>
    <row r="3337" spans="1:8" x14ac:dyDescent="0.3">
      <c r="A3337">
        <v>6410</v>
      </c>
      <c r="B3337" t="s">
        <v>7888</v>
      </c>
      <c r="C3337" t="s">
        <v>8039</v>
      </c>
      <c r="D3337" s="1">
        <v>44707</v>
      </c>
      <c r="E3337">
        <v>2</v>
      </c>
      <c r="F3337">
        <f t="shared" si="52"/>
        <v>201</v>
      </c>
      <c r="G3337" t="s">
        <v>7890</v>
      </c>
      <c r="H3337" t="s">
        <v>7891</v>
      </c>
    </row>
    <row r="3338" spans="1:8" x14ac:dyDescent="0.3">
      <c r="A3338">
        <v>6411</v>
      </c>
      <c r="B3338" t="s">
        <v>7888</v>
      </c>
      <c r="C3338" t="s">
        <v>8040</v>
      </c>
      <c r="D3338" s="1">
        <v>44707</v>
      </c>
      <c r="E3338">
        <v>6</v>
      </c>
      <c r="F3338">
        <f t="shared" si="52"/>
        <v>201</v>
      </c>
      <c r="G3338" t="s">
        <v>7890</v>
      </c>
      <c r="H3338" t="s">
        <v>7891</v>
      </c>
    </row>
    <row r="3339" spans="1:8" x14ac:dyDescent="0.3">
      <c r="A3339">
        <v>6412</v>
      </c>
      <c r="B3339" t="s">
        <v>7888</v>
      </c>
      <c r="C3339" t="s">
        <v>8041</v>
      </c>
      <c r="D3339" s="1">
        <v>44707</v>
      </c>
      <c r="E3339">
        <v>1</v>
      </c>
      <c r="F3339">
        <f t="shared" si="52"/>
        <v>201</v>
      </c>
      <c r="G3339" t="s">
        <v>7890</v>
      </c>
      <c r="H3339" t="s">
        <v>7891</v>
      </c>
    </row>
    <row r="3340" spans="1:8" x14ac:dyDescent="0.3">
      <c r="A3340">
        <v>6413</v>
      </c>
      <c r="B3340" t="s">
        <v>7888</v>
      </c>
      <c r="C3340" t="s">
        <v>8042</v>
      </c>
      <c r="D3340" s="1">
        <v>44707</v>
      </c>
      <c r="E3340">
        <v>0</v>
      </c>
      <c r="F3340">
        <f t="shared" si="52"/>
        <v>201</v>
      </c>
      <c r="G3340" t="s">
        <v>7890</v>
      </c>
      <c r="H3340" t="s">
        <v>7891</v>
      </c>
    </row>
    <row r="3341" spans="1:8" x14ac:dyDescent="0.3">
      <c r="A3341">
        <v>6414</v>
      </c>
      <c r="B3341" t="s">
        <v>7888</v>
      </c>
      <c r="C3341" t="s">
        <v>8043</v>
      </c>
      <c r="D3341" s="1">
        <v>44708</v>
      </c>
      <c r="E3341">
        <v>1</v>
      </c>
      <c r="F3341">
        <f t="shared" si="52"/>
        <v>201</v>
      </c>
      <c r="G3341" t="s">
        <v>7890</v>
      </c>
      <c r="H3341" t="s">
        <v>7891</v>
      </c>
    </row>
    <row r="3342" spans="1:8" x14ac:dyDescent="0.3">
      <c r="A3342">
        <v>6415</v>
      </c>
      <c r="B3342" t="s">
        <v>7888</v>
      </c>
      <c r="C3342" t="s">
        <v>5249</v>
      </c>
      <c r="D3342" s="1">
        <v>44707</v>
      </c>
      <c r="E3342">
        <v>1</v>
      </c>
      <c r="F3342">
        <f t="shared" si="52"/>
        <v>201</v>
      </c>
      <c r="G3342" t="s">
        <v>7890</v>
      </c>
      <c r="H3342" t="s">
        <v>7891</v>
      </c>
    </row>
    <row r="3343" spans="1:8" x14ac:dyDescent="0.3">
      <c r="A3343">
        <v>6416</v>
      </c>
      <c r="B3343" t="s">
        <v>7888</v>
      </c>
      <c r="C3343" t="s">
        <v>994</v>
      </c>
      <c r="D3343" s="1">
        <v>44707</v>
      </c>
      <c r="E3343">
        <v>1</v>
      </c>
      <c r="F3343">
        <f t="shared" si="52"/>
        <v>201</v>
      </c>
      <c r="G3343" t="s">
        <v>7890</v>
      </c>
      <c r="H3343" t="s">
        <v>7891</v>
      </c>
    </row>
    <row r="3344" spans="1:8" x14ac:dyDescent="0.3">
      <c r="A3344">
        <v>6417</v>
      </c>
      <c r="B3344" t="s">
        <v>7888</v>
      </c>
      <c r="C3344" t="s">
        <v>8044</v>
      </c>
      <c r="D3344" s="1">
        <v>44707</v>
      </c>
      <c r="E3344">
        <v>1</v>
      </c>
      <c r="F3344">
        <f t="shared" si="52"/>
        <v>201</v>
      </c>
      <c r="G3344" t="s">
        <v>7890</v>
      </c>
      <c r="H3344" t="s">
        <v>7891</v>
      </c>
    </row>
    <row r="3345" spans="1:8" x14ac:dyDescent="0.3">
      <c r="A3345">
        <v>6418</v>
      </c>
      <c r="B3345" t="s">
        <v>7888</v>
      </c>
      <c r="C3345" t="s">
        <v>8045</v>
      </c>
      <c r="D3345" s="1">
        <v>44707</v>
      </c>
      <c r="E3345">
        <v>1</v>
      </c>
      <c r="F3345">
        <f t="shared" si="52"/>
        <v>201</v>
      </c>
      <c r="G3345" t="s">
        <v>7890</v>
      </c>
      <c r="H3345" t="s">
        <v>7891</v>
      </c>
    </row>
    <row r="3346" spans="1:8" x14ac:dyDescent="0.3">
      <c r="A3346">
        <v>6419</v>
      </c>
      <c r="B3346" t="s">
        <v>7888</v>
      </c>
      <c r="C3346" t="s">
        <v>8046</v>
      </c>
      <c r="D3346" s="1">
        <v>44707</v>
      </c>
      <c r="E3346">
        <v>1</v>
      </c>
      <c r="F3346">
        <f t="shared" si="52"/>
        <v>201</v>
      </c>
      <c r="G3346" t="s">
        <v>7890</v>
      </c>
      <c r="H3346" t="s">
        <v>7891</v>
      </c>
    </row>
    <row r="3347" spans="1:8" x14ac:dyDescent="0.3">
      <c r="A3347">
        <v>6420</v>
      </c>
      <c r="B3347" t="s">
        <v>7888</v>
      </c>
      <c r="C3347" t="s">
        <v>8047</v>
      </c>
      <c r="D3347" s="1">
        <v>44707</v>
      </c>
      <c r="E3347">
        <v>1</v>
      </c>
      <c r="F3347">
        <f t="shared" si="52"/>
        <v>201</v>
      </c>
      <c r="G3347" t="s">
        <v>7890</v>
      </c>
      <c r="H3347" t="s">
        <v>7891</v>
      </c>
    </row>
    <row r="3348" spans="1:8" x14ac:dyDescent="0.3">
      <c r="A3348">
        <v>6421</v>
      </c>
      <c r="B3348" t="s">
        <v>7888</v>
      </c>
      <c r="C3348" t="s">
        <v>8048</v>
      </c>
      <c r="D3348" s="1">
        <v>44707</v>
      </c>
      <c r="E3348">
        <v>1</v>
      </c>
      <c r="F3348">
        <f t="shared" si="52"/>
        <v>201</v>
      </c>
      <c r="G3348" t="s">
        <v>7890</v>
      </c>
      <c r="H3348" t="s">
        <v>7891</v>
      </c>
    </row>
    <row r="3349" spans="1:8" x14ac:dyDescent="0.3">
      <c r="A3349">
        <v>6422</v>
      </c>
      <c r="B3349" t="s">
        <v>7888</v>
      </c>
      <c r="C3349" t="s">
        <v>8049</v>
      </c>
      <c r="D3349" s="1">
        <v>44707</v>
      </c>
      <c r="E3349">
        <v>1</v>
      </c>
      <c r="F3349">
        <f t="shared" si="52"/>
        <v>201</v>
      </c>
      <c r="G3349" t="s">
        <v>7890</v>
      </c>
      <c r="H3349" t="s">
        <v>7891</v>
      </c>
    </row>
    <row r="3350" spans="1:8" x14ac:dyDescent="0.3">
      <c r="A3350">
        <v>6423</v>
      </c>
      <c r="B3350" t="s">
        <v>7888</v>
      </c>
      <c r="C3350" t="s">
        <v>8050</v>
      </c>
      <c r="D3350" s="1">
        <v>44707</v>
      </c>
      <c r="E3350">
        <v>1</v>
      </c>
      <c r="F3350">
        <f t="shared" si="52"/>
        <v>201</v>
      </c>
      <c r="G3350" t="s">
        <v>7890</v>
      </c>
      <c r="H3350" t="s">
        <v>7891</v>
      </c>
    </row>
    <row r="3351" spans="1:8" x14ac:dyDescent="0.3">
      <c r="A3351">
        <v>6424</v>
      </c>
      <c r="B3351" t="s">
        <v>7888</v>
      </c>
      <c r="C3351" t="s">
        <v>8051</v>
      </c>
      <c r="D3351" s="1">
        <v>44707</v>
      </c>
      <c r="E3351">
        <v>1</v>
      </c>
      <c r="F3351">
        <f t="shared" si="52"/>
        <v>201</v>
      </c>
      <c r="G3351" t="s">
        <v>7890</v>
      </c>
      <c r="H3351" t="s">
        <v>7891</v>
      </c>
    </row>
    <row r="3352" spans="1:8" x14ac:dyDescent="0.3">
      <c r="A3352">
        <v>6425</v>
      </c>
      <c r="B3352" t="s">
        <v>7888</v>
      </c>
      <c r="C3352" t="s">
        <v>8052</v>
      </c>
      <c r="D3352" s="1">
        <v>44709</v>
      </c>
      <c r="E3352">
        <v>1</v>
      </c>
      <c r="F3352">
        <f t="shared" si="52"/>
        <v>201</v>
      </c>
      <c r="G3352" t="s">
        <v>7890</v>
      </c>
      <c r="H3352" t="s">
        <v>7891</v>
      </c>
    </row>
    <row r="3353" spans="1:8" x14ac:dyDescent="0.3">
      <c r="A3353">
        <v>6426</v>
      </c>
      <c r="B3353" t="s">
        <v>7888</v>
      </c>
      <c r="C3353" t="s">
        <v>8053</v>
      </c>
      <c r="D3353" s="1">
        <v>44707</v>
      </c>
      <c r="E3353">
        <v>1</v>
      </c>
      <c r="F3353">
        <f t="shared" si="52"/>
        <v>201</v>
      </c>
      <c r="G3353" t="s">
        <v>7890</v>
      </c>
      <c r="H3353" t="s">
        <v>7891</v>
      </c>
    </row>
    <row r="3354" spans="1:8" x14ac:dyDescent="0.3">
      <c r="A3354">
        <v>6427</v>
      </c>
      <c r="B3354" t="s">
        <v>7888</v>
      </c>
      <c r="C3354" t="s">
        <v>8054</v>
      </c>
      <c r="D3354" s="1">
        <v>44707</v>
      </c>
      <c r="E3354">
        <v>1</v>
      </c>
      <c r="F3354">
        <f t="shared" si="52"/>
        <v>201</v>
      </c>
      <c r="G3354" t="s">
        <v>7890</v>
      </c>
      <c r="H3354" t="s">
        <v>7891</v>
      </c>
    </row>
    <row r="3355" spans="1:8" x14ac:dyDescent="0.3">
      <c r="A3355">
        <v>6428</v>
      </c>
      <c r="B3355" t="s">
        <v>7888</v>
      </c>
      <c r="C3355" t="s">
        <v>8055</v>
      </c>
      <c r="D3355" s="1">
        <v>44707</v>
      </c>
      <c r="E3355">
        <v>1</v>
      </c>
      <c r="F3355">
        <f t="shared" si="52"/>
        <v>201</v>
      </c>
      <c r="G3355" t="s">
        <v>7890</v>
      </c>
      <c r="H3355" t="s">
        <v>7891</v>
      </c>
    </row>
    <row r="3356" spans="1:8" x14ac:dyDescent="0.3">
      <c r="A3356">
        <v>6429</v>
      </c>
      <c r="B3356" t="s">
        <v>7888</v>
      </c>
      <c r="C3356" t="s">
        <v>8056</v>
      </c>
      <c r="D3356" s="1">
        <v>44707</v>
      </c>
      <c r="E3356">
        <v>1</v>
      </c>
      <c r="F3356">
        <f t="shared" si="52"/>
        <v>201</v>
      </c>
      <c r="G3356" t="s">
        <v>7890</v>
      </c>
      <c r="H3356" t="s">
        <v>7891</v>
      </c>
    </row>
    <row r="3357" spans="1:8" x14ac:dyDescent="0.3">
      <c r="A3357">
        <v>6430</v>
      </c>
      <c r="B3357" t="s">
        <v>7888</v>
      </c>
      <c r="C3357" t="s">
        <v>925</v>
      </c>
      <c r="D3357" s="1">
        <v>44707</v>
      </c>
      <c r="E3357">
        <v>2</v>
      </c>
      <c r="F3357">
        <f t="shared" si="52"/>
        <v>201</v>
      </c>
      <c r="G3357" t="s">
        <v>7890</v>
      </c>
      <c r="H3357" t="s">
        <v>7891</v>
      </c>
    </row>
    <row r="3358" spans="1:8" x14ac:dyDescent="0.3">
      <c r="A3358">
        <v>6431</v>
      </c>
      <c r="B3358" t="s">
        <v>7888</v>
      </c>
      <c r="C3358" t="s">
        <v>8057</v>
      </c>
      <c r="D3358" s="1">
        <v>44707</v>
      </c>
      <c r="E3358">
        <v>1</v>
      </c>
      <c r="F3358">
        <f t="shared" si="52"/>
        <v>201</v>
      </c>
      <c r="G3358" t="s">
        <v>7890</v>
      </c>
      <c r="H3358" t="s">
        <v>7891</v>
      </c>
    </row>
    <row r="3359" spans="1:8" x14ac:dyDescent="0.3">
      <c r="A3359">
        <v>6432</v>
      </c>
      <c r="B3359" t="s">
        <v>7888</v>
      </c>
      <c r="C3359" t="s">
        <v>8058</v>
      </c>
      <c r="D3359" s="1">
        <v>44707</v>
      </c>
      <c r="E3359">
        <v>1</v>
      </c>
      <c r="F3359">
        <f t="shared" si="52"/>
        <v>201</v>
      </c>
      <c r="G3359" t="s">
        <v>7890</v>
      </c>
      <c r="H3359" t="s">
        <v>7891</v>
      </c>
    </row>
    <row r="3360" spans="1:8" x14ac:dyDescent="0.3">
      <c r="A3360">
        <v>6433</v>
      </c>
      <c r="B3360" t="s">
        <v>7888</v>
      </c>
      <c r="C3360" t="s">
        <v>8059</v>
      </c>
      <c r="D3360" s="1">
        <v>44708</v>
      </c>
      <c r="E3360">
        <v>1</v>
      </c>
      <c r="F3360">
        <f t="shared" si="52"/>
        <v>201</v>
      </c>
      <c r="G3360" t="s">
        <v>7890</v>
      </c>
      <c r="H3360" t="s">
        <v>7891</v>
      </c>
    </row>
    <row r="3361" spans="1:8" x14ac:dyDescent="0.3">
      <c r="A3361">
        <v>6434</v>
      </c>
      <c r="B3361" t="s">
        <v>7888</v>
      </c>
      <c r="C3361" t="s">
        <v>8060</v>
      </c>
      <c r="D3361" s="1">
        <v>44708</v>
      </c>
      <c r="E3361">
        <v>1</v>
      </c>
      <c r="F3361">
        <f t="shared" si="52"/>
        <v>201</v>
      </c>
      <c r="G3361" t="s">
        <v>7890</v>
      </c>
      <c r="H3361" t="s">
        <v>7891</v>
      </c>
    </row>
    <row r="3362" spans="1:8" x14ac:dyDescent="0.3">
      <c r="A3362">
        <v>6435</v>
      </c>
      <c r="B3362" t="s">
        <v>7888</v>
      </c>
      <c r="C3362" t="s">
        <v>994</v>
      </c>
      <c r="D3362" s="1">
        <v>44707</v>
      </c>
      <c r="E3362">
        <v>1</v>
      </c>
      <c r="F3362">
        <f t="shared" si="52"/>
        <v>201</v>
      </c>
      <c r="G3362" t="s">
        <v>7890</v>
      </c>
      <c r="H3362" t="s">
        <v>7891</v>
      </c>
    </row>
    <row r="3363" spans="1:8" x14ac:dyDescent="0.3">
      <c r="A3363">
        <v>6436</v>
      </c>
      <c r="B3363" t="s">
        <v>7888</v>
      </c>
      <c r="C3363" t="s">
        <v>8061</v>
      </c>
      <c r="D3363" s="1">
        <v>44707</v>
      </c>
      <c r="E3363">
        <v>1</v>
      </c>
      <c r="F3363">
        <f t="shared" si="52"/>
        <v>201</v>
      </c>
      <c r="G3363" t="s">
        <v>7890</v>
      </c>
      <c r="H3363" t="s">
        <v>7891</v>
      </c>
    </row>
    <row r="3364" spans="1:8" x14ac:dyDescent="0.3">
      <c r="A3364">
        <v>6437</v>
      </c>
      <c r="B3364" t="s">
        <v>7888</v>
      </c>
      <c r="C3364" t="s">
        <v>8062</v>
      </c>
      <c r="D3364" s="1">
        <v>44707</v>
      </c>
      <c r="E3364">
        <v>2</v>
      </c>
      <c r="F3364">
        <f t="shared" si="52"/>
        <v>201</v>
      </c>
      <c r="G3364" t="s">
        <v>7890</v>
      </c>
      <c r="H3364" t="s">
        <v>7891</v>
      </c>
    </row>
    <row r="3365" spans="1:8" x14ac:dyDescent="0.3">
      <c r="A3365">
        <v>6438</v>
      </c>
      <c r="B3365" t="s">
        <v>7888</v>
      </c>
      <c r="C3365" t="s">
        <v>8063</v>
      </c>
      <c r="D3365" s="1">
        <v>44707</v>
      </c>
      <c r="E3365">
        <v>1</v>
      </c>
      <c r="F3365">
        <f t="shared" si="52"/>
        <v>201</v>
      </c>
      <c r="G3365" t="s">
        <v>7890</v>
      </c>
      <c r="H3365" t="s">
        <v>7891</v>
      </c>
    </row>
    <row r="3366" spans="1:8" x14ac:dyDescent="0.3">
      <c r="A3366">
        <v>6439</v>
      </c>
      <c r="B3366" t="s">
        <v>7888</v>
      </c>
      <c r="C3366" t="s">
        <v>8064</v>
      </c>
      <c r="D3366" s="1">
        <v>44707</v>
      </c>
      <c r="E3366">
        <v>1</v>
      </c>
      <c r="F3366">
        <f t="shared" si="52"/>
        <v>201</v>
      </c>
      <c r="G3366" t="s">
        <v>7890</v>
      </c>
      <c r="H3366" t="s">
        <v>7891</v>
      </c>
    </row>
    <row r="3367" spans="1:8" x14ac:dyDescent="0.3">
      <c r="A3367">
        <v>6440</v>
      </c>
      <c r="B3367" t="s">
        <v>7888</v>
      </c>
      <c r="C3367" t="s">
        <v>8065</v>
      </c>
      <c r="D3367" s="1">
        <v>44709</v>
      </c>
      <c r="E3367">
        <v>1</v>
      </c>
      <c r="F3367">
        <f t="shared" si="52"/>
        <v>201</v>
      </c>
      <c r="G3367" t="s">
        <v>7890</v>
      </c>
      <c r="H3367" t="s">
        <v>7891</v>
      </c>
    </row>
    <row r="3368" spans="1:8" x14ac:dyDescent="0.3">
      <c r="A3368">
        <v>6441</v>
      </c>
      <c r="B3368" t="s">
        <v>7888</v>
      </c>
      <c r="C3368" t="s">
        <v>8066</v>
      </c>
      <c r="D3368" s="1">
        <v>44708</v>
      </c>
      <c r="E3368">
        <v>2</v>
      </c>
      <c r="F3368">
        <f t="shared" si="52"/>
        <v>201</v>
      </c>
      <c r="G3368" t="s">
        <v>7890</v>
      </c>
      <c r="H3368" t="s">
        <v>7891</v>
      </c>
    </row>
    <row r="3369" spans="1:8" x14ac:dyDescent="0.3">
      <c r="A3369">
        <v>6442</v>
      </c>
      <c r="B3369" t="s">
        <v>7888</v>
      </c>
      <c r="C3369" t="s">
        <v>8067</v>
      </c>
      <c r="D3369" s="1">
        <v>44708</v>
      </c>
      <c r="E3369">
        <v>1</v>
      </c>
      <c r="F3369">
        <f t="shared" si="52"/>
        <v>201</v>
      </c>
      <c r="G3369" t="s">
        <v>7890</v>
      </c>
      <c r="H3369" t="s">
        <v>7891</v>
      </c>
    </row>
    <row r="3370" spans="1:8" x14ac:dyDescent="0.3">
      <c r="A3370">
        <v>6443</v>
      </c>
      <c r="B3370" t="s">
        <v>7888</v>
      </c>
      <c r="C3370" t="s">
        <v>2672</v>
      </c>
      <c r="D3370" s="1">
        <v>44708</v>
      </c>
      <c r="E3370">
        <v>1</v>
      </c>
      <c r="F3370">
        <f t="shared" si="52"/>
        <v>201</v>
      </c>
      <c r="G3370" t="s">
        <v>7890</v>
      </c>
      <c r="H3370" t="s">
        <v>7891</v>
      </c>
    </row>
    <row r="3371" spans="1:8" x14ac:dyDescent="0.3">
      <c r="A3371">
        <v>6444</v>
      </c>
      <c r="B3371" t="s">
        <v>7888</v>
      </c>
      <c r="C3371" t="s">
        <v>8068</v>
      </c>
      <c r="D3371" s="1">
        <v>44707</v>
      </c>
      <c r="E3371">
        <v>2</v>
      </c>
      <c r="F3371">
        <f t="shared" si="52"/>
        <v>201</v>
      </c>
      <c r="G3371" t="s">
        <v>7890</v>
      </c>
      <c r="H3371" t="s">
        <v>7891</v>
      </c>
    </row>
    <row r="3372" spans="1:8" x14ac:dyDescent="0.3">
      <c r="A3372">
        <v>6445</v>
      </c>
      <c r="B3372" t="s">
        <v>7888</v>
      </c>
      <c r="C3372" t="s">
        <v>8069</v>
      </c>
      <c r="D3372" s="1">
        <v>44707</v>
      </c>
      <c r="E3372">
        <v>-1</v>
      </c>
      <c r="F3372">
        <f t="shared" si="52"/>
        <v>201</v>
      </c>
      <c r="G3372" t="s">
        <v>7890</v>
      </c>
      <c r="H3372" t="s">
        <v>7891</v>
      </c>
    </row>
    <row r="3373" spans="1:8" x14ac:dyDescent="0.3">
      <c r="A3373">
        <v>6446</v>
      </c>
      <c r="B3373" t="s">
        <v>7888</v>
      </c>
      <c r="C3373" t="s">
        <v>8070</v>
      </c>
      <c r="D3373" s="1">
        <v>44707</v>
      </c>
      <c r="E3373">
        <v>-1</v>
      </c>
      <c r="F3373">
        <f t="shared" si="52"/>
        <v>201</v>
      </c>
      <c r="G3373" t="s">
        <v>7890</v>
      </c>
      <c r="H3373" t="s">
        <v>7891</v>
      </c>
    </row>
    <row r="3374" spans="1:8" x14ac:dyDescent="0.3">
      <c r="A3374">
        <v>6447</v>
      </c>
      <c r="B3374" t="s">
        <v>7888</v>
      </c>
      <c r="C3374" t="s">
        <v>8071</v>
      </c>
      <c r="D3374" s="1">
        <v>44707</v>
      </c>
      <c r="E3374">
        <v>1</v>
      </c>
      <c r="F3374">
        <f t="shared" si="52"/>
        <v>201</v>
      </c>
      <c r="G3374" t="s">
        <v>7890</v>
      </c>
      <c r="H3374" t="s">
        <v>7891</v>
      </c>
    </row>
    <row r="3375" spans="1:8" x14ac:dyDescent="0.3">
      <c r="A3375">
        <v>6448</v>
      </c>
      <c r="B3375" t="s">
        <v>7888</v>
      </c>
      <c r="C3375" t="s">
        <v>8072</v>
      </c>
      <c r="D3375" s="1">
        <v>44707</v>
      </c>
      <c r="E3375">
        <v>0</v>
      </c>
      <c r="F3375">
        <f t="shared" si="52"/>
        <v>201</v>
      </c>
      <c r="G3375" t="s">
        <v>7890</v>
      </c>
      <c r="H3375" t="s">
        <v>7891</v>
      </c>
    </row>
    <row r="3376" spans="1:8" x14ac:dyDescent="0.3">
      <c r="A3376">
        <v>6449</v>
      </c>
      <c r="B3376" t="s">
        <v>7888</v>
      </c>
      <c r="C3376" t="s">
        <v>8073</v>
      </c>
      <c r="D3376" s="1">
        <v>44707</v>
      </c>
      <c r="E3376">
        <v>1</v>
      </c>
      <c r="F3376">
        <f t="shared" si="52"/>
        <v>201</v>
      </c>
      <c r="G3376" t="s">
        <v>7890</v>
      </c>
      <c r="H3376" t="s">
        <v>7891</v>
      </c>
    </row>
    <row r="3377" spans="1:8" x14ac:dyDescent="0.3">
      <c r="A3377">
        <v>6450</v>
      </c>
      <c r="B3377" t="s">
        <v>7888</v>
      </c>
      <c r="C3377" t="s">
        <v>8074</v>
      </c>
      <c r="D3377" s="1">
        <v>44707</v>
      </c>
      <c r="E3377">
        <v>1</v>
      </c>
      <c r="F3377">
        <f t="shared" si="52"/>
        <v>201</v>
      </c>
      <c r="G3377" t="s">
        <v>7890</v>
      </c>
      <c r="H3377" t="s">
        <v>7891</v>
      </c>
    </row>
    <row r="3378" spans="1:8" x14ac:dyDescent="0.3">
      <c r="A3378">
        <v>6451</v>
      </c>
      <c r="B3378" t="s">
        <v>7888</v>
      </c>
      <c r="C3378" t="s">
        <v>8075</v>
      </c>
      <c r="D3378" s="1">
        <v>44707</v>
      </c>
      <c r="E3378">
        <v>2</v>
      </c>
      <c r="F3378">
        <f t="shared" si="52"/>
        <v>201</v>
      </c>
      <c r="G3378" t="s">
        <v>7890</v>
      </c>
      <c r="H3378" t="s">
        <v>7891</v>
      </c>
    </row>
    <row r="3379" spans="1:8" x14ac:dyDescent="0.3">
      <c r="A3379">
        <v>6452</v>
      </c>
      <c r="B3379" t="s">
        <v>7888</v>
      </c>
      <c r="C3379" t="s">
        <v>8076</v>
      </c>
      <c r="D3379" s="1">
        <v>44707</v>
      </c>
      <c r="E3379">
        <v>3</v>
      </c>
      <c r="F3379">
        <f t="shared" si="52"/>
        <v>201</v>
      </c>
      <c r="G3379" t="s">
        <v>7890</v>
      </c>
      <c r="H3379" t="s">
        <v>7891</v>
      </c>
    </row>
    <row r="3380" spans="1:8" x14ac:dyDescent="0.3">
      <c r="A3380">
        <v>6453</v>
      </c>
      <c r="B3380" t="s">
        <v>7888</v>
      </c>
      <c r="C3380" t="s">
        <v>8077</v>
      </c>
      <c r="D3380" s="1">
        <v>44707</v>
      </c>
      <c r="E3380">
        <v>1</v>
      </c>
      <c r="F3380">
        <f t="shared" si="52"/>
        <v>201</v>
      </c>
      <c r="G3380" t="s">
        <v>7890</v>
      </c>
      <c r="H3380" t="s">
        <v>7891</v>
      </c>
    </row>
    <row r="3381" spans="1:8" x14ac:dyDescent="0.3">
      <c r="A3381">
        <v>6454</v>
      </c>
      <c r="B3381" t="s">
        <v>7888</v>
      </c>
      <c r="C3381" t="s">
        <v>8078</v>
      </c>
      <c r="D3381" s="1">
        <v>44707</v>
      </c>
      <c r="E3381">
        <v>2</v>
      </c>
      <c r="F3381">
        <f t="shared" si="52"/>
        <v>201</v>
      </c>
      <c r="G3381" t="s">
        <v>7890</v>
      </c>
      <c r="H3381" t="s">
        <v>7891</v>
      </c>
    </row>
    <row r="3382" spans="1:8" x14ac:dyDescent="0.3">
      <c r="A3382">
        <v>6455</v>
      </c>
      <c r="B3382" t="s">
        <v>7888</v>
      </c>
      <c r="C3382" t="s">
        <v>8079</v>
      </c>
      <c r="D3382" s="1">
        <v>44707</v>
      </c>
      <c r="E3382">
        <v>1</v>
      </c>
      <c r="F3382">
        <f t="shared" si="52"/>
        <v>201</v>
      </c>
      <c r="G3382" t="s">
        <v>7890</v>
      </c>
      <c r="H3382" t="s">
        <v>7891</v>
      </c>
    </row>
    <row r="3383" spans="1:8" x14ac:dyDescent="0.3">
      <c r="A3383">
        <v>6456</v>
      </c>
      <c r="B3383" t="s">
        <v>7888</v>
      </c>
      <c r="C3383" t="s">
        <v>8080</v>
      </c>
      <c r="D3383" s="1">
        <v>44707</v>
      </c>
      <c r="E3383">
        <v>2</v>
      </c>
      <c r="F3383">
        <f t="shared" si="52"/>
        <v>201</v>
      </c>
      <c r="G3383" t="s">
        <v>7890</v>
      </c>
      <c r="H3383" t="s">
        <v>7891</v>
      </c>
    </row>
    <row r="3384" spans="1:8" x14ac:dyDescent="0.3">
      <c r="A3384">
        <v>6457</v>
      </c>
      <c r="B3384" t="s">
        <v>7888</v>
      </c>
      <c r="C3384" t="s">
        <v>8081</v>
      </c>
      <c r="D3384" s="1">
        <v>44707</v>
      </c>
      <c r="E3384">
        <v>2</v>
      </c>
      <c r="F3384">
        <f t="shared" si="52"/>
        <v>201</v>
      </c>
      <c r="G3384" t="s">
        <v>7890</v>
      </c>
      <c r="H3384" t="s">
        <v>7891</v>
      </c>
    </row>
    <row r="3385" spans="1:8" x14ac:dyDescent="0.3">
      <c r="A3385">
        <v>6458</v>
      </c>
      <c r="B3385" t="s">
        <v>7888</v>
      </c>
      <c r="C3385" t="s">
        <v>8082</v>
      </c>
      <c r="D3385" s="1">
        <v>44707</v>
      </c>
      <c r="E3385">
        <v>2</v>
      </c>
      <c r="F3385">
        <f t="shared" si="52"/>
        <v>201</v>
      </c>
      <c r="G3385" t="s">
        <v>7890</v>
      </c>
      <c r="H3385" t="s">
        <v>7891</v>
      </c>
    </row>
    <row r="3386" spans="1:8" x14ac:dyDescent="0.3">
      <c r="A3386">
        <v>6459</v>
      </c>
      <c r="B3386" t="s">
        <v>7888</v>
      </c>
      <c r="C3386" t="s">
        <v>8083</v>
      </c>
      <c r="D3386" s="1">
        <v>44707</v>
      </c>
      <c r="E3386">
        <v>1</v>
      </c>
      <c r="F3386">
        <f t="shared" si="52"/>
        <v>201</v>
      </c>
      <c r="G3386" t="s">
        <v>7890</v>
      </c>
      <c r="H3386" t="s">
        <v>7891</v>
      </c>
    </row>
    <row r="3387" spans="1:8" x14ac:dyDescent="0.3">
      <c r="A3387">
        <v>6460</v>
      </c>
      <c r="B3387" t="s">
        <v>7888</v>
      </c>
      <c r="C3387" t="s">
        <v>8084</v>
      </c>
      <c r="D3387" s="1">
        <v>44707</v>
      </c>
      <c r="E3387">
        <v>1</v>
      </c>
      <c r="F3387">
        <f t="shared" si="52"/>
        <v>201</v>
      </c>
      <c r="G3387" t="s">
        <v>7890</v>
      </c>
      <c r="H3387" t="s">
        <v>7891</v>
      </c>
    </row>
    <row r="3388" spans="1:8" x14ac:dyDescent="0.3">
      <c r="A3388">
        <v>6461</v>
      </c>
      <c r="B3388" t="s">
        <v>7888</v>
      </c>
      <c r="C3388" t="s">
        <v>8085</v>
      </c>
      <c r="D3388" s="1">
        <v>44707</v>
      </c>
      <c r="E3388">
        <v>1</v>
      </c>
      <c r="F3388">
        <f t="shared" si="52"/>
        <v>201</v>
      </c>
      <c r="G3388" t="s">
        <v>7890</v>
      </c>
      <c r="H3388" t="s">
        <v>7891</v>
      </c>
    </row>
    <row r="3389" spans="1:8" x14ac:dyDescent="0.3">
      <c r="A3389">
        <v>6462</v>
      </c>
      <c r="B3389" t="s">
        <v>7888</v>
      </c>
      <c r="C3389" t="s">
        <v>8086</v>
      </c>
      <c r="D3389" s="1">
        <v>44707</v>
      </c>
      <c r="E3389">
        <v>1</v>
      </c>
      <c r="F3389">
        <f t="shared" si="52"/>
        <v>201</v>
      </c>
      <c r="G3389" t="s">
        <v>7890</v>
      </c>
      <c r="H3389" t="s">
        <v>7891</v>
      </c>
    </row>
    <row r="3390" spans="1:8" x14ac:dyDescent="0.3">
      <c r="A3390">
        <v>6463</v>
      </c>
      <c r="B3390" t="s">
        <v>7888</v>
      </c>
      <c r="C3390" t="s">
        <v>8087</v>
      </c>
      <c r="D3390" s="1">
        <v>44707</v>
      </c>
      <c r="E3390">
        <v>1</v>
      </c>
      <c r="F3390">
        <f t="shared" si="52"/>
        <v>201</v>
      </c>
      <c r="G3390" t="s">
        <v>7890</v>
      </c>
      <c r="H3390" t="s">
        <v>7891</v>
      </c>
    </row>
    <row r="3391" spans="1:8" x14ac:dyDescent="0.3">
      <c r="A3391">
        <v>6464</v>
      </c>
      <c r="B3391" t="s">
        <v>7888</v>
      </c>
      <c r="C3391" t="s">
        <v>8088</v>
      </c>
      <c r="D3391" s="1">
        <v>44707</v>
      </c>
      <c r="E3391">
        <v>1</v>
      </c>
      <c r="F3391">
        <f t="shared" si="52"/>
        <v>201</v>
      </c>
      <c r="G3391" t="s">
        <v>7890</v>
      </c>
      <c r="H3391" t="s">
        <v>7891</v>
      </c>
    </row>
    <row r="3392" spans="1:8" x14ac:dyDescent="0.3">
      <c r="A3392">
        <v>6465</v>
      </c>
      <c r="B3392" t="s">
        <v>7888</v>
      </c>
      <c r="C3392" t="s">
        <v>8089</v>
      </c>
      <c r="D3392" s="1">
        <v>44707</v>
      </c>
      <c r="E3392">
        <v>2</v>
      </c>
      <c r="F3392">
        <f t="shared" si="52"/>
        <v>201</v>
      </c>
      <c r="G3392" t="s">
        <v>7890</v>
      </c>
      <c r="H3392" t="s">
        <v>7891</v>
      </c>
    </row>
    <row r="3393" spans="1:8" x14ac:dyDescent="0.3">
      <c r="A3393">
        <v>6466</v>
      </c>
      <c r="B3393" t="s">
        <v>7888</v>
      </c>
      <c r="C3393" t="s">
        <v>8090</v>
      </c>
      <c r="D3393" s="1">
        <v>44707</v>
      </c>
      <c r="E3393">
        <v>2</v>
      </c>
      <c r="F3393">
        <f t="shared" si="52"/>
        <v>201</v>
      </c>
      <c r="G3393" t="s">
        <v>7890</v>
      </c>
      <c r="H3393" t="s">
        <v>7891</v>
      </c>
    </row>
    <row r="3394" spans="1:8" x14ac:dyDescent="0.3">
      <c r="A3394">
        <v>6467</v>
      </c>
      <c r="B3394" t="s">
        <v>7888</v>
      </c>
      <c r="C3394" t="s">
        <v>8091</v>
      </c>
      <c r="D3394" s="1">
        <v>44707</v>
      </c>
      <c r="E3394">
        <v>1</v>
      </c>
      <c r="F3394">
        <f t="shared" ref="F3394:F3457" si="53">MATCH(G3394,_xlfn.UNIQUE($G$2:$G$9045),0)</f>
        <v>201</v>
      </c>
      <c r="G3394" t="s">
        <v>7890</v>
      </c>
      <c r="H3394" t="s">
        <v>7891</v>
      </c>
    </row>
    <row r="3395" spans="1:8" x14ac:dyDescent="0.3">
      <c r="A3395">
        <v>6468</v>
      </c>
      <c r="B3395" t="s">
        <v>7888</v>
      </c>
      <c r="C3395" t="s">
        <v>8092</v>
      </c>
      <c r="D3395" s="1">
        <v>44708</v>
      </c>
      <c r="E3395">
        <v>1</v>
      </c>
      <c r="F3395">
        <f t="shared" si="53"/>
        <v>201</v>
      </c>
      <c r="G3395" t="s">
        <v>7890</v>
      </c>
      <c r="H3395" t="s">
        <v>7891</v>
      </c>
    </row>
    <row r="3396" spans="1:8" x14ac:dyDescent="0.3">
      <c r="A3396">
        <v>6469</v>
      </c>
      <c r="B3396" t="s">
        <v>7888</v>
      </c>
      <c r="C3396" t="s">
        <v>8093</v>
      </c>
      <c r="D3396" s="1">
        <v>44708</v>
      </c>
      <c r="E3396">
        <v>1</v>
      </c>
      <c r="F3396">
        <f t="shared" si="53"/>
        <v>201</v>
      </c>
      <c r="G3396" t="s">
        <v>7890</v>
      </c>
      <c r="H3396" t="s">
        <v>7891</v>
      </c>
    </row>
    <row r="3397" spans="1:8" x14ac:dyDescent="0.3">
      <c r="A3397">
        <v>6470</v>
      </c>
      <c r="B3397" t="s">
        <v>7888</v>
      </c>
      <c r="C3397" t="s">
        <v>8094</v>
      </c>
      <c r="D3397" s="1">
        <v>44708</v>
      </c>
      <c r="E3397">
        <v>2</v>
      </c>
      <c r="F3397">
        <f t="shared" si="53"/>
        <v>201</v>
      </c>
      <c r="G3397" t="s">
        <v>7890</v>
      </c>
      <c r="H3397" t="s">
        <v>7891</v>
      </c>
    </row>
    <row r="3398" spans="1:8" x14ac:dyDescent="0.3">
      <c r="A3398">
        <v>6471</v>
      </c>
      <c r="B3398" t="s">
        <v>7888</v>
      </c>
      <c r="C3398" t="s">
        <v>8095</v>
      </c>
      <c r="D3398" s="1">
        <v>44707</v>
      </c>
      <c r="E3398">
        <v>1</v>
      </c>
      <c r="F3398">
        <f t="shared" si="53"/>
        <v>201</v>
      </c>
      <c r="G3398" t="s">
        <v>7890</v>
      </c>
      <c r="H3398" t="s">
        <v>7891</v>
      </c>
    </row>
    <row r="3399" spans="1:8" x14ac:dyDescent="0.3">
      <c r="A3399">
        <v>6472</v>
      </c>
      <c r="B3399" t="s">
        <v>7888</v>
      </c>
      <c r="C3399" t="s">
        <v>8096</v>
      </c>
      <c r="D3399" s="1">
        <v>44707</v>
      </c>
      <c r="E3399">
        <v>1</v>
      </c>
      <c r="F3399">
        <f t="shared" si="53"/>
        <v>201</v>
      </c>
      <c r="G3399" t="s">
        <v>7890</v>
      </c>
      <c r="H3399" t="s">
        <v>7891</v>
      </c>
    </row>
    <row r="3400" spans="1:8" x14ac:dyDescent="0.3">
      <c r="A3400">
        <v>6473</v>
      </c>
      <c r="B3400" t="s">
        <v>7888</v>
      </c>
      <c r="C3400" t="s">
        <v>8097</v>
      </c>
      <c r="D3400" s="1">
        <v>44707</v>
      </c>
      <c r="E3400">
        <v>1</v>
      </c>
      <c r="F3400">
        <f t="shared" si="53"/>
        <v>201</v>
      </c>
      <c r="G3400" t="s">
        <v>7890</v>
      </c>
      <c r="H3400" t="s">
        <v>7891</v>
      </c>
    </row>
    <row r="3401" spans="1:8" x14ac:dyDescent="0.3">
      <c r="A3401">
        <v>6474</v>
      </c>
      <c r="B3401" t="s">
        <v>7888</v>
      </c>
      <c r="C3401" t="s">
        <v>8098</v>
      </c>
      <c r="D3401" s="1">
        <v>44707</v>
      </c>
      <c r="E3401">
        <v>1</v>
      </c>
      <c r="F3401">
        <f t="shared" si="53"/>
        <v>201</v>
      </c>
      <c r="G3401" t="s">
        <v>7890</v>
      </c>
      <c r="H3401" t="s">
        <v>7891</v>
      </c>
    </row>
    <row r="3402" spans="1:8" x14ac:dyDescent="0.3">
      <c r="A3402">
        <v>6475</v>
      </c>
      <c r="B3402" t="s">
        <v>7888</v>
      </c>
      <c r="C3402" t="s">
        <v>8099</v>
      </c>
      <c r="D3402" s="1">
        <v>44707</v>
      </c>
      <c r="E3402">
        <v>1</v>
      </c>
      <c r="F3402">
        <f t="shared" si="53"/>
        <v>201</v>
      </c>
      <c r="G3402" t="s">
        <v>7890</v>
      </c>
      <c r="H3402" t="s">
        <v>7891</v>
      </c>
    </row>
    <row r="3403" spans="1:8" x14ac:dyDescent="0.3">
      <c r="A3403">
        <v>6476</v>
      </c>
      <c r="B3403" t="s">
        <v>7888</v>
      </c>
      <c r="C3403" t="s">
        <v>8100</v>
      </c>
      <c r="D3403" s="1">
        <v>44707</v>
      </c>
      <c r="E3403">
        <v>1</v>
      </c>
      <c r="F3403">
        <f t="shared" si="53"/>
        <v>201</v>
      </c>
      <c r="G3403" t="s">
        <v>7890</v>
      </c>
      <c r="H3403" t="s">
        <v>7891</v>
      </c>
    </row>
    <row r="3404" spans="1:8" x14ac:dyDescent="0.3">
      <c r="A3404">
        <v>6477</v>
      </c>
      <c r="B3404" t="s">
        <v>7888</v>
      </c>
      <c r="C3404" t="s">
        <v>8101</v>
      </c>
      <c r="D3404" s="1">
        <v>44707</v>
      </c>
      <c r="E3404">
        <v>1</v>
      </c>
      <c r="F3404">
        <f t="shared" si="53"/>
        <v>201</v>
      </c>
      <c r="G3404" t="s">
        <v>7890</v>
      </c>
      <c r="H3404" t="s">
        <v>7891</v>
      </c>
    </row>
    <row r="3405" spans="1:8" x14ac:dyDescent="0.3">
      <c r="A3405">
        <v>6478</v>
      </c>
      <c r="B3405" t="s">
        <v>7888</v>
      </c>
      <c r="C3405" t="s">
        <v>8102</v>
      </c>
      <c r="D3405" s="1">
        <v>44707</v>
      </c>
      <c r="E3405">
        <v>1</v>
      </c>
      <c r="F3405">
        <f t="shared" si="53"/>
        <v>201</v>
      </c>
      <c r="G3405" t="s">
        <v>7890</v>
      </c>
      <c r="H3405" t="s">
        <v>7891</v>
      </c>
    </row>
    <row r="3406" spans="1:8" x14ac:dyDescent="0.3">
      <c r="A3406">
        <v>6479</v>
      </c>
      <c r="B3406" t="s">
        <v>7888</v>
      </c>
      <c r="C3406" t="s">
        <v>8103</v>
      </c>
      <c r="D3406" s="1">
        <v>44707</v>
      </c>
      <c r="E3406">
        <v>2</v>
      </c>
      <c r="F3406">
        <f t="shared" si="53"/>
        <v>201</v>
      </c>
      <c r="G3406" t="s">
        <v>7890</v>
      </c>
      <c r="H3406" t="s">
        <v>7891</v>
      </c>
    </row>
    <row r="3407" spans="1:8" x14ac:dyDescent="0.3">
      <c r="A3407">
        <v>6480</v>
      </c>
      <c r="B3407" t="s">
        <v>7888</v>
      </c>
      <c r="C3407" t="s">
        <v>8104</v>
      </c>
      <c r="D3407" s="1">
        <v>44707</v>
      </c>
      <c r="E3407">
        <v>1</v>
      </c>
      <c r="F3407">
        <f t="shared" si="53"/>
        <v>201</v>
      </c>
      <c r="G3407" t="s">
        <v>7890</v>
      </c>
      <c r="H3407" t="s">
        <v>7891</v>
      </c>
    </row>
    <row r="3408" spans="1:8" x14ac:dyDescent="0.3">
      <c r="A3408">
        <v>6481</v>
      </c>
      <c r="B3408" t="s">
        <v>7888</v>
      </c>
      <c r="C3408" t="s">
        <v>8105</v>
      </c>
      <c r="D3408" s="1">
        <v>44707</v>
      </c>
      <c r="E3408">
        <v>1</v>
      </c>
      <c r="F3408">
        <f t="shared" si="53"/>
        <v>201</v>
      </c>
      <c r="G3408" t="s">
        <v>7890</v>
      </c>
      <c r="H3408" t="s">
        <v>7891</v>
      </c>
    </row>
    <row r="3409" spans="1:8" x14ac:dyDescent="0.3">
      <c r="A3409">
        <v>6482</v>
      </c>
      <c r="B3409" t="s">
        <v>7888</v>
      </c>
      <c r="C3409" t="s">
        <v>8106</v>
      </c>
      <c r="D3409" s="1">
        <v>44707</v>
      </c>
      <c r="E3409">
        <v>1</v>
      </c>
      <c r="F3409">
        <f t="shared" si="53"/>
        <v>201</v>
      </c>
      <c r="G3409" t="s">
        <v>7890</v>
      </c>
      <c r="H3409" t="s">
        <v>7891</v>
      </c>
    </row>
    <row r="3410" spans="1:8" x14ac:dyDescent="0.3">
      <c r="A3410">
        <v>6483</v>
      </c>
      <c r="B3410" t="s">
        <v>7888</v>
      </c>
      <c r="C3410" t="s">
        <v>8107</v>
      </c>
      <c r="D3410" s="1">
        <v>44707</v>
      </c>
      <c r="E3410">
        <v>1</v>
      </c>
      <c r="F3410">
        <f t="shared" si="53"/>
        <v>201</v>
      </c>
      <c r="G3410" t="s">
        <v>7890</v>
      </c>
      <c r="H3410" t="s">
        <v>7891</v>
      </c>
    </row>
    <row r="3411" spans="1:8" x14ac:dyDescent="0.3">
      <c r="A3411">
        <v>6484</v>
      </c>
      <c r="B3411" t="s">
        <v>7888</v>
      </c>
      <c r="C3411" t="s">
        <v>8108</v>
      </c>
      <c r="D3411" s="1">
        <v>44707</v>
      </c>
      <c r="E3411">
        <v>0</v>
      </c>
      <c r="F3411">
        <f t="shared" si="53"/>
        <v>201</v>
      </c>
      <c r="G3411" t="s">
        <v>7890</v>
      </c>
      <c r="H3411" t="s">
        <v>7891</v>
      </c>
    </row>
    <row r="3412" spans="1:8" x14ac:dyDescent="0.3">
      <c r="A3412">
        <v>6485</v>
      </c>
      <c r="B3412" t="s">
        <v>7888</v>
      </c>
      <c r="C3412" t="s">
        <v>8109</v>
      </c>
      <c r="D3412" s="1">
        <v>44708</v>
      </c>
      <c r="E3412">
        <v>1</v>
      </c>
      <c r="F3412">
        <f t="shared" si="53"/>
        <v>201</v>
      </c>
      <c r="G3412" t="s">
        <v>7890</v>
      </c>
      <c r="H3412" t="s">
        <v>7891</v>
      </c>
    </row>
    <row r="3413" spans="1:8" x14ac:dyDescent="0.3">
      <c r="A3413">
        <v>6486</v>
      </c>
      <c r="B3413" t="s">
        <v>7888</v>
      </c>
      <c r="C3413" t="s">
        <v>8110</v>
      </c>
      <c r="D3413" s="1">
        <v>44707</v>
      </c>
      <c r="E3413">
        <v>1</v>
      </c>
      <c r="F3413">
        <f t="shared" si="53"/>
        <v>201</v>
      </c>
      <c r="G3413" t="s">
        <v>7890</v>
      </c>
      <c r="H3413" t="s">
        <v>7891</v>
      </c>
    </row>
    <row r="3414" spans="1:8" x14ac:dyDescent="0.3">
      <c r="A3414">
        <v>6487</v>
      </c>
      <c r="B3414" t="s">
        <v>7888</v>
      </c>
      <c r="C3414" t="s">
        <v>8110</v>
      </c>
      <c r="D3414" s="1">
        <v>44707</v>
      </c>
      <c r="E3414">
        <v>0</v>
      </c>
      <c r="F3414">
        <f t="shared" si="53"/>
        <v>201</v>
      </c>
      <c r="G3414" t="s">
        <v>7890</v>
      </c>
      <c r="H3414" t="s">
        <v>7891</v>
      </c>
    </row>
    <row r="3415" spans="1:8" x14ac:dyDescent="0.3">
      <c r="A3415">
        <v>6488</v>
      </c>
      <c r="B3415" t="s">
        <v>7888</v>
      </c>
      <c r="C3415" t="s">
        <v>8111</v>
      </c>
      <c r="D3415" s="1">
        <v>44707</v>
      </c>
      <c r="E3415">
        <v>1</v>
      </c>
      <c r="F3415">
        <f t="shared" si="53"/>
        <v>201</v>
      </c>
      <c r="G3415" t="s">
        <v>7890</v>
      </c>
      <c r="H3415" t="s">
        <v>7891</v>
      </c>
    </row>
    <row r="3416" spans="1:8" x14ac:dyDescent="0.3">
      <c r="A3416">
        <v>6489</v>
      </c>
      <c r="B3416" t="s">
        <v>7888</v>
      </c>
      <c r="C3416" t="s">
        <v>8112</v>
      </c>
      <c r="D3416" s="1">
        <v>44707</v>
      </c>
      <c r="E3416">
        <v>1</v>
      </c>
      <c r="F3416">
        <f t="shared" si="53"/>
        <v>201</v>
      </c>
      <c r="G3416" t="s">
        <v>7890</v>
      </c>
      <c r="H3416" t="s">
        <v>7891</v>
      </c>
    </row>
    <row r="3417" spans="1:8" x14ac:dyDescent="0.3">
      <c r="A3417">
        <v>6490</v>
      </c>
      <c r="B3417" t="s">
        <v>7888</v>
      </c>
      <c r="C3417" t="s">
        <v>8113</v>
      </c>
      <c r="D3417" s="1">
        <v>44707</v>
      </c>
      <c r="E3417">
        <v>2</v>
      </c>
      <c r="F3417">
        <f t="shared" si="53"/>
        <v>201</v>
      </c>
      <c r="G3417" t="s">
        <v>7890</v>
      </c>
      <c r="H3417" t="s">
        <v>7891</v>
      </c>
    </row>
    <row r="3418" spans="1:8" x14ac:dyDescent="0.3">
      <c r="A3418">
        <v>6491</v>
      </c>
      <c r="B3418" t="s">
        <v>7888</v>
      </c>
      <c r="C3418" t="s">
        <v>8114</v>
      </c>
      <c r="D3418" s="1">
        <v>44707</v>
      </c>
      <c r="E3418">
        <v>1</v>
      </c>
      <c r="F3418">
        <f t="shared" si="53"/>
        <v>201</v>
      </c>
      <c r="G3418" t="s">
        <v>7890</v>
      </c>
      <c r="H3418" t="s">
        <v>7891</v>
      </c>
    </row>
    <row r="3419" spans="1:8" x14ac:dyDescent="0.3">
      <c r="A3419">
        <v>6492</v>
      </c>
      <c r="B3419" t="s">
        <v>7888</v>
      </c>
      <c r="C3419" t="s">
        <v>8115</v>
      </c>
      <c r="D3419" s="1">
        <v>44707</v>
      </c>
      <c r="E3419">
        <v>1</v>
      </c>
      <c r="F3419">
        <f t="shared" si="53"/>
        <v>201</v>
      </c>
      <c r="G3419" t="s">
        <v>7890</v>
      </c>
      <c r="H3419" t="s">
        <v>7891</v>
      </c>
    </row>
    <row r="3420" spans="1:8" x14ac:dyDescent="0.3">
      <c r="A3420">
        <v>6493</v>
      </c>
      <c r="B3420" t="s">
        <v>7888</v>
      </c>
      <c r="C3420" t="s">
        <v>8116</v>
      </c>
      <c r="D3420" s="1">
        <v>44707</v>
      </c>
      <c r="E3420">
        <v>1</v>
      </c>
      <c r="F3420">
        <f t="shared" si="53"/>
        <v>201</v>
      </c>
      <c r="G3420" t="s">
        <v>7890</v>
      </c>
      <c r="H3420" t="s">
        <v>7891</v>
      </c>
    </row>
    <row r="3421" spans="1:8" x14ac:dyDescent="0.3">
      <c r="A3421">
        <v>6494</v>
      </c>
      <c r="B3421" t="s">
        <v>7888</v>
      </c>
      <c r="C3421" t="s">
        <v>8117</v>
      </c>
      <c r="D3421" s="1">
        <v>44707</v>
      </c>
      <c r="E3421">
        <v>1</v>
      </c>
      <c r="F3421">
        <f t="shared" si="53"/>
        <v>201</v>
      </c>
      <c r="G3421" t="s">
        <v>7890</v>
      </c>
      <c r="H3421" t="s">
        <v>7891</v>
      </c>
    </row>
    <row r="3422" spans="1:8" x14ac:dyDescent="0.3">
      <c r="A3422">
        <v>6495</v>
      </c>
      <c r="B3422" t="s">
        <v>7888</v>
      </c>
      <c r="C3422" t="s">
        <v>8118</v>
      </c>
      <c r="D3422" s="1">
        <v>44707</v>
      </c>
      <c r="E3422">
        <v>1</v>
      </c>
      <c r="F3422">
        <f t="shared" si="53"/>
        <v>201</v>
      </c>
      <c r="G3422" t="s">
        <v>7890</v>
      </c>
      <c r="H3422" t="s">
        <v>7891</v>
      </c>
    </row>
    <row r="3423" spans="1:8" x14ac:dyDescent="0.3">
      <c r="A3423">
        <v>6496</v>
      </c>
      <c r="B3423" t="s">
        <v>7888</v>
      </c>
      <c r="C3423" t="s">
        <v>8119</v>
      </c>
      <c r="D3423" s="1">
        <v>44707</v>
      </c>
      <c r="E3423">
        <v>2</v>
      </c>
      <c r="F3423">
        <f t="shared" si="53"/>
        <v>201</v>
      </c>
      <c r="G3423" t="s">
        <v>7890</v>
      </c>
      <c r="H3423" t="s">
        <v>7891</v>
      </c>
    </row>
    <row r="3424" spans="1:8" x14ac:dyDescent="0.3">
      <c r="A3424">
        <v>6497</v>
      </c>
      <c r="B3424" t="s">
        <v>7888</v>
      </c>
      <c r="C3424" t="s">
        <v>8120</v>
      </c>
      <c r="D3424" s="1">
        <v>44707</v>
      </c>
      <c r="E3424">
        <v>1</v>
      </c>
      <c r="F3424">
        <f t="shared" si="53"/>
        <v>201</v>
      </c>
      <c r="G3424" t="s">
        <v>7890</v>
      </c>
      <c r="H3424" t="s">
        <v>7891</v>
      </c>
    </row>
    <row r="3425" spans="1:8" x14ac:dyDescent="0.3">
      <c r="A3425">
        <v>6498</v>
      </c>
      <c r="B3425" t="s">
        <v>7888</v>
      </c>
      <c r="C3425" t="s">
        <v>8121</v>
      </c>
      <c r="D3425" s="1">
        <v>44707</v>
      </c>
      <c r="E3425">
        <v>2</v>
      </c>
      <c r="F3425">
        <f t="shared" si="53"/>
        <v>201</v>
      </c>
      <c r="G3425" t="s">
        <v>7890</v>
      </c>
      <c r="H3425" t="s">
        <v>7891</v>
      </c>
    </row>
    <row r="3426" spans="1:8" x14ac:dyDescent="0.3">
      <c r="A3426">
        <v>7043</v>
      </c>
      <c r="B3426" t="s">
        <v>8776</v>
      </c>
      <c r="C3426" t="s">
        <v>8777</v>
      </c>
      <c r="D3426" s="1">
        <v>44707</v>
      </c>
      <c r="E3426">
        <v>4</v>
      </c>
      <c r="F3426">
        <f t="shared" si="53"/>
        <v>202</v>
      </c>
      <c r="G3426" t="s">
        <v>8778</v>
      </c>
      <c r="H3426" t="s">
        <v>8779</v>
      </c>
    </row>
    <row r="3427" spans="1:8" x14ac:dyDescent="0.3">
      <c r="A3427">
        <v>7044</v>
      </c>
      <c r="B3427" t="s">
        <v>8776</v>
      </c>
      <c r="C3427" t="s">
        <v>8780</v>
      </c>
      <c r="D3427" s="1">
        <v>44707</v>
      </c>
      <c r="E3427">
        <v>2</v>
      </c>
      <c r="F3427">
        <f t="shared" si="53"/>
        <v>202</v>
      </c>
      <c r="G3427" t="s">
        <v>8778</v>
      </c>
      <c r="H3427" t="s">
        <v>8779</v>
      </c>
    </row>
    <row r="3428" spans="1:8" x14ac:dyDescent="0.3">
      <c r="A3428">
        <v>7045</v>
      </c>
      <c r="B3428" t="s">
        <v>8776</v>
      </c>
      <c r="C3428" t="s">
        <v>968</v>
      </c>
      <c r="D3428" s="1">
        <v>44707</v>
      </c>
      <c r="E3428">
        <v>1</v>
      </c>
      <c r="F3428">
        <f t="shared" si="53"/>
        <v>202</v>
      </c>
      <c r="G3428" t="s">
        <v>8778</v>
      </c>
      <c r="H3428" t="s">
        <v>8779</v>
      </c>
    </row>
    <row r="3429" spans="1:8" x14ac:dyDescent="0.3">
      <c r="A3429">
        <v>7046</v>
      </c>
      <c r="B3429" t="s">
        <v>8776</v>
      </c>
      <c r="C3429" t="s">
        <v>8781</v>
      </c>
      <c r="D3429" s="1">
        <v>44707</v>
      </c>
      <c r="E3429">
        <v>1</v>
      </c>
      <c r="F3429">
        <f t="shared" si="53"/>
        <v>202</v>
      </c>
      <c r="G3429" t="s">
        <v>8778</v>
      </c>
      <c r="H3429" t="s">
        <v>8779</v>
      </c>
    </row>
    <row r="3430" spans="1:8" x14ac:dyDescent="0.3">
      <c r="A3430">
        <v>7047</v>
      </c>
      <c r="B3430" t="s">
        <v>8776</v>
      </c>
      <c r="C3430" t="s">
        <v>8781</v>
      </c>
      <c r="D3430" s="1">
        <v>44707</v>
      </c>
      <c r="E3430">
        <v>1</v>
      </c>
      <c r="F3430">
        <f t="shared" si="53"/>
        <v>202</v>
      </c>
      <c r="G3430" t="s">
        <v>8778</v>
      </c>
      <c r="H3430" t="s">
        <v>8779</v>
      </c>
    </row>
    <row r="3431" spans="1:8" x14ac:dyDescent="0.3">
      <c r="A3431">
        <v>7012</v>
      </c>
      <c r="B3431" t="s">
        <v>8739</v>
      </c>
      <c r="C3431" t="s">
        <v>8740</v>
      </c>
      <c r="D3431" s="1">
        <v>44707</v>
      </c>
      <c r="E3431">
        <v>1</v>
      </c>
      <c r="F3431">
        <f t="shared" si="53"/>
        <v>203</v>
      </c>
      <c r="G3431" t="s">
        <v>8741</v>
      </c>
      <c r="H3431" t="s">
        <v>8742</v>
      </c>
    </row>
    <row r="3432" spans="1:8" x14ac:dyDescent="0.3">
      <c r="A3432">
        <v>7013</v>
      </c>
      <c r="B3432" t="s">
        <v>8739</v>
      </c>
      <c r="C3432" t="s">
        <v>968</v>
      </c>
      <c r="D3432" s="1">
        <v>44707</v>
      </c>
      <c r="E3432">
        <v>1</v>
      </c>
      <c r="F3432">
        <f t="shared" si="53"/>
        <v>203</v>
      </c>
      <c r="G3432" t="s">
        <v>8741</v>
      </c>
      <c r="H3432" t="s">
        <v>8742</v>
      </c>
    </row>
    <row r="3433" spans="1:8" x14ac:dyDescent="0.3">
      <c r="A3433">
        <v>7014</v>
      </c>
      <c r="B3433" t="s">
        <v>8739</v>
      </c>
      <c r="C3433" t="s">
        <v>8743</v>
      </c>
      <c r="D3433" s="1">
        <v>44707</v>
      </c>
      <c r="E3433">
        <v>0</v>
      </c>
      <c r="F3433">
        <f t="shared" si="53"/>
        <v>203</v>
      </c>
      <c r="G3433" t="s">
        <v>8741</v>
      </c>
      <c r="H3433" t="s">
        <v>8742</v>
      </c>
    </row>
    <row r="3434" spans="1:8" x14ac:dyDescent="0.3">
      <c r="A3434">
        <v>7015</v>
      </c>
      <c r="B3434" t="s">
        <v>8739</v>
      </c>
      <c r="C3434" t="s">
        <v>8744</v>
      </c>
      <c r="D3434" s="1">
        <v>44707</v>
      </c>
      <c r="E3434">
        <v>0</v>
      </c>
      <c r="F3434">
        <f t="shared" si="53"/>
        <v>203</v>
      </c>
      <c r="G3434" t="s">
        <v>8741</v>
      </c>
      <c r="H3434" t="s">
        <v>8742</v>
      </c>
    </row>
    <row r="3435" spans="1:8" x14ac:dyDescent="0.3">
      <c r="A3435">
        <v>7016</v>
      </c>
      <c r="B3435" t="s">
        <v>8739</v>
      </c>
      <c r="C3435" t="s">
        <v>8745</v>
      </c>
      <c r="D3435" s="1">
        <v>44707</v>
      </c>
      <c r="E3435">
        <v>2</v>
      </c>
      <c r="F3435">
        <f t="shared" si="53"/>
        <v>203</v>
      </c>
      <c r="G3435" t="s">
        <v>8741</v>
      </c>
      <c r="H3435" t="s">
        <v>8742</v>
      </c>
    </row>
    <row r="3436" spans="1:8" x14ac:dyDescent="0.3">
      <c r="A3436">
        <v>5441</v>
      </c>
      <c r="B3436" t="s">
        <v>6804</v>
      </c>
      <c r="C3436" t="s">
        <v>6805</v>
      </c>
      <c r="D3436" s="1">
        <v>44707</v>
      </c>
      <c r="E3436">
        <v>4</v>
      </c>
      <c r="F3436">
        <f t="shared" si="53"/>
        <v>204</v>
      </c>
      <c r="G3436" t="s">
        <v>6806</v>
      </c>
      <c r="H3436" t="s">
        <v>6807</v>
      </c>
    </row>
    <row r="3437" spans="1:8" x14ac:dyDescent="0.3">
      <c r="A3437">
        <v>5442</v>
      </c>
      <c r="B3437" t="s">
        <v>6804</v>
      </c>
      <c r="C3437" t="s">
        <v>6808</v>
      </c>
      <c r="D3437" s="1">
        <v>44707</v>
      </c>
      <c r="E3437">
        <v>4</v>
      </c>
      <c r="F3437">
        <f t="shared" si="53"/>
        <v>204</v>
      </c>
      <c r="G3437" t="s">
        <v>6806</v>
      </c>
      <c r="H3437" t="s">
        <v>6807</v>
      </c>
    </row>
    <row r="3438" spans="1:8" x14ac:dyDescent="0.3">
      <c r="A3438">
        <v>5443</v>
      </c>
      <c r="B3438" t="s">
        <v>6804</v>
      </c>
      <c r="C3438" t="s">
        <v>2672</v>
      </c>
      <c r="D3438" s="1">
        <v>44707</v>
      </c>
      <c r="E3438">
        <v>2</v>
      </c>
      <c r="F3438">
        <f t="shared" si="53"/>
        <v>204</v>
      </c>
      <c r="G3438" t="s">
        <v>6806</v>
      </c>
      <c r="H3438" t="s">
        <v>6807</v>
      </c>
    </row>
    <row r="3439" spans="1:8" x14ac:dyDescent="0.3">
      <c r="A3439">
        <v>5444</v>
      </c>
      <c r="B3439" t="s">
        <v>6804</v>
      </c>
      <c r="C3439" t="s">
        <v>6809</v>
      </c>
      <c r="D3439" s="1">
        <v>44707</v>
      </c>
      <c r="E3439">
        <v>1</v>
      </c>
      <c r="F3439">
        <f t="shared" si="53"/>
        <v>204</v>
      </c>
      <c r="G3439" t="s">
        <v>6806</v>
      </c>
      <c r="H3439" t="s">
        <v>6807</v>
      </c>
    </row>
    <row r="3440" spans="1:8" x14ac:dyDescent="0.3">
      <c r="A3440">
        <v>5445</v>
      </c>
      <c r="B3440" t="s">
        <v>6804</v>
      </c>
      <c r="C3440" t="s">
        <v>6810</v>
      </c>
      <c r="D3440" s="1">
        <v>44707</v>
      </c>
      <c r="E3440">
        <v>3</v>
      </c>
      <c r="F3440">
        <f t="shared" si="53"/>
        <v>204</v>
      </c>
      <c r="G3440" t="s">
        <v>6806</v>
      </c>
      <c r="H3440" t="s">
        <v>6807</v>
      </c>
    </row>
    <row r="3441" spans="1:8" x14ac:dyDescent="0.3">
      <c r="A3441">
        <v>5446</v>
      </c>
      <c r="B3441" t="s">
        <v>6804</v>
      </c>
      <c r="C3441" t="s">
        <v>6811</v>
      </c>
      <c r="D3441" s="1">
        <v>44707</v>
      </c>
      <c r="E3441">
        <v>8</v>
      </c>
      <c r="F3441">
        <f t="shared" si="53"/>
        <v>204</v>
      </c>
      <c r="G3441" t="s">
        <v>6806</v>
      </c>
      <c r="H3441" t="s">
        <v>6807</v>
      </c>
    </row>
    <row r="3442" spans="1:8" x14ac:dyDescent="0.3">
      <c r="A3442">
        <v>5447</v>
      </c>
      <c r="B3442" t="s">
        <v>6804</v>
      </c>
      <c r="C3442" t="s">
        <v>6812</v>
      </c>
      <c r="D3442" s="1">
        <v>44707</v>
      </c>
      <c r="E3442">
        <v>1</v>
      </c>
      <c r="F3442">
        <f t="shared" si="53"/>
        <v>204</v>
      </c>
      <c r="G3442" t="s">
        <v>6806</v>
      </c>
      <c r="H3442" t="s">
        <v>6807</v>
      </c>
    </row>
    <row r="3443" spans="1:8" x14ac:dyDescent="0.3">
      <c r="A3443">
        <v>5448</v>
      </c>
      <c r="B3443" t="s">
        <v>6804</v>
      </c>
      <c r="C3443" t="s">
        <v>6813</v>
      </c>
      <c r="D3443" s="1">
        <v>44707</v>
      </c>
      <c r="E3443">
        <v>1</v>
      </c>
      <c r="F3443">
        <f t="shared" si="53"/>
        <v>204</v>
      </c>
      <c r="G3443" t="s">
        <v>6806</v>
      </c>
      <c r="H3443" t="s">
        <v>6807</v>
      </c>
    </row>
    <row r="3444" spans="1:8" x14ac:dyDescent="0.3">
      <c r="A3444">
        <v>5449</v>
      </c>
      <c r="B3444" t="s">
        <v>6804</v>
      </c>
      <c r="C3444" t="s">
        <v>6814</v>
      </c>
      <c r="D3444" s="1">
        <v>44707</v>
      </c>
      <c r="E3444">
        <v>1</v>
      </c>
      <c r="F3444">
        <f t="shared" si="53"/>
        <v>204</v>
      </c>
      <c r="G3444" t="s">
        <v>6806</v>
      </c>
      <c r="H3444" t="s">
        <v>6807</v>
      </c>
    </row>
    <row r="3445" spans="1:8" x14ac:dyDescent="0.3">
      <c r="A3445">
        <v>5450</v>
      </c>
      <c r="B3445" t="s">
        <v>6804</v>
      </c>
      <c r="C3445" t="s">
        <v>6815</v>
      </c>
      <c r="D3445" s="1">
        <v>44707</v>
      </c>
      <c r="E3445">
        <v>3</v>
      </c>
      <c r="F3445">
        <f t="shared" si="53"/>
        <v>204</v>
      </c>
      <c r="G3445" t="s">
        <v>6806</v>
      </c>
      <c r="H3445" t="s">
        <v>6807</v>
      </c>
    </row>
    <row r="3446" spans="1:8" x14ac:dyDescent="0.3">
      <c r="A3446">
        <v>5679</v>
      </c>
      <c r="B3446" t="s">
        <v>7098</v>
      </c>
      <c r="C3446" t="s">
        <v>7099</v>
      </c>
      <c r="D3446" s="1">
        <v>44707</v>
      </c>
      <c r="E3446">
        <v>3</v>
      </c>
      <c r="F3446">
        <f t="shared" si="53"/>
        <v>205</v>
      </c>
      <c r="G3446" t="s">
        <v>7100</v>
      </c>
      <c r="H3446" t="s">
        <v>7101</v>
      </c>
    </row>
    <row r="3447" spans="1:8" x14ac:dyDescent="0.3">
      <c r="A3447">
        <v>5680</v>
      </c>
      <c r="B3447" t="s">
        <v>7098</v>
      </c>
      <c r="C3447" t="s">
        <v>295</v>
      </c>
      <c r="D3447" s="1">
        <v>44707</v>
      </c>
      <c r="E3447">
        <v>3</v>
      </c>
      <c r="F3447">
        <f t="shared" si="53"/>
        <v>205</v>
      </c>
      <c r="G3447" t="s">
        <v>7100</v>
      </c>
      <c r="H3447" t="s">
        <v>7101</v>
      </c>
    </row>
    <row r="3448" spans="1:8" x14ac:dyDescent="0.3">
      <c r="A3448">
        <v>5681</v>
      </c>
      <c r="B3448" t="s">
        <v>7098</v>
      </c>
      <c r="C3448" t="s">
        <v>7102</v>
      </c>
      <c r="D3448" s="1">
        <v>44707</v>
      </c>
      <c r="E3448">
        <v>1</v>
      </c>
      <c r="F3448">
        <f t="shared" si="53"/>
        <v>205</v>
      </c>
      <c r="G3448" t="s">
        <v>7100</v>
      </c>
      <c r="H3448" t="s">
        <v>7101</v>
      </c>
    </row>
    <row r="3449" spans="1:8" x14ac:dyDescent="0.3">
      <c r="A3449">
        <v>5682</v>
      </c>
      <c r="B3449" t="s">
        <v>7098</v>
      </c>
      <c r="C3449" t="s">
        <v>7103</v>
      </c>
      <c r="D3449" s="1">
        <v>44707</v>
      </c>
      <c r="E3449">
        <v>2</v>
      </c>
      <c r="F3449">
        <f t="shared" si="53"/>
        <v>205</v>
      </c>
      <c r="G3449" t="s">
        <v>7100</v>
      </c>
      <c r="H3449" t="s">
        <v>7101</v>
      </c>
    </row>
    <row r="3450" spans="1:8" x14ac:dyDescent="0.3">
      <c r="A3450">
        <v>5683</v>
      </c>
      <c r="B3450" t="s">
        <v>7098</v>
      </c>
      <c r="C3450" t="s">
        <v>295</v>
      </c>
      <c r="D3450" s="1">
        <v>44707</v>
      </c>
      <c r="E3450">
        <v>5</v>
      </c>
      <c r="F3450">
        <f t="shared" si="53"/>
        <v>205</v>
      </c>
      <c r="G3450" t="s">
        <v>7100</v>
      </c>
      <c r="H3450" t="s">
        <v>7101</v>
      </c>
    </row>
    <row r="3451" spans="1:8" x14ac:dyDescent="0.3">
      <c r="A3451">
        <v>5684</v>
      </c>
      <c r="B3451" t="s">
        <v>7098</v>
      </c>
      <c r="C3451" t="s">
        <v>7104</v>
      </c>
      <c r="D3451" s="1">
        <v>44707</v>
      </c>
      <c r="E3451">
        <v>1</v>
      </c>
      <c r="F3451">
        <f t="shared" si="53"/>
        <v>205</v>
      </c>
      <c r="G3451" t="s">
        <v>7100</v>
      </c>
      <c r="H3451" t="s">
        <v>7101</v>
      </c>
    </row>
    <row r="3452" spans="1:8" x14ac:dyDescent="0.3">
      <c r="A3452">
        <v>6978</v>
      </c>
      <c r="B3452" t="s">
        <v>8697</v>
      </c>
      <c r="C3452" t="s">
        <v>968</v>
      </c>
      <c r="D3452" s="1">
        <v>44707</v>
      </c>
      <c r="E3452">
        <v>1</v>
      </c>
      <c r="F3452">
        <f t="shared" si="53"/>
        <v>206</v>
      </c>
      <c r="G3452" t="s">
        <v>8698</v>
      </c>
      <c r="H3452" t="s">
        <v>8699</v>
      </c>
    </row>
    <row r="3453" spans="1:8" x14ac:dyDescent="0.3">
      <c r="A3453">
        <v>6971</v>
      </c>
      <c r="B3453" t="s">
        <v>8688</v>
      </c>
      <c r="C3453" t="s">
        <v>8689</v>
      </c>
      <c r="D3453" s="1">
        <v>44707</v>
      </c>
      <c r="E3453">
        <v>5</v>
      </c>
      <c r="F3453">
        <f t="shared" si="53"/>
        <v>207</v>
      </c>
      <c r="G3453" t="s">
        <v>8690</v>
      </c>
      <c r="H3453" t="s">
        <v>8691</v>
      </c>
    </row>
    <row r="3454" spans="1:8" x14ac:dyDescent="0.3">
      <c r="A3454">
        <v>6972</v>
      </c>
      <c r="B3454" t="s">
        <v>8688</v>
      </c>
      <c r="C3454" t="s">
        <v>8692</v>
      </c>
      <c r="D3454" s="1">
        <v>44707</v>
      </c>
      <c r="E3454">
        <v>6</v>
      </c>
      <c r="F3454">
        <f t="shared" si="53"/>
        <v>207</v>
      </c>
      <c r="G3454" t="s">
        <v>8690</v>
      </c>
      <c r="H3454" t="s">
        <v>8691</v>
      </c>
    </row>
    <row r="3455" spans="1:8" x14ac:dyDescent="0.3">
      <c r="A3455">
        <v>6973</v>
      </c>
      <c r="B3455" t="s">
        <v>8688</v>
      </c>
      <c r="C3455" t="s">
        <v>8693</v>
      </c>
      <c r="D3455" s="1">
        <v>44707</v>
      </c>
      <c r="E3455">
        <v>2</v>
      </c>
      <c r="F3455">
        <f t="shared" si="53"/>
        <v>207</v>
      </c>
      <c r="G3455" t="s">
        <v>8690</v>
      </c>
      <c r="H3455" t="s">
        <v>8691</v>
      </c>
    </row>
    <row r="3456" spans="1:8" x14ac:dyDescent="0.3">
      <c r="A3456">
        <v>6974</v>
      </c>
      <c r="B3456" t="s">
        <v>8688</v>
      </c>
      <c r="C3456" t="s">
        <v>968</v>
      </c>
      <c r="D3456" s="1">
        <v>44707</v>
      </c>
      <c r="E3456">
        <v>1</v>
      </c>
      <c r="F3456">
        <f t="shared" si="53"/>
        <v>207</v>
      </c>
      <c r="G3456" t="s">
        <v>8690</v>
      </c>
      <c r="H3456" t="s">
        <v>8691</v>
      </c>
    </row>
    <row r="3457" spans="1:8" x14ac:dyDescent="0.3">
      <c r="A3457">
        <v>6975</v>
      </c>
      <c r="B3457" t="s">
        <v>8688</v>
      </c>
      <c r="C3457" t="s">
        <v>8694</v>
      </c>
      <c r="D3457" s="1">
        <v>44707</v>
      </c>
      <c r="E3457">
        <v>1</v>
      </c>
      <c r="F3457">
        <f t="shared" si="53"/>
        <v>207</v>
      </c>
      <c r="G3457" t="s">
        <v>8690</v>
      </c>
      <c r="H3457" t="s">
        <v>8691</v>
      </c>
    </row>
    <row r="3458" spans="1:8" x14ac:dyDescent="0.3">
      <c r="A3458">
        <v>6976</v>
      </c>
      <c r="B3458" t="s">
        <v>8688</v>
      </c>
      <c r="C3458" t="s">
        <v>8695</v>
      </c>
      <c r="D3458" s="1">
        <v>44707</v>
      </c>
      <c r="E3458">
        <v>1</v>
      </c>
      <c r="F3458">
        <f t="shared" ref="F3458:F3521" si="54">MATCH(G3458,_xlfn.UNIQUE($G$2:$G$9045),0)</f>
        <v>207</v>
      </c>
      <c r="G3458" t="s">
        <v>8690</v>
      </c>
      <c r="H3458" t="s">
        <v>8691</v>
      </c>
    </row>
    <row r="3459" spans="1:8" x14ac:dyDescent="0.3">
      <c r="A3459">
        <v>6977</v>
      </c>
      <c r="B3459" t="s">
        <v>8688</v>
      </c>
      <c r="C3459" t="s">
        <v>8696</v>
      </c>
      <c r="D3459" s="1">
        <v>44707</v>
      </c>
      <c r="E3459">
        <v>0</v>
      </c>
      <c r="F3459">
        <f t="shared" si="54"/>
        <v>207</v>
      </c>
      <c r="G3459" t="s">
        <v>8690</v>
      </c>
      <c r="H3459" t="s">
        <v>8691</v>
      </c>
    </row>
    <row r="3460" spans="1:8" x14ac:dyDescent="0.3">
      <c r="A3460">
        <v>5720</v>
      </c>
      <c r="B3460" t="s">
        <v>7161</v>
      </c>
      <c r="C3460" t="s">
        <v>7162</v>
      </c>
      <c r="D3460" s="1">
        <v>44707</v>
      </c>
      <c r="E3460">
        <v>28</v>
      </c>
      <c r="F3460">
        <f t="shared" si="54"/>
        <v>208</v>
      </c>
      <c r="G3460" t="s">
        <v>7163</v>
      </c>
      <c r="H3460" t="s">
        <v>7164</v>
      </c>
    </row>
    <row r="3461" spans="1:8" x14ac:dyDescent="0.3">
      <c r="A3461">
        <v>5721</v>
      </c>
      <c r="B3461" t="s">
        <v>7161</v>
      </c>
      <c r="C3461" t="s">
        <v>7165</v>
      </c>
      <c r="D3461" s="1">
        <v>44707</v>
      </c>
      <c r="E3461">
        <v>15</v>
      </c>
      <c r="F3461">
        <f t="shared" si="54"/>
        <v>208</v>
      </c>
      <c r="G3461" t="s">
        <v>7163</v>
      </c>
      <c r="H3461" t="s">
        <v>7164</v>
      </c>
    </row>
    <row r="3462" spans="1:8" x14ac:dyDescent="0.3">
      <c r="A3462">
        <v>5722</v>
      </c>
      <c r="B3462" t="s">
        <v>7161</v>
      </c>
      <c r="C3462" t="s">
        <v>7166</v>
      </c>
      <c r="D3462" s="1">
        <v>44707</v>
      </c>
      <c r="E3462">
        <v>9</v>
      </c>
      <c r="F3462">
        <f t="shared" si="54"/>
        <v>208</v>
      </c>
      <c r="G3462" t="s">
        <v>7163</v>
      </c>
      <c r="H3462" t="s">
        <v>7164</v>
      </c>
    </row>
    <row r="3463" spans="1:8" x14ac:dyDescent="0.3">
      <c r="A3463">
        <v>5723</v>
      </c>
      <c r="B3463" t="s">
        <v>7161</v>
      </c>
      <c r="C3463" t="s">
        <v>7167</v>
      </c>
      <c r="D3463" s="1">
        <v>44707</v>
      </c>
      <c r="E3463">
        <v>5</v>
      </c>
      <c r="F3463">
        <f t="shared" si="54"/>
        <v>208</v>
      </c>
      <c r="G3463" t="s">
        <v>7163</v>
      </c>
      <c r="H3463" t="s">
        <v>7164</v>
      </c>
    </row>
    <row r="3464" spans="1:8" x14ac:dyDescent="0.3">
      <c r="A3464">
        <v>6770</v>
      </c>
      <c r="B3464" t="s">
        <v>8415</v>
      </c>
      <c r="C3464" t="s">
        <v>8416</v>
      </c>
      <c r="D3464" s="1">
        <v>44707</v>
      </c>
      <c r="E3464">
        <v>3</v>
      </c>
      <c r="F3464">
        <f t="shared" si="54"/>
        <v>209</v>
      </c>
      <c r="G3464" t="s">
        <v>8417</v>
      </c>
      <c r="H3464" t="s">
        <v>8418</v>
      </c>
    </row>
    <row r="3465" spans="1:8" x14ac:dyDescent="0.3">
      <c r="A3465">
        <v>6771</v>
      </c>
      <c r="B3465" t="s">
        <v>8415</v>
      </c>
      <c r="C3465" t="s">
        <v>968</v>
      </c>
      <c r="D3465" s="1">
        <v>44707</v>
      </c>
      <c r="E3465">
        <v>1</v>
      </c>
      <c r="F3465">
        <f t="shared" si="54"/>
        <v>209</v>
      </c>
      <c r="G3465" t="s">
        <v>8417</v>
      </c>
      <c r="H3465" t="s">
        <v>8418</v>
      </c>
    </row>
    <row r="3466" spans="1:8" x14ac:dyDescent="0.3">
      <c r="A3466">
        <v>6772</v>
      </c>
      <c r="B3466" t="s">
        <v>8415</v>
      </c>
      <c r="C3466" t="s">
        <v>8419</v>
      </c>
      <c r="D3466" s="1">
        <v>44707</v>
      </c>
      <c r="E3466">
        <v>1</v>
      </c>
      <c r="F3466">
        <f t="shared" si="54"/>
        <v>209</v>
      </c>
      <c r="G3466" t="s">
        <v>8417</v>
      </c>
      <c r="H3466" t="s">
        <v>8418</v>
      </c>
    </row>
    <row r="3467" spans="1:8" x14ac:dyDescent="0.3">
      <c r="A3467">
        <v>6773</v>
      </c>
      <c r="B3467" t="s">
        <v>8415</v>
      </c>
      <c r="C3467" t="s">
        <v>8420</v>
      </c>
      <c r="D3467" s="1">
        <v>44707</v>
      </c>
      <c r="E3467">
        <v>2</v>
      </c>
      <c r="F3467">
        <f t="shared" si="54"/>
        <v>209</v>
      </c>
      <c r="G3467" t="s">
        <v>8417</v>
      </c>
      <c r="H3467" t="s">
        <v>8418</v>
      </c>
    </row>
    <row r="3468" spans="1:8" x14ac:dyDescent="0.3">
      <c r="A3468">
        <v>6774</v>
      </c>
      <c r="B3468" t="s">
        <v>8415</v>
      </c>
      <c r="C3468" t="s">
        <v>8421</v>
      </c>
      <c r="D3468" s="1">
        <v>44707</v>
      </c>
      <c r="E3468">
        <v>1</v>
      </c>
      <c r="F3468">
        <f t="shared" si="54"/>
        <v>209</v>
      </c>
      <c r="G3468" t="s">
        <v>8417</v>
      </c>
      <c r="H3468" t="s">
        <v>8418</v>
      </c>
    </row>
    <row r="3469" spans="1:8" x14ac:dyDescent="0.3">
      <c r="A3469">
        <v>6775</v>
      </c>
      <c r="B3469" t="s">
        <v>8415</v>
      </c>
      <c r="C3469" t="s">
        <v>8422</v>
      </c>
      <c r="D3469" s="1">
        <v>44707</v>
      </c>
      <c r="E3469">
        <v>1</v>
      </c>
      <c r="F3469">
        <f t="shared" si="54"/>
        <v>209</v>
      </c>
      <c r="G3469" t="s">
        <v>8417</v>
      </c>
      <c r="H3469" t="s">
        <v>8418</v>
      </c>
    </row>
    <row r="3470" spans="1:8" x14ac:dyDescent="0.3">
      <c r="A3470">
        <v>6776</v>
      </c>
      <c r="B3470" t="s">
        <v>8415</v>
      </c>
      <c r="C3470" t="s">
        <v>8423</v>
      </c>
      <c r="D3470" s="1">
        <v>44707</v>
      </c>
      <c r="E3470">
        <v>1</v>
      </c>
      <c r="F3470">
        <f t="shared" si="54"/>
        <v>209</v>
      </c>
      <c r="G3470" t="s">
        <v>8417</v>
      </c>
      <c r="H3470" t="s">
        <v>8418</v>
      </c>
    </row>
    <row r="3471" spans="1:8" x14ac:dyDescent="0.3">
      <c r="A3471">
        <v>5705</v>
      </c>
      <c r="B3471" t="s">
        <v>7133</v>
      </c>
      <c r="C3471" t="s">
        <v>7134</v>
      </c>
      <c r="D3471" s="1">
        <v>44707</v>
      </c>
      <c r="E3471">
        <v>5</v>
      </c>
      <c r="F3471">
        <f t="shared" si="54"/>
        <v>210</v>
      </c>
      <c r="G3471" t="s">
        <v>7135</v>
      </c>
      <c r="H3471" t="s">
        <v>7136</v>
      </c>
    </row>
    <row r="3472" spans="1:8" x14ac:dyDescent="0.3">
      <c r="A3472">
        <v>5706</v>
      </c>
      <c r="B3472" t="s">
        <v>7133</v>
      </c>
      <c r="C3472" t="s">
        <v>7137</v>
      </c>
      <c r="D3472" s="1">
        <v>44707</v>
      </c>
      <c r="E3472">
        <v>4</v>
      </c>
      <c r="F3472">
        <f t="shared" si="54"/>
        <v>210</v>
      </c>
      <c r="G3472" t="s">
        <v>7135</v>
      </c>
      <c r="H3472" t="s">
        <v>7136</v>
      </c>
    </row>
    <row r="3473" spans="1:8" x14ac:dyDescent="0.3">
      <c r="A3473">
        <v>6840</v>
      </c>
      <c r="B3473" t="s">
        <v>8509</v>
      </c>
      <c r="C3473" t="s">
        <v>8510</v>
      </c>
      <c r="D3473" s="1">
        <v>44707</v>
      </c>
      <c r="E3473">
        <v>1</v>
      </c>
      <c r="F3473">
        <f t="shared" si="54"/>
        <v>211</v>
      </c>
      <c r="G3473" t="s">
        <v>8511</v>
      </c>
      <c r="H3473" t="s">
        <v>8512</v>
      </c>
    </row>
    <row r="3474" spans="1:8" x14ac:dyDescent="0.3">
      <c r="A3474">
        <v>6841</v>
      </c>
      <c r="B3474" t="s">
        <v>8509</v>
      </c>
      <c r="C3474" t="s">
        <v>8513</v>
      </c>
      <c r="D3474" s="1">
        <v>44707</v>
      </c>
      <c r="E3474">
        <v>0</v>
      </c>
      <c r="F3474">
        <f t="shared" si="54"/>
        <v>211</v>
      </c>
      <c r="G3474" t="s">
        <v>8511</v>
      </c>
      <c r="H3474" t="s">
        <v>8512</v>
      </c>
    </row>
    <row r="3475" spans="1:8" x14ac:dyDescent="0.3">
      <c r="A3475">
        <v>6842</v>
      </c>
      <c r="B3475" t="s">
        <v>8509</v>
      </c>
      <c r="C3475" t="s">
        <v>8514</v>
      </c>
      <c r="D3475" s="1">
        <v>44707</v>
      </c>
      <c r="E3475">
        <v>1</v>
      </c>
      <c r="F3475">
        <f t="shared" si="54"/>
        <v>211</v>
      </c>
      <c r="G3475" t="s">
        <v>8511</v>
      </c>
      <c r="H3475" t="s">
        <v>8512</v>
      </c>
    </row>
    <row r="3476" spans="1:8" x14ac:dyDescent="0.3">
      <c r="A3476">
        <v>6843</v>
      </c>
      <c r="B3476" t="s">
        <v>8509</v>
      </c>
      <c r="C3476" t="s">
        <v>8515</v>
      </c>
      <c r="D3476" s="1">
        <v>44707</v>
      </c>
      <c r="E3476">
        <v>1</v>
      </c>
      <c r="F3476">
        <f t="shared" si="54"/>
        <v>211</v>
      </c>
      <c r="G3476" t="s">
        <v>8511</v>
      </c>
      <c r="H3476" t="s">
        <v>8512</v>
      </c>
    </row>
    <row r="3477" spans="1:8" x14ac:dyDescent="0.3">
      <c r="A3477">
        <v>3615</v>
      </c>
      <c r="B3477" t="s">
        <v>4560</v>
      </c>
      <c r="C3477" t="s">
        <v>4561</v>
      </c>
      <c r="D3477" s="1">
        <v>44707</v>
      </c>
      <c r="E3477">
        <v>60</v>
      </c>
      <c r="F3477">
        <f t="shared" si="54"/>
        <v>212</v>
      </c>
      <c r="G3477" t="s">
        <v>4562</v>
      </c>
      <c r="H3477" t="s">
        <v>4563</v>
      </c>
    </row>
    <row r="3478" spans="1:8" x14ac:dyDescent="0.3">
      <c r="A3478">
        <v>3616</v>
      </c>
      <c r="B3478" t="s">
        <v>4560</v>
      </c>
      <c r="C3478" t="s">
        <v>4564</v>
      </c>
      <c r="D3478" s="1">
        <v>44707</v>
      </c>
      <c r="E3478">
        <v>89</v>
      </c>
      <c r="F3478">
        <f t="shared" si="54"/>
        <v>212</v>
      </c>
      <c r="G3478" t="s">
        <v>4562</v>
      </c>
      <c r="H3478" t="s">
        <v>4563</v>
      </c>
    </row>
    <row r="3479" spans="1:8" x14ac:dyDescent="0.3">
      <c r="A3479">
        <v>3617</v>
      </c>
      <c r="B3479" t="s">
        <v>4560</v>
      </c>
      <c r="C3479" t="s">
        <v>4565</v>
      </c>
      <c r="D3479" s="1">
        <v>44707</v>
      </c>
      <c r="E3479">
        <v>23</v>
      </c>
      <c r="F3479">
        <f t="shared" si="54"/>
        <v>212</v>
      </c>
      <c r="G3479" t="s">
        <v>4562</v>
      </c>
      <c r="H3479" t="s">
        <v>4563</v>
      </c>
    </row>
    <row r="3480" spans="1:8" x14ac:dyDescent="0.3">
      <c r="A3480">
        <v>3618</v>
      </c>
      <c r="B3480" t="s">
        <v>4560</v>
      </c>
      <c r="C3480" t="s">
        <v>4566</v>
      </c>
      <c r="D3480" s="1">
        <v>44707</v>
      </c>
      <c r="E3480">
        <v>16</v>
      </c>
      <c r="F3480">
        <f t="shared" si="54"/>
        <v>212</v>
      </c>
      <c r="G3480" t="s">
        <v>4562</v>
      </c>
      <c r="H3480" t="s">
        <v>4563</v>
      </c>
    </row>
    <row r="3481" spans="1:8" x14ac:dyDescent="0.3">
      <c r="A3481">
        <v>3619</v>
      </c>
      <c r="B3481" t="s">
        <v>4560</v>
      </c>
      <c r="C3481" t="s">
        <v>4567</v>
      </c>
      <c r="D3481" s="1">
        <v>44707</v>
      </c>
      <c r="E3481">
        <v>5</v>
      </c>
      <c r="F3481">
        <f t="shared" si="54"/>
        <v>212</v>
      </c>
      <c r="G3481" t="s">
        <v>4562</v>
      </c>
      <c r="H3481" t="s">
        <v>4563</v>
      </c>
    </row>
    <row r="3482" spans="1:8" x14ac:dyDescent="0.3">
      <c r="A3482">
        <v>3620</v>
      </c>
      <c r="B3482" t="s">
        <v>4560</v>
      </c>
      <c r="C3482" t="s">
        <v>4568</v>
      </c>
      <c r="D3482" s="1">
        <v>44707</v>
      </c>
      <c r="E3482">
        <v>2</v>
      </c>
      <c r="F3482">
        <f t="shared" si="54"/>
        <v>212</v>
      </c>
      <c r="G3482" t="s">
        <v>4562</v>
      </c>
      <c r="H3482" t="s">
        <v>4563</v>
      </c>
    </row>
    <row r="3483" spans="1:8" x14ac:dyDescent="0.3">
      <c r="A3483">
        <v>3621</v>
      </c>
      <c r="B3483" t="s">
        <v>4560</v>
      </c>
      <c r="C3483" t="s">
        <v>4569</v>
      </c>
      <c r="D3483" s="1">
        <v>44707</v>
      </c>
      <c r="E3483">
        <v>2</v>
      </c>
      <c r="F3483">
        <f t="shared" si="54"/>
        <v>212</v>
      </c>
      <c r="G3483" t="s">
        <v>4562</v>
      </c>
      <c r="H3483" t="s">
        <v>4563</v>
      </c>
    </row>
    <row r="3484" spans="1:8" x14ac:dyDescent="0.3">
      <c r="A3484">
        <v>3622</v>
      </c>
      <c r="B3484" t="s">
        <v>4560</v>
      </c>
      <c r="C3484" t="s">
        <v>4570</v>
      </c>
      <c r="D3484" s="1">
        <v>44707</v>
      </c>
      <c r="E3484">
        <v>2</v>
      </c>
      <c r="F3484">
        <f t="shared" si="54"/>
        <v>212</v>
      </c>
      <c r="G3484" t="s">
        <v>4562</v>
      </c>
      <c r="H3484" t="s">
        <v>4563</v>
      </c>
    </row>
    <row r="3485" spans="1:8" x14ac:dyDescent="0.3">
      <c r="A3485">
        <v>3623</v>
      </c>
      <c r="B3485" t="s">
        <v>4560</v>
      </c>
      <c r="C3485" t="s">
        <v>4571</v>
      </c>
      <c r="D3485" s="1">
        <v>44707</v>
      </c>
      <c r="E3485">
        <v>2</v>
      </c>
      <c r="F3485">
        <f t="shared" si="54"/>
        <v>212</v>
      </c>
      <c r="G3485" t="s">
        <v>4562</v>
      </c>
      <c r="H3485" t="s">
        <v>4563</v>
      </c>
    </row>
    <row r="3486" spans="1:8" x14ac:dyDescent="0.3">
      <c r="A3486">
        <v>3624</v>
      </c>
      <c r="B3486" t="s">
        <v>4560</v>
      </c>
      <c r="C3486" t="s">
        <v>4572</v>
      </c>
      <c r="D3486" s="1">
        <v>44707</v>
      </c>
      <c r="E3486">
        <v>2</v>
      </c>
      <c r="F3486">
        <f t="shared" si="54"/>
        <v>212</v>
      </c>
      <c r="G3486" t="s">
        <v>4562</v>
      </c>
      <c r="H3486" t="s">
        <v>4563</v>
      </c>
    </row>
    <row r="3487" spans="1:8" x14ac:dyDescent="0.3">
      <c r="A3487">
        <v>3625</v>
      </c>
      <c r="B3487" t="s">
        <v>4560</v>
      </c>
      <c r="C3487" t="s">
        <v>4573</v>
      </c>
      <c r="D3487" s="1">
        <v>44707</v>
      </c>
      <c r="E3487">
        <v>2</v>
      </c>
      <c r="F3487">
        <f t="shared" si="54"/>
        <v>212</v>
      </c>
      <c r="G3487" t="s">
        <v>4562</v>
      </c>
      <c r="H3487" t="s">
        <v>4563</v>
      </c>
    </row>
    <row r="3488" spans="1:8" x14ac:dyDescent="0.3">
      <c r="A3488">
        <v>3626</v>
      </c>
      <c r="B3488" t="s">
        <v>4560</v>
      </c>
      <c r="C3488" t="s">
        <v>4574</v>
      </c>
      <c r="D3488" s="1">
        <v>44707</v>
      </c>
      <c r="E3488">
        <v>2</v>
      </c>
      <c r="F3488">
        <f t="shared" si="54"/>
        <v>212</v>
      </c>
      <c r="G3488" t="s">
        <v>4562</v>
      </c>
      <c r="H3488" t="s">
        <v>4563</v>
      </c>
    </row>
    <row r="3489" spans="1:8" x14ac:dyDescent="0.3">
      <c r="A3489">
        <v>3627</v>
      </c>
      <c r="B3489" t="s">
        <v>4560</v>
      </c>
      <c r="C3489" t="s">
        <v>4575</v>
      </c>
      <c r="D3489" s="1">
        <v>44707</v>
      </c>
      <c r="E3489">
        <v>2</v>
      </c>
      <c r="F3489">
        <f t="shared" si="54"/>
        <v>212</v>
      </c>
      <c r="G3489" t="s">
        <v>4562</v>
      </c>
      <c r="H3489" t="s">
        <v>4563</v>
      </c>
    </row>
    <row r="3490" spans="1:8" x14ac:dyDescent="0.3">
      <c r="A3490">
        <v>3628</v>
      </c>
      <c r="B3490" t="s">
        <v>4560</v>
      </c>
      <c r="C3490" t="s">
        <v>4576</v>
      </c>
      <c r="D3490" s="1">
        <v>44707</v>
      </c>
      <c r="E3490">
        <v>2</v>
      </c>
      <c r="F3490">
        <f t="shared" si="54"/>
        <v>212</v>
      </c>
      <c r="G3490" t="s">
        <v>4562</v>
      </c>
      <c r="H3490" t="s">
        <v>4563</v>
      </c>
    </row>
    <row r="3491" spans="1:8" x14ac:dyDescent="0.3">
      <c r="A3491">
        <v>3629</v>
      </c>
      <c r="B3491" t="s">
        <v>4560</v>
      </c>
      <c r="C3491" t="s">
        <v>4577</v>
      </c>
      <c r="D3491" s="1">
        <v>44707</v>
      </c>
      <c r="E3491">
        <v>1</v>
      </c>
      <c r="F3491">
        <f t="shared" si="54"/>
        <v>212</v>
      </c>
      <c r="G3491" t="s">
        <v>4562</v>
      </c>
      <c r="H3491" t="s">
        <v>4563</v>
      </c>
    </row>
    <row r="3492" spans="1:8" x14ac:dyDescent="0.3">
      <c r="A3492">
        <v>3630</v>
      </c>
      <c r="B3492" t="s">
        <v>4560</v>
      </c>
      <c r="C3492" t="s">
        <v>4578</v>
      </c>
      <c r="D3492" s="1">
        <v>44707</v>
      </c>
      <c r="E3492">
        <v>1</v>
      </c>
      <c r="F3492">
        <f t="shared" si="54"/>
        <v>212</v>
      </c>
      <c r="G3492" t="s">
        <v>4562</v>
      </c>
      <c r="H3492" t="s">
        <v>4563</v>
      </c>
    </row>
    <row r="3493" spans="1:8" x14ac:dyDescent="0.3">
      <c r="A3493">
        <v>3631</v>
      </c>
      <c r="B3493" t="s">
        <v>4560</v>
      </c>
      <c r="C3493" t="s">
        <v>4579</v>
      </c>
      <c r="D3493" s="1">
        <v>44707</v>
      </c>
      <c r="E3493">
        <v>1</v>
      </c>
      <c r="F3493">
        <f t="shared" si="54"/>
        <v>212</v>
      </c>
      <c r="G3493" t="s">
        <v>4562</v>
      </c>
      <c r="H3493" t="s">
        <v>4563</v>
      </c>
    </row>
    <row r="3494" spans="1:8" x14ac:dyDescent="0.3">
      <c r="A3494">
        <v>3632</v>
      </c>
      <c r="B3494" t="s">
        <v>4560</v>
      </c>
      <c r="C3494" t="s">
        <v>4580</v>
      </c>
      <c r="D3494" s="1">
        <v>44707</v>
      </c>
      <c r="E3494">
        <v>1</v>
      </c>
      <c r="F3494">
        <f t="shared" si="54"/>
        <v>212</v>
      </c>
      <c r="G3494" t="s">
        <v>4562</v>
      </c>
      <c r="H3494" t="s">
        <v>4563</v>
      </c>
    </row>
    <row r="3495" spans="1:8" x14ac:dyDescent="0.3">
      <c r="A3495">
        <v>3633</v>
      </c>
      <c r="B3495" t="s">
        <v>4560</v>
      </c>
      <c r="C3495" t="s">
        <v>4581</v>
      </c>
      <c r="D3495" s="1">
        <v>44707</v>
      </c>
      <c r="E3495">
        <v>1</v>
      </c>
      <c r="F3495">
        <f t="shared" si="54"/>
        <v>212</v>
      </c>
      <c r="G3495" t="s">
        <v>4562</v>
      </c>
      <c r="H3495" t="s">
        <v>4563</v>
      </c>
    </row>
    <row r="3496" spans="1:8" x14ac:dyDescent="0.3">
      <c r="A3496">
        <v>3634</v>
      </c>
      <c r="B3496" t="s">
        <v>4560</v>
      </c>
      <c r="C3496" t="s">
        <v>4582</v>
      </c>
      <c r="D3496" s="1">
        <v>44707</v>
      </c>
      <c r="E3496">
        <v>1</v>
      </c>
      <c r="F3496">
        <f t="shared" si="54"/>
        <v>212</v>
      </c>
      <c r="G3496" t="s">
        <v>4562</v>
      </c>
      <c r="H3496" t="s">
        <v>4563</v>
      </c>
    </row>
    <row r="3497" spans="1:8" x14ac:dyDescent="0.3">
      <c r="A3497">
        <v>3635</v>
      </c>
      <c r="B3497" t="s">
        <v>4560</v>
      </c>
      <c r="C3497" t="s">
        <v>4583</v>
      </c>
      <c r="D3497" s="1">
        <v>44707</v>
      </c>
      <c r="E3497">
        <v>1</v>
      </c>
      <c r="F3497">
        <f t="shared" si="54"/>
        <v>212</v>
      </c>
      <c r="G3497" t="s">
        <v>4562</v>
      </c>
      <c r="H3497" t="s">
        <v>4563</v>
      </c>
    </row>
    <row r="3498" spans="1:8" x14ac:dyDescent="0.3">
      <c r="A3498">
        <v>3636</v>
      </c>
      <c r="B3498" t="s">
        <v>4560</v>
      </c>
      <c r="C3498" t="s">
        <v>4584</v>
      </c>
      <c r="D3498" s="1">
        <v>44707</v>
      </c>
      <c r="E3498">
        <v>1</v>
      </c>
      <c r="F3498">
        <f t="shared" si="54"/>
        <v>212</v>
      </c>
      <c r="G3498" t="s">
        <v>4562</v>
      </c>
      <c r="H3498" t="s">
        <v>4563</v>
      </c>
    </row>
    <row r="3499" spans="1:8" x14ac:dyDescent="0.3">
      <c r="A3499">
        <v>3637</v>
      </c>
      <c r="B3499" t="s">
        <v>4560</v>
      </c>
      <c r="C3499" t="s">
        <v>4585</v>
      </c>
      <c r="D3499" s="1">
        <v>44707</v>
      </c>
      <c r="E3499">
        <v>1</v>
      </c>
      <c r="F3499">
        <f t="shared" si="54"/>
        <v>212</v>
      </c>
      <c r="G3499" t="s">
        <v>4562</v>
      </c>
      <c r="H3499" t="s">
        <v>4563</v>
      </c>
    </row>
    <row r="3500" spans="1:8" x14ac:dyDescent="0.3">
      <c r="A3500">
        <v>3638</v>
      </c>
      <c r="B3500" t="s">
        <v>4560</v>
      </c>
      <c r="C3500" t="s">
        <v>4586</v>
      </c>
      <c r="D3500" s="1">
        <v>44707</v>
      </c>
      <c r="E3500">
        <v>1</v>
      </c>
      <c r="F3500">
        <f t="shared" si="54"/>
        <v>212</v>
      </c>
      <c r="G3500" t="s">
        <v>4562</v>
      </c>
      <c r="H3500" t="s">
        <v>4563</v>
      </c>
    </row>
    <row r="3501" spans="1:8" x14ac:dyDescent="0.3">
      <c r="A3501">
        <v>3639</v>
      </c>
      <c r="B3501" t="s">
        <v>4560</v>
      </c>
      <c r="C3501" t="s">
        <v>4587</v>
      </c>
      <c r="D3501" s="1">
        <v>44707</v>
      </c>
      <c r="E3501">
        <v>1</v>
      </c>
      <c r="F3501">
        <f t="shared" si="54"/>
        <v>212</v>
      </c>
      <c r="G3501" t="s">
        <v>4562</v>
      </c>
      <c r="H3501" t="s">
        <v>4563</v>
      </c>
    </row>
    <row r="3502" spans="1:8" x14ac:dyDescent="0.3">
      <c r="A3502">
        <v>3640</v>
      </c>
      <c r="B3502" t="s">
        <v>4560</v>
      </c>
      <c r="C3502" t="s">
        <v>4588</v>
      </c>
      <c r="D3502" s="1">
        <v>44708</v>
      </c>
      <c r="E3502">
        <v>1</v>
      </c>
      <c r="F3502">
        <f t="shared" si="54"/>
        <v>212</v>
      </c>
      <c r="G3502" t="s">
        <v>4562</v>
      </c>
      <c r="H3502" t="s">
        <v>4563</v>
      </c>
    </row>
    <row r="3503" spans="1:8" x14ac:dyDescent="0.3">
      <c r="A3503">
        <v>3641</v>
      </c>
      <c r="B3503" t="s">
        <v>4560</v>
      </c>
      <c r="C3503" t="s">
        <v>4589</v>
      </c>
      <c r="D3503" s="1">
        <v>44708</v>
      </c>
      <c r="E3503">
        <v>1</v>
      </c>
      <c r="F3503">
        <f t="shared" si="54"/>
        <v>212</v>
      </c>
      <c r="G3503" t="s">
        <v>4562</v>
      </c>
      <c r="H3503" t="s">
        <v>4563</v>
      </c>
    </row>
    <row r="3504" spans="1:8" x14ac:dyDescent="0.3">
      <c r="A3504">
        <v>3642</v>
      </c>
      <c r="B3504" t="s">
        <v>4560</v>
      </c>
      <c r="C3504" t="s">
        <v>4590</v>
      </c>
      <c r="D3504" s="1">
        <v>44707</v>
      </c>
      <c r="E3504">
        <v>20</v>
      </c>
      <c r="F3504">
        <f t="shared" si="54"/>
        <v>212</v>
      </c>
      <c r="G3504" t="s">
        <v>4562</v>
      </c>
      <c r="H3504" t="s">
        <v>4563</v>
      </c>
    </row>
    <row r="3505" spans="1:8" x14ac:dyDescent="0.3">
      <c r="A3505">
        <v>3643</v>
      </c>
      <c r="B3505" t="s">
        <v>4560</v>
      </c>
      <c r="C3505" t="s">
        <v>4591</v>
      </c>
      <c r="D3505" s="1">
        <v>44707</v>
      </c>
      <c r="E3505">
        <v>65</v>
      </c>
      <c r="F3505">
        <f t="shared" si="54"/>
        <v>212</v>
      </c>
      <c r="G3505" t="s">
        <v>4562</v>
      </c>
      <c r="H3505" t="s">
        <v>4563</v>
      </c>
    </row>
    <row r="3506" spans="1:8" x14ac:dyDescent="0.3">
      <c r="A3506">
        <v>3644</v>
      </c>
      <c r="B3506" t="s">
        <v>4560</v>
      </c>
      <c r="C3506" t="s">
        <v>4592</v>
      </c>
      <c r="D3506" s="1">
        <v>44707</v>
      </c>
      <c r="E3506">
        <v>7</v>
      </c>
      <c r="F3506">
        <f t="shared" si="54"/>
        <v>212</v>
      </c>
      <c r="G3506" t="s">
        <v>4562</v>
      </c>
      <c r="H3506" t="s">
        <v>4563</v>
      </c>
    </row>
    <row r="3507" spans="1:8" x14ac:dyDescent="0.3">
      <c r="A3507">
        <v>3645</v>
      </c>
      <c r="B3507" t="s">
        <v>4560</v>
      </c>
      <c r="C3507" t="s">
        <v>4593</v>
      </c>
      <c r="D3507" s="1">
        <v>44707</v>
      </c>
      <c r="E3507">
        <v>75</v>
      </c>
      <c r="F3507">
        <f t="shared" si="54"/>
        <v>212</v>
      </c>
      <c r="G3507" t="s">
        <v>4562</v>
      </c>
      <c r="H3507" t="s">
        <v>4563</v>
      </c>
    </row>
    <row r="3508" spans="1:8" x14ac:dyDescent="0.3">
      <c r="A3508">
        <v>3646</v>
      </c>
      <c r="B3508" t="s">
        <v>4560</v>
      </c>
      <c r="C3508" t="s">
        <v>4594</v>
      </c>
      <c r="D3508" s="1">
        <v>44707</v>
      </c>
      <c r="E3508">
        <v>27</v>
      </c>
      <c r="F3508">
        <f t="shared" si="54"/>
        <v>212</v>
      </c>
      <c r="G3508" t="s">
        <v>4562</v>
      </c>
      <c r="H3508" t="s">
        <v>4563</v>
      </c>
    </row>
    <row r="3509" spans="1:8" x14ac:dyDescent="0.3">
      <c r="A3509">
        <v>3647</v>
      </c>
      <c r="B3509" t="s">
        <v>4560</v>
      </c>
      <c r="C3509" t="s">
        <v>4595</v>
      </c>
      <c r="D3509" s="1">
        <v>44707</v>
      </c>
      <c r="E3509">
        <v>2</v>
      </c>
      <c r="F3509">
        <f t="shared" si="54"/>
        <v>212</v>
      </c>
      <c r="G3509" t="s">
        <v>4562</v>
      </c>
      <c r="H3509" t="s">
        <v>4563</v>
      </c>
    </row>
    <row r="3510" spans="1:8" x14ac:dyDescent="0.3">
      <c r="A3510">
        <v>3648</v>
      </c>
      <c r="B3510" t="s">
        <v>4560</v>
      </c>
      <c r="C3510" t="s">
        <v>4596</v>
      </c>
      <c r="D3510" s="1">
        <v>44707</v>
      </c>
      <c r="E3510">
        <v>2</v>
      </c>
      <c r="F3510">
        <f t="shared" si="54"/>
        <v>212</v>
      </c>
      <c r="G3510" t="s">
        <v>4562</v>
      </c>
      <c r="H3510" t="s">
        <v>4563</v>
      </c>
    </row>
    <row r="3511" spans="1:8" x14ac:dyDescent="0.3">
      <c r="A3511">
        <v>3649</v>
      </c>
      <c r="B3511" t="s">
        <v>4560</v>
      </c>
      <c r="C3511" t="s">
        <v>4597</v>
      </c>
      <c r="D3511" s="1">
        <v>44707</v>
      </c>
      <c r="E3511">
        <v>4</v>
      </c>
      <c r="F3511">
        <f t="shared" si="54"/>
        <v>212</v>
      </c>
      <c r="G3511" t="s">
        <v>4562</v>
      </c>
      <c r="H3511" t="s">
        <v>4563</v>
      </c>
    </row>
    <row r="3512" spans="1:8" x14ac:dyDescent="0.3">
      <c r="A3512">
        <v>3650</v>
      </c>
      <c r="B3512" t="s">
        <v>4560</v>
      </c>
      <c r="C3512" t="s">
        <v>4598</v>
      </c>
      <c r="D3512" s="1">
        <v>44707</v>
      </c>
      <c r="E3512">
        <v>2</v>
      </c>
      <c r="F3512">
        <f t="shared" si="54"/>
        <v>212</v>
      </c>
      <c r="G3512" t="s">
        <v>4562</v>
      </c>
      <c r="H3512" t="s">
        <v>4563</v>
      </c>
    </row>
    <row r="3513" spans="1:8" x14ac:dyDescent="0.3">
      <c r="A3513">
        <v>3651</v>
      </c>
      <c r="B3513" t="s">
        <v>4560</v>
      </c>
      <c r="C3513" t="s">
        <v>4599</v>
      </c>
      <c r="D3513" s="1">
        <v>44707</v>
      </c>
      <c r="E3513">
        <v>1</v>
      </c>
      <c r="F3513">
        <f t="shared" si="54"/>
        <v>212</v>
      </c>
      <c r="G3513" t="s">
        <v>4562</v>
      </c>
      <c r="H3513" t="s">
        <v>4563</v>
      </c>
    </row>
    <row r="3514" spans="1:8" x14ac:dyDescent="0.3">
      <c r="A3514">
        <v>3652</v>
      </c>
      <c r="B3514" t="s">
        <v>4560</v>
      </c>
      <c r="C3514" t="s">
        <v>4600</v>
      </c>
      <c r="D3514" s="1">
        <v>44708</v>
      </c>
      <c r="E3514">
        <v>1</v>
      </c>
      <c r="F3514">
        <f t="shared" si="54"/>
        <v>212</v>
      </c>
      <c r="G3514" t="s">
        <v>4562</v>
      </c>
      <c r="H3514" t="s">
        <v>4563</v>
      </c>
    </row>
    <row r="3515" spans="1:8" x14ac:dyDescent="0.3">
      <c r="A3515">
        <v>3653</v>
      </c>
      <c r="B3515" t="s">
        <v>4560</v>
      </c>
      <c r="C3515" t="s">
        <v>4601</v>
      </c>
      <c r="D3515" s="1">
        <v>44707</v>
      </c>
      <c r="E3515">
        <v>22</v>
      </c>
      <c r="F3515">
        <f t="shared" si="54"/>
        <v>212</v>
      </c>
      <c r="G3515" t="s">
        <v>4562</v>
      </c>
      <c r="H3515" t="s">
        <v>4563</v>
      </c>
    </row>
    <row r="3516" spans="1:8" x14ac:dyDescent="0.3">
      <c r="A3516">
        <v>3654</v>
      </c>
      <c r="B3516" t="s">
        <v>4560</v>
      </c>
      <c r="C3516" t="s">
        <v>4602</v>
      </c>
      <c r="D3516" s="1">
        <v>44707</v>
      </c>
      <c r="E3516">
        <v>4</v>
      </c>
      <c r="F3516">
        <f t="shared" si="54"/>
        <v>212</v>
      </c>
      <c r="G3516" t="s">
        <v>4562</v>
      </c>
      <c r="H3516" t="s">
        <v>4563</v>
      </c>
    </row>
    <row r="3517" spans="1:8" x14ac:dyDescent="0.3">
      <c r="A3517">
        <v>3655</v>
      </c>
      <c r="B3517" t="s">
        <v>4560</v>
      </c>
      <c r="C3517" t="s">
        <v>4603</v>
      </c>
      <c r="D3517" s="1">
        <v>44707</v>
      </c>
      <c r="E3517">
        <v>1</v>
      </c>
      <c r="F3517">
        <f t="shared" si="54"/>
        <v>212</v>
      </c>
      <c r="G3517" t="s">
        <v>4562</v>
      </c>
      <c r="H3517" t="s">
        <v>4563</v>
      </c>
    </row>
    <row r="3518" spans="1:8" x14ac:dyDescent="0.3">
      <c r="A3518">
        <v>3656</v>
      </c>
      <c r="B3518" t="s">
        <v>4560</v>
      </c>
      <c r="C3518" t="s">
        <v>4604</v>
      </c>
      <c r="D3518" s="1">
        <v>44707</v>
      </c>
      <c r="E3518">
        <v>1</v>
      </c>
      <c r="F3518">
        <f t="shared" si="54"/>
        <v>212</v>
      </c>
      <c r="G3518" t="s">
        <v>4562</v>
      </c>
      <c r="H3518" t="s">
        <v>4563</v>
      </c>
    </row>
    <row r="3519" spans="1:8" x14ac:dyDescent="0.3">
      <c r="A3519">
        <v>3657</v>
      </c>
      <c r="B3519" t="s">
        <v>4560</v>
      </c>
      <c r="C3519" t="s">
        <v>4605</v>
      </c>
      <c r="D3519" s="1">
        <v>44707</v>
      </c>
      <c r="E3519">
        <v>11</v>
      </c>
      <c r="F3519">
        <f t="shared" si="54"/>
        <v>212</v>
      </c>
      <c r="G3519" t="s">
        <v>4562</v>
      </c>
      <c r="H3519" t="s">
        <v>4563</v>
      </c>
    </row>
    <row r="3520" spans="1:8" x14ac:dyDescent="0.3">
      <c r="A3520">
        <v>3658</v>
      </c>
      <c r="B3520" t="s">
        <v>4560</v>
      </c>
      <c r="C3520" t="s">
        <v>4606</v>
      </c>
      <c r="D3520" s="1">
        <v>44707</v>
      </c>
      <c r="E3520">
        <v>13</v>
      </c>
      <c r="F3520">
        <f t="shared" si="54"/>
        <v>212</v>
      </c>
      <c r="G3520" t="s">
        <v>4562</v>
      </c>
      <c r="H3520" t="s">
        <v>4563</v>
      </c>
    </row>
    <row r="3521" spans="1:8" x14ac:dyDescent="0.3">
      <c r="A3521">
        <v>3659</v>
      </c>
      <c r="B3521" t="s">
        <v>4560</v>
      </c>
      <c r="C3521" t="s">
        <v>4607</v>
      </c>
      <c r="D3521" s="1">
        <v>44707</v>
      </c>
      <c r="E3521">
        <v>3</v>
      </c>
      <c r="F3521">
        <f t="shared" si="54"/>
        <v>212</v>
      </c>
      <c r="G3521" t="s">
        <v>4562</v>
      </c>
      <c r="H3521" t="s">
        <v>4563</v>
      </c>
    </row>
    <row r="3522" spans="1:8" x14ac:dyDescent="0.3">
      <c r="A3522">
        <v>3660</v>
      </c>
      <c r="B3522" t="s">
        <v>4560</v>
      </c>
      <c r="C3522" t="s">
        <v>4608</v>
      </c>
      <c r="D3522" s="1">
        <v>44707</v>
      </c>
      <c r="E3522">
        <v>2</v>
      </c>
      <c r="F3522">
        <f t="shared" ref="F3522:F3585" si="55">MATCH(G3522,_xlfn.UNIQUE($G$2:$G$9045),0)</f>
        <v>212</v>
      </c>
      <c r="G3522" t="s">
        <v>4562</v>
      </c>
      <c r="H3522" t="s">
        <v>4563</v>
      </c>
    </row>
    <row r="3523" spans="1:8" x14ac:dyDescent="0.3">
      <c r="A3523">
        <v>3661</v>
      </c>
      <c r="B3523" t="s">
        <v>4560</v>
      </c>
      <c r="C3523" t="s">
        <v>4609</v>
      </c>
      <c r="D3523" s="1">
        <v>44707</v>
      </c>
      <c r="E3523">
        <v>0</v>
      </c>
      <c r="F3523">
        <f t="shared" si="55"/>
        <v>212</v>
      </c>
      <c r="G3523" t="s">
        <v>4562</v>
      </c>
      <c r="H3523" t="s">
        <v>4563</v>
      </c>
    </row>
    <row r="3524" spans="1:8" x14ac:dyDescent="0.3">
      <c r="A3524">
        <v>3662</v>
      </c>
      <c r="B3524" t="s">
        <v>4560</v>
      </c>
      <c r="C3524" t="s">
        <v>4610</v>
      </c>
      <c r="D3524" s="1">
        <v>44707</v>
      </c>
      <c r="E3524">
        <v>2</v>
      </c>
      <c r="F3524">
        <f t="shared" si="55"/>
        <v>212</v>
      </c>
      <c r="G3524" t="s">
        <v>4562</v>
      </c>
      <c r="H3524" t="s">
        <v>4563</v>
      </c>
    </row>
    <row r="3525" spans="1:8" x14ac:dyDescent="0.3">
      <c r="A3525">
        <v>3663</v>
      </c>
      <c r="B3525" t="s">
        <v>4560</v>
      </c>
      <c r="C3525" t="s">
        <v>4611</v>
      </c>
      <c r="D3525" s="1">
        <v>44707</v>
      </c>
      <c r="E3525">
        <v>2</v>
      </c>
      <c r="F3525">
        <f t="shared" si="55"/>
        <v>212</v>
      </c>
      <c r="G3525" t="s">
        <v>4562</v>
      </c>
      <c r="H3525" t="s">
        <v>4563</v>
      </c>
    </row>
    <row r="3526" spans="1:8" x14ac:dyDescent="0.3">
      <c r="A3526">
        <v>3664</v>
      </c>
      <c r="B3526" t="s">
        <v>4560</v>
      </c>
      <c r="C3526" t="s">
        <v>4612</v>
      </c>
      <c r="D3526" s="1">
        <v>44707</v>
      </c>
      <c r="E3526">
        <v>-1</v>
      </c>
      <c r="F3526">
        <f t="shared" si="55"/>
        <v>212</v>
      </c>
      <c r="G3526" t="s">
        <v>4562</v>
      </c>
      <c r="H3526" t="s">
        <v>4563</v>
      </c>
    </row>
    <row r="3527" spans="1:8" x14ac:dyDescent="0.3">
      <c r="A3527">
        <v>3665</v>
      </c>
      <c r="B3527" t="s">
        <v>4560</v>
      </c>
      <c r="C3527" t="s">
        <v>4613</v>
      </c>
      <c r="D3527" s="1">
        <v>44707</v>
      </c>
      <c r="E3527">
        <v>12</v>
      </c>
      <c r="F3527">
        <f t="shared" si="55"/>
        <v>212</v>
      </c>
      <c r="G3527" t="s">
        <v>4562</v>
      </c>
      <c r="H3527" t="s">
        <v>4563</v>
      </c>
    </row>
    <row r="3528" spans="1:8" x14ac:dyDescent="0.3">
      <c r="A3528">
        <v>3666</v>
      </c>
      <c r="B3528" t="s">
        <v>4560</v>
      </c>
      <c r="C3528" t="s">
        <v>4614</v>
      </c>
      <c r="D3528" s="1">
        <v>44707</v>
      </c>
      <c r="E3528">
        <v>15</v>
      </c>
      <c r="F3528">
        <f t="shared" si="55"/>
        <v>212</v>
      </c>
      <c r="G3528" t="s">
        <v>4562</v>
      </c>
      <c r="H3528" t="s">
        <v>4563</v>
      </c>
    </row>
    <row r="3529" spans="1:8" x14ac:dyDescent="0.3">
      <c r="A3529">
        <v>3667</v>
      </c>
      <c r="B3529" t="s">
        <v>4560</v>
      </c>
      <c r="C3529" t="s">
        <v>4615</v>
      </c>
      <c r="D3529" s="1">
        <v>44707</v>
      </c>
      <c r="E3529">
        <v>8</v>
      </c>
      <c r="F3529">
        <f t="shared" si="55"/>
        <v>212</v>
      </c>
      <c r="G3529" t="s">
        <v>4562</v>
      </c>
      <c r="H3529" t="s">
        <v>4563</v>
      </c>
    </row>
    <row r="3530" spans="1:8" x14ac:dyDescent="0.3">
      <c r="A3530">
        <v>3668</v>
      </c>
      <c r="B3530" t="s">
        <v>4560</v>
      </c>
      <c r="C3530" t="s">
        <v>4616</v>
      </c>
      <c r="D3530" s="1">
        <v>44707</v>
      </c>
      <c r="E3530">
        <v>3</v>
      </c>
      <c r="F3530">
        <f t="shared" si="55"/>
        <v>212</v>
      </c>
      <c r="G3530" t="s">
        <v>4562</v>
      </c>
      <c r="H3530" t="s">
        <v>4563</v>
      </c>
    </row>
    <row r="3531" spans="1:8" x14ac:dyDescent="0.3">
      <c r="A3531">
        <v>3669</v>
      </c>
      <c r="B3531" t="s">
        <v>4560</v>
      </c>
      <c r="C3531" t="s">
        <v>4617</v>
      </c>
      <c r="D3531" s="1">
        <v>44707</v>
      </c>
      <c r="E3531">
        <v>4</v>
      </c>
      <c r="F3531">
        <f t="shared" si="55"/>
        <v>212</v>
      </c>
      <c r="G3531" t="s">
        <v>4562</v>
      </c>
      <c r="H3531" t="s">
        <v>4563</v>
      </c>
    </row>
    <row r="3532" spans="1:8" x14ac:dyDescent="0.3">
      <c r="A3532">
        <v>3670</v>
      </c>
      <c r="B3532" t="s">
        <v>4560</v>
      </c>
      <c r="C3532" t="s">
        <v>4618</v>
      </c>
      <c r="D3532" s="1">
        <v>44707</v>
      </c>
      <c r="E3532">
        <v>2</v>
      </c>
      <c r="F3532">
        <f t="shared" si="55"/>
        <v>212</v>
      </c>
      <c r="G3532" t="s">
        <v>4562</v>
      </c>
      <c r="H3532" t="s">
        <v>4563</v>
      </c>
    </row>
    <row r="3533" spans="1:8" x14ac:dyDescent="0.3">
      <c r="A3533">
        <v>3671</v>
      </c>
      <c r="B3533" t="s">
        <v>4560</v>
      </c>
      <c r="C3533" t="s">
        <v>4619</v>
      </c>
      <c r="D3533" s="1">
        <v>44707</v>
      </c>
      <c r="E3533">
        <v>2</v>
      </c>
      <c r="F3533">
        <f t="shared" si="55"/>
        <v>212</v>
      </c>
      <c r="G3533" t="s">
        <v>4562</v>
      </c>
      <c r="H3533" t="s">
        <v>4563</v>
      </c>
    </row>
    <row r="3534" spans="1:8" x14ac:dyDescent="0.3">
      <c r="A3534">
        <v>3672</v>
      </c>
      <c r="B3534" t="s">
        <v>4560</v>
      </c>
      <c r="C3534" t="s">
        <v>4620</v>
      </c>
      <c r="D3534" s="1">
        <v>44707</v>
      </c>
      <c r="E3534">
        <v>1</v>
      </c>
      <c r="F3534">
        <f t="shared" si="55"/>
        <v>212</v>
      </c>
      <c r="G3534" t="s">
        <v>4562</v>
      </c>
      <c r="H3534" t="s">
        <v>4563</v>
      </c>
    </row>
    <row r="3535" spans="1:8" x14ac:dyDescent="0.3">
      <c r="A3535">
        <v>3673</v>
      </c>
      <c r="B3535" t="s">
        <v>4560</v>
      </c>
      <c r="C3535" t="s">
        <v>4621</v>
      </c>
      <c r="D3535" s="1">
        <v>44707</v>
      </c>
      <c r="E3535">
        <v>1</v>
      </c>
      <c r="F3535">
        <f t="shared" si="55"/>
        <v>212</v>
      </c>
      <c r="G3535" t="s">
        <v>4562</v>
      </c>
      <c r="H3535" t="s">
        <v>4563</v>
      </c>
    </row>
    <row r="3536" spans="1:8" x14ac:dyDescent="0.3">
      <c r="A3536">
        <v>3674</v>
      </c>
      <c r="B3536" t="s">
        <v>4560</v>
      </c>
      <c r="C3536" t="s">
        <v>4622</v>
      </c>
      <c r="D3536" s="1">
        <v>44707</v>
      </c>
      <c r="E3536">
        <v>3</v>
      </c>
      <c r="F3536">
        <f t="shared" si="55"/>
        <v>212</v>
      </c>
      <c r="G3536" t="s">
        <v>4562</v>
      </c>
      <c r="H3536" t="s">
        <v>4563</v>
      </c>
    </row>
    <row r="3537" spans="1:8" x14ac:dyDescent="0.3">
      <c r="A3537">
        <v>3675</v>
      </c>
      <c r="B3537" t="s">
        <v>4560</v>
      </c>
      <c r="C3537" t="s">
        <v>4623</v>
      </c>
      <c r="D3537" s="1">
        <v>44707</v>
      </c>
      <c r="E3537">
        <v>1</v>
      </c>
      <c r="F3537">
        <f t="shared" si="55"/>
        <v>212</v>
      </c>
      <c r="G3537" t="s">
        <v>4562</v>
      </c>
      <c r="H3537" t="s">
        <v>4563</v>
      </c>
    </row>
    <row r="3538" spans="1:8" x14ac:dyDescent="0.3">
      <c r="A3538">
        <v>3676</v>
      </c>
      <c r="B3538" t="s">
        <v>4560</v>
      </c>
      <c r="C3538" t="s">
        <v>4624</v>
      </c>
      <c r="D3538" s="1">
        <v>44708</v>
      </c>
      <c r="E3538">
        <v>3</v>
      </c>
      <c r="F3538">
        <f t="shared" si="55"/>
        <v>212</v>
      </c>
      <c r="G3538" t="s">
        <v>4562</v>
      </c>
      <c r="H3538" t="s">
        <v>4563</v>
      </c>
    </row>
    <row r="3539" spans="1:8" x14ac:dyDescent="0.3">
      <c r="A3539">
        <v>3677</v>
      </c>
      <c r="B3539" t="s">
        <v>4560</v>
      </c>
      <c r="C3539" t="s">
        <v>4625</v>
      </c>
      <c r="D3539" s="1">
        <v>44707</v>
      </c>
      <c r="E3539">
        <v>3</v>
      </c>
      <c r="F3539">
        <f t="shared" si="55"/>
        <v>212</v>
      </c>
      <c r="G3539" t="s">
        <v>4562</v>
      </c>
      <c r="H3539" t="s">
        <v>4563</v>
      </c>
    </row>
    <row r="3540" spans="1:8" x14ac:dyDescent="0.3">
      <c r="A3540">
        <v>3678</v>
      </c>
      <c r="B3540" t="s">
        <v>4560</v>
      </c>
      <c r="C3540" t="s">
        <v>4626</v>
      </c>
      <c r="D3540" s="1">
        <v>44707</v>
      </c>
      <c r="E3540">
        <v>3</v>
      </c>
      <c r="F3540">
        <f t="shared" si="55"/>
        <v>212</v>
      </c>
      <c r="G3540" t="s">
        <v>4562</v>
      </c>
      <c r="H3540" t="s">
        <v>4563</v>
      </c>
    </row>
    <row r="3541" spans="1:8" x14ac:dyDescent="0.3">
      <c r="A3541">
        <v>3679</v>
      </c>
      <c r="B3541" t="s">
        <v>4560</v>
      </c>
      <c r="C3541" t="s">
        <v>4627</v>
      </c>
      <c r="D3541" s="1">
        <v>44707</v>
      </c>
      <c r="E3541">
        <v>39</v>
      </c>
      <c r="F3541">
        <f t="shared" si="55"/>
        <v>212</v>
      </c>
      <c r="G3541" t="s">
        <v>4562</v>
      </c>
      <c r="H3541" t="s">
        <v>4563</v>
      </c>
    </row>
    <row r="3542" spans="1:8" x14ac:dyDescent="0.3">
      <c r="A3542">
        <v>3680</v>
      </c>
      <c r="B3542" t="s">
        <v>4560</v>
      </c>
      <c r="C3542" t="s">
        <v>614</v>
      </c>
      <c r="D3542" s="1">
        <v>44707</v>
      </c>
      <c r="E3542">
        <v>30</v>
      </c>
      <c r="F3542">
        <f t="shared" si="55"/>
        <v>212</v>
      </c>
      <c r="G3542" t="s">
        <v>4562</v>
      </c>
      <c r="H3542" t="s">
        <v>4563</v>
      </c>
    </row>
    <row r="3543" spans="1:8" x14ac:dyDescent="0.3">
      <c r="A3543">
        <v>3681</v>
      </c>
      <c r="B3543" t="s">
        <v>4560</v>
      </c>
      <c r="C3543" t="s">
        <v>4628</v>
      </c>
      <c r="D3543" s="1">
        <v>44707</v>
      </c>
      <c r="E3543">
        <v>7</v>
      </c>
      <c r="F3543">
        <f t="shared" si="55"/>
        <v>212</v>
      </c>
      <c r="G3543" t="s">
        <v>4562</v>
      </c>
      <c r="H3543" t="s">
        <v>4563</v>
      </c>
    </row>
    <row r="3544" spans="1:8" x14ac:dyDescent="0.3">
      <c r="A3544">
        <v>3682</v>
      </c>
      <c r="B3544" t="s">
        <v>4560</v>
      </c>
      <c r="C3544" t="s">
        <v>4629</v>
      </c>
      <c r="D3544" s="1">
        <v>44707</v>
      </c>
      <c r="E3544">
        <v>5</v>
      </c>
      <c r="F3544">
        <f t="shared" si="55"/>
        <v>212</v>
      </c>
      <c r="G3544" t="s">
        <v>4562</v>
      </c>
      <c r="H3544" t="s">
        <v>4563</v>
      </c>
    </row>
    <row r="3545" spans="1:8" x14ac:dyDescent="0.3">
      <c r="A3545">
        <v>3683</v>
      </c>
      <c r="B3545" t="s">
        <v>4560</v>
      </c>
      <c r="C3545" t="s">
        <v>4630</v>
      </c>
      <c r="D3545" s="1">
        <v>44707</v>
      </c>
      <c r="E3545">
        <v>2</v>
      </c>
      <c r="F3545">
        <f t="shared" si="55"/>
        <v>212</v>
      </c>
      <c r="G3545" t="s">
        <v>4562</v>
      </c>
      <c r="H3545" t="s">
        <v>4563</v>
      </c>
    </row>
    <row r="3546" spans="1:8" x14ac:dyDescent="0.3">
      <c r="A3546">
        <v>3684</v>
      </c>
      <c r="B3546" t="s">
        <v>4560</v>
      </c>
      <c r="C3546" t="s">
        <v>4631</v>
      </c>
      <c r="D3546" s="1">
        <v>44708</v>
      </c>
      <c r="E3546">
        <v>3</v>
      </c>
      <c r="F3546">
        <f t="shared" si="55"/>
        <v>212</v>
      </c>
      <c r="G3546" t="s">
        <v>4562</v>
      </c>
      <c r="H3546" t="s">
        <v>4563</v>
      </c>
    </row>
    <row r="3547" spans="1:8" x14ac:dyDescent="0.3">
      <c r="A3547">
        <v>3685</v>
      </c>
      <c r="B3547" t="s">
        <v>4560</v>
      </c>
      <c r="C3547" t="s">
        <v>4632</v>
      </c>
      <c r="D3547" s="1">
        <v>44707</v>
      </c>
      <c r="E3547">
        <v>14</v>
      </c>
      <c r="F3547">
        <f t="shared" si="55"/>
        <v>212</v>
      </c>
      <c r="G3547" t="s">
        <v>4562</v>
      </c>
      <c r="H3547" t="s">
        <v>4563</v>
      </c>
    </row>
    <row r="3548" spans="1:8" x14ac:dyDescent="0.3">
      <c r="A3548">
        <v>3686</v>
      </c>
      <c r="B3548" t="s">
        <v>4560</v>
      </c>
      <c r="C3548" t="s">
        <v>4633</v>
      </c>
      <c r="D3548" s="1">
        <v>44707</v>
      </c>
      <c r="E3548">
        <v>3</v>
      </c>
      <c r="F3548">
        <f t="shared" si="55"/>
        <v>212</v>
      </c>
      <c r="G3548" t="s">
        <v>4562</v>
      </c>
      <c r="H3548" t="s">
        <v>4563</v>
      </c>
    </row>
    <row r="3549" spans="1:8" x14ac:dyDescent="0.3">
      <c r="A3549">
        <v>3687</v>
      </c>
      <c r="B3549" t="s">
        <v>4560</v>
      </c>
      <c r="C3549" t="s">
        <v>4634</v>
      </c>
      <c r="D3549" s="1">
        <v>44707</v>
      </c>
      <c r="E3549">
        <v>1</v>
      </c>
      <c r="F3549">
        <f t="shared" si="55"/>
        <v>212</v>
      </c>
      <c r="G3549" t="s">
        <v>4562</v>
      </c>
      <c r="H3549" t="s">
        <v>4563</v>
      </c>
    </row>
    <row r="3550" spans="1:8" x14ac:dyDescent="0.3">
      <c r="A3550">
        <v>3688</v>
      </c>
      <c r="B3550" t="s">
        <v>4560</v>
      </c>
      <c r="C3550" t="s">
        <v>4635</v>
      </c>
      <c r="D3550" s="1">
        <v>44707</v>
      </c>
      <c r="E3550">
        <v>3</v>
      </c>
      <c r="F3550">
        <f t="shared" si="55"/>
        <v>212</v>
      </c>
      <c r="G3550" t="s">
        <v>4562</v>
      </c>
      <c r="H3550" t="s">
        <v>4563</v>
      </c>
    </row>
    <row r="3551" spans="1:8" x14ac:dyDescent="0.3">
      <c r="A3551">
        <v>3689</v>
      </c>
      <c r="B3551" t="s">
        <v>4560</v>
      </c>
      <c r="C3551" t="s">
        <v>4636</v>
      </c>
      <c r="D3551" s="1">
        <v>44707</v>
      </c>
      <c r="E3551">
        <v>7</v>
      </c>
      <c r="F3551">
        <f t="shared" si="55"/>
        <v>212</v>
      </c>
      <c r="G3551" t="s">
        <v>4562</v>
      </c>
      <c r="H3551" t="s">
        <v>4563</v>
      </c>
    </row>
    <row r="3552" spans="1:8" x14ac:dyDescent="0.3">
      <c r="A3552">
        <v>3690</v>
      </c>
      <c r="B3552" t="s">
        <v>4560</v>
      </c>
      <c r="C3552" t="s">
        <v>4637</v>
      </c>
      <c r="D3552" s="1">
        <v>44707</v>
      </c>
      <c r="E3552">
        <v>1</v>
      </c>
      <c r="F3552">
        <f t="shared" si="55"/>
        <v>212</v>
      </c>
      <c r="G3552" t="s">
        <v>4562</v>
      </c>
      <c r="H3552" t="s">
        <v>4563</v>
      </c>
    </row>
    <row r="3553" spans="1:8" x14ac:dyDescent="0.3">
      <c r="A3553">
        <v>3691</v>
      </c>
      <c r="B3553" t="s">
        <v>4560</v>
      </c>
      <c r="C3553" t="s">
        <v>4638</v>
      </c>
      <c r="D3553" s="1">
        <v>44707</v>
      </c>
      <c r="E3553">
        <v>4</v>
      </c>
      <c r="F3553">
        <f t="shared" si="55"/>
        <v>212</v>
      </c>
      <c r="G3553" t="s">
        <v>4562</v>
      </c>
      <c r="H3553" t="s">
        <v>4563</v>
      </c>
    </row>
    <row r="3554" spans="1:8" x14ac:dyDescent="0.3">
      <c r="A3554">
        <v>3692</v>
      </c>
      <c r="B3554" t="s">
        <v>4560</v>
      </c>
      <c r="C3554" t="s">
        <v>4639</v>
      </c>
      <c r="D3554" s="1">
        <v>44707</v>
      </c>
      <c r="E3554">
        <v>1</v>
      </c>
      <c r="F3554">
        <f t="shared" si="55"/>
        <v>212</v>
      </c>
      <c r="G3554" t="s">
        <v>4562</v>
      </c>
      <c r="H3554" t="s">
        <v>4563</v>
      </c>
    </row>
    <row r="3555" spans="1:8" x14ac:dyDescent="0.3">
      <c r="A3555">
        <v>3693</v>
      </c>
      <c r="B3555" t="s">
        <v>4560</v>
      </c>
      <c r="C3555" t="s">
        <v>4640</v>
      </c>
      <c r="D3555" s="1">
        <v>44707</v>
      </c>
      <c r="E3555">
        <v>2</v>
      </c>
      <c r="F3555">
        <f t="shared" si="55"/>
        <v>212</v>
      </c>
      <c r="G3555" t="s">
        <v>4562</v>
      </c>
      <c r="H3555" t="s">
        <v>4563</v>
      </c>
    </row>
    <row r="3556" spans="1:8" x14ac:dyDescent="0.3">
      <c r="A3556">
        <v>3694</v>
      </c>
      <c r="B3556" t="s">
        <v>4560</v>
      </c>
      <c r="C3556" t="s">
        <v>4641</v>
      </c>
      <c r="D3556" s="1">
        <v>44708</v>
      </c>
      <c r="E3556">
        <v>1</v>
      </c>
      <c r="F3556">
        <f t="shared" si="55"/>
        <v>212</v>
      </c>
      <c r="G3556" t="s">
        <v>4562</v>
      </c>
      <c r="H3556" t="s">
        <v>4563</v>
      </c>
    </row>
    <row r="3557" spans="1:8" x14ac:dyDescent="0.3">
      <c r="A3557">
        <v>3695</v>
      </c>
      <c r="B3557" t="s">
        <v>4560</v>
      </c>
      <c r="C3557" t="s">
        <v>4642</v>
      </c>
      <c r="D3557" s="1">
        <v>44707</v>
      </c>
      <c r="E3557">
        <v>1</v>
      </c>
      <c r="F3557">
        <f t="shared" si="55"/>
        <v>212</v>
      </c>
      <c r="G3557" t="s">
        <v>4562</v>
      </c>
      <c r="H3557" t="s">
        <v>4563</v>
      </c>
    </row>
    <row r="3558" spans="1:8" x14ac:dyDescent="0.3">
      <c r="A3558">
        <v>3696</v>
      </c>
      <c r="B3558" t="s">
        <v>4560</v>
      </c>
      <c r="C3558" t="s">
        <v>4643</v>
      </c>
      <c r="D3558" s="1">
        <v>44707</v>
      </c>
      <c r="E3558">
        <v>3</v>
      </c>
      <c r="F3558">
        <f t="shared" si="55"/>
        <v>212</v>
      </c>
      <c r="G3558" t="s">
        <v>4562</v>
      </c>
      <c r="H3558" t="s">
        <v>4563</v>
      </c>
    </row>
    <row r="3559" spans="1:8" x14ac:dyDescent="0.3">
      <c r="A3559">
        <v>3697</v>
      </c>
      <c r="B3559" t="s">
        <v>4560</v>
      </c>
      <c r="C3559" t="s">
        <v>4644</v>
      </c>
      <c r="D3559" s="1">
        <v>44707</v>
      </c>
      <c r="E3559">
        <v>1</v>
      </c>
      <c r="F3559">
        <f t="shared" si="55"/>
        <v>212</v>
      </c>
      <c r="G3559" t="s">
        <v>4562</v>
      </c>
      <c r="H3559" t="s">
        <v>4563</v>
      </c>
    </row>
    <row r="3560" spans="1:8" x14ac:dyDescent="0.3">
      <c r="A3560">
        <v>3698</v>
      </c>
      <c r="B3560" t="s">
        <v>4560</v>
      </c>
      <c r="C3560" t="s">
        <v>4645</v>
      </c>
      <c r="D3560" s="1">
        <v>44707</v>
      </c>
      <c r="E3560">
        <v>1</v>
      </c>
      <c r="F3560">
        <f t="shared" si="55"/>
        <v>212</v>
      </c>
      <c r="G3560" t="s">
        <v>4562</v>
      </c>
      <c r="H3560" t="s">
        <v>4563</v>
      </c>
    </row>
    <row r="3561" spans="1:8" x14ac:dyDescent="0.3">
      <c r="A3561">
        <v>3699</v>
      </c>
      <c r="B3561" t="s">
        <v>4560</v>
      </c>
      <c r="C3561" t="s">
        <v>4646</v>
      </c>
      <c r="D3561" s="1">
        <v>44708</v>
      </c>
      <c r="E3561">
        <v>3</v>
      </c>
      <c r="F3561">
        <f t="shared" si="55"/>
        <v>212</v>
      </c>
      <c r="G3561" t="s">
        <v>4562</v>
      </c>
      <c r="H3561" t="s">
        <v>4563</v>
      </c>
    </row>
    <row r="3562" spans="1:8" x14ac:dyDescent="0.3">
      <c r="A3562">
        <v>3700</v>
      </c>
      <c r="B3562" t="s">
        <v>4560</v>
      </c>
      <c r="C3562" t="s">
        <v>4647</v>
      </c>
      <c r="D3562" s="1">
        <v>44708</v>
      </c>
      <c r="E3562">
        <v>3</v>
      </c>
      <c r="F3562">
        <f t="shared" si="55"/>
        <v>212</v>
      </c>
      <c r="G3562" t="s">
        <v>4562</v>
      </c>
      <c r="H3562" t="s">
        <v>4563</v>
      </c>
    </row>
    <row r="3563" spans="1:8" x14ac:dyDescent="0.3">
      <c r="A3563">
        <v>5713</v>
      </c>
      <c r="B3563" t="s">
        <v>7151</v>
      </c>
      <c r="C3563" t="s">
        <v>7152</v>
      </c>
      <c r="D3563" s="1">
        <v>44707</v>
      </c>
      <c r="E3563">
        <v>3</v>
      </c>
      <c r="F3563">
        <f t="shared" si="55"/>
        <v>213</v>
      </c>
      <c r="G3563" t="s">
        <v>7153</v>
      </c>
      <c r="H3563" t="s">
        <v>7154</v>
      </c>
    </row>
    <row r="3564" spans="1:8" x14ac:dyDescent="0.3">
      <c r="A3564">
        <v>5714</v>
      </c>
      <c r="B3564" t="s">
        <v>7151</v>
      </c>
      <c r="C3564" t="s">
        <v>7155</v>
      </c>
      <c r="D3564" s="1">
        <v>44707</v>
      </c>
      <c r="E3564">
        <v>2</v>
      </c>
      <c r="F3564">
        <f t="shared" si="55"/>
        <v>213</v>
      </c>
      <c r="G3564" t="s">
        <v>7153</v>
      </c>
      <c r="H3564" t="s">
        <v>7154</v>
      </c>
    </row>
    <row r="3565" spans="1:8" x14ac:dyDescent="0.3">
      <c r="A3565">
        <v>5715</v>
      </c>
      <c r="B3565" t="s">
        <v>7151</v>
      </c>
      <c r="C3565" t="s">
        <v>7156</v>
      </c>
      <c r="D3565" s="1">
        <v>44707</v>
      </c>
      <c r="E3565">
        <v>4</v>
      </c>
      <c r="F3565">
        <f t="shared" si="55"/>
        <v>213</v>
      </c>
      <c r="G3565" t="s">
        <v>7153</v>
      </c>
      <c r="H3565" t="s">
        <v>7154</v>
      </c>
    </row>
    <row r="3566" spans="1:8" x14ac:dyDescent="0.3">
      <c r="A3566">
        <v>5716</v>
      </c>
      <c r="B3566" t="s">
        <v>7151</v>
      </c>
      <c r="C3566" t="s">
        <v>7157</v>
      </c>
      <c r="D3566" s="1">
        <v>44707</v>
      </c>
      <c r="E3566">
        <v>1</v>
      </c>
      <c r="F3566">
        <f t="shared" si="55"/>
        <v>213</v>
      </c>
      <c r="G3566" t="s">
        <v>7153</v>
      </c>
      <c r="H3566" t="s">
        <v>7154</v>
      </c>
    </row>
    <row r="3567" spans="1:8" x14ac:dyDescent="0.3">
      <c r="A3567">
        <v>5717</v>
      </c>
      <c r="B3567" t="s">
        <v>7151</v>
      </c>
      <c r="C3567" t="s">
        <v>7158</v>
      </c>
      <c r="D3567" s="1">
        <v>44707</v>
      </c>
      <c r="E3567">
        <v>2</v>
      </c>
      <c r="F3567">
        <f t="shared" si="55"/>
        <v>213</v>
      </c>
      <c r="G3567" t="s">
        <v>7153</v>
      </c>
      <c r="H3567" t="s">
        <v>7154</v>
      </c>
    </row>
    <row r="3568" spans="1:8" x14ac:dyDescent="0.3">
      <c r="A3568">
        <v>5718</v>
      </c>
      <c r="B3568" t="s">
        <v>7151</v>
      </c>
      <c r="C3568" t="s">
        <v>7159</v>
      </c>
      <c r="D3568" s="1">
        <v>44707</v>
      </c>
      <c r="E3568">
        <v>2</v>
      </c>
      <c r="F3568">
        <f t="shared" si="55"/>
        <v>213</v>
      </c>
      <c r="G3568" t="s">
        <v>7153</v>
      </c>
      <c r="H3568" t="s">
        <v>7154</v>
      </c>
    </row>
    <row r="3569" spans="1:8" x14ac:dyDescent="0.3">
      <c r="A3569">
        <v>5719</v>
      </c>
      <c r="B3569" t="s">
        <v>7151</v>
      </c>
      <c r="C3569" t="s">
        <v>7160</v>
      </c>
      <c r="D3569" s="1">
        <v>44708</v>
      </c>
      <c r="E3569">
        <v>1</v>
      </c>
      <c r="F3569">
        <f t="shared" si="55"/>
        <v>213</v>
      </c>
      <c r="G3569" t="s">
        <v>7153</v>
      </c>
      <c r="H3569" t="s">
        <v>7154</v>
      </c>
    </row>
    <row r="3570" spans="1:8" x14ac:dyDescent="0.3">
      <c r="A3570">
        <v>5744</v>
      </c>
      <c r="B3570" t="s">
        <v>7194</v>
      </c>
      <c r="C3570" t="s">
        <v>7195</v>
      </c>
      <c r="D3570" s="1">
        <v>44707</v>
      </c>
      <c r="E3570">
        <v>1</v>
      </c>
      <c r="F3570">
        <f t="shared" si="55"/>
        <v>214</v>
      </c>
      <c r="G3570" t="s">
        <v>7196</v>
      </c>
      <c r="H3570" t="s">
        <v>7197</v>
      </c>
    </row>
    <row r="3571" spans="1:8" x14ac:dyDescent="0.3">
      <c r="A3571">
        <v>5745</v>
      </c>
      <c r="B3571" t="s">
        <v>7194</v>
      </c>
      <c r="C3571" t="s">
        <v>7198</v>
      </c>
      <c r="D3571" s="1">
        <v>44707</v>
      </c>
      <c r="E3571">
        <v>1</v>
      </c>
      <c r="F3571">
        <f t="shared" si="55"/>
        <v>214</v>
      </c>
      <c r="G3571" t="s">
        <v>7196</v>
      </c>
      <c r="H3571" t="s">
        <v>7197</v>
      </c>
    </row>
    <row r="3572" spans="1:8" x14ac:dyDescent="0.3">
      <c r="A3572">
        <v>5746</v>
      </c>
      <c r="B3572" t="s">
        <v>7194</v>
      </c>
      <c r="C3572" t="s">
        <v>7199</v>
      </c>
      <c r="D3572" s="1">
        <v>44707</v>
      </c>
      <c r="E3572">
        <v>1</v>
      </c>
      <c r="F3572">
        <f t="shared" si="55"/>
        <v>214</v>
      </c>
      <c r="G3572" t="s">
        <v>7196</v>
      </c>
      <c r="H3572" t="s">
        <v>7197</v>
      </c>
    </row>
    <row r="3573" spans="1:8" x14ac:dyDescent="0.3">
      <c r="A3573">
        <v>5747</v>
      </c>
      <c r="B3573" t="s">
        <v>7194</v>
      </c>
      <c r="C3573" t="s">
        <v>7200</v>
      </c>
      <c r="D3573" s="1">
        <v>44707</v>
      </c>
      <c r="E3573">
        <v>1</v>
      </c>
      <c r="F3573">
        <f t="shared" si="55"/>
        <v>214</v>
      </c>
      <c r="G3573" t="s">
        <v>7196</v>
      </c>
      <c r="H3573" t="s">
        <v>7197</v>
      </c>
    </row>
    <row r="3574" spans="1:8" x14ac:dyDescent="0.3">
      <c r="A3574">
        <v>5748</v>
      </c>
      <c r="B3574" t="s">
        <v>7194</v>
      </c>
      <c r="C3574" t="s">
        <v>7200</v>
      </c>
      <c r="D3574" s="1">
        <v>44707</v>
      </c>
      <c r="E3574">
        <v>1</v>
      </c>
      <c r="F3574">
        <f t="shared" si="55"/>
        <v>214</v>
      </c>
      <c r="G3574" t="s">
        <v>7196</v>
      </c>
      <c r="H3574" t="s">
        <v>7197</v>
      </c>
    </row>
    <row r="3575" spans="1:8" x14ac:dyDescent="0.3">
      <c r="A3575">
        <v>5438</v>
      </c>
      <c r="B3575" t="s">
        <v>6798</v>
      </c>
      <c r="C3575" t="s">
        <v>6799</v>
      </c>
      <c r="D3575" s="1">
        <v>44707</v>
      </c>
      <c r="E3575">
        <v>1</v>
      </c>
      <c r="F3575">
        <f t="shared" si="55"/>
        <v>215</v>
      </c>
      <c r="G3575" t="s">
        <v>6800</v>
      </c>
      <c r="H3575" t="s">
        <v>6801</v>
      </c>
    </row>
    <row r="3576" spans="1:8" x14ac:dyDescent="0.3">
      <c r="A3576">
        <v>5439</v>
      </c>
      <c r="B3576" t="s">
        <v>6798</v>
      </c>
      <c r="C3576" t="s">
        <v>6802</v>
      </c>
      <c r="D3576" s="1">
        <v>44707</v>
      </c>
      <c r="E3576">
        <v>1</v>
      </c>
      <c r="F3576">
        <f t="shared" si="55"/>
        <v>215</v>
      </c>
      <c r="G3576" t="s">
        <v>6800</v>
      </c>
      <c r="H3576" t="s">
        <v>6801</v>
      </c>
    </row>
    <row r="3577" spans="1:8" x14ac:dyDescent="0.3">
      <c r="A3577">
        <v>5440</v>
      </c>
      <c r="B3577" t="s">
        <v>6798</v>
      </c>
      <c r="C3577" t="s">
        <v>6803</v>
      </c>
      <c r="D3577" s="1">
        <v>44707</v>
      </c>
      <c r="E3577">
        <v>1</v>
      </c>
      <c r="F3577">
        <f t="shared" si="55"/>
        <v>215</v>
      </c>
      <c r="G3577" t="s">
        <v>6800</v>
      </c>
      <c r="H3577" t="s">
        <v>6801</v>
      </c>
    </row>
    <row r="3578" spans="1:8" x14ac:dyDescent="0.3">
      <c r="A3578">
        <v>5724</v>
      </c>
      <c r="B3578" t="s">
        <v>7168</v>
      </c>
      <c r="C3578" t="s">
        <v>7169</v>
      </c>
      <c r="D3578" s="1">
        <v>44707</v>
      </c>
      <c r="E3578">
        <v>9</v>
      </c>
      <c r="F3578">
        <f t="shared" si="55"/>
        <v>216</v>
      </c>
      <c r="G3578" t="s">
        <v>7170</v>
      </c>
      <c r="H3578" t="s">
        <v>7171</v>
      </c>
    </row>
    <row r="3579" spans="1:8" x14ac:dyDescent="0.3">
      <c r="A3579">
        <v>5725</v>
      </c>
      <c r="B3579" t="s">
        <v>7168</v>
      </c>
      <c r="C3579" t="s">
        <v>7172</v>
      </c>
      <c r="D3579" s="1">
        <v>44707</v>
      </c>
      <c r="E3579">
        <v>3</v>
      </c>
      <c r="F3579">
        <f t="shared" si="55"/>
        <v>216</v>
      </c>
      <c r="G3579" t="s">
        <v>7170</v>
      </c>
      <c r="H3579" t="s">
        <v>7171</v>
      </c>
    </row>
    <row r="3580" spans="1:8" x14ac:dyDescent="0.3">
      <c r="A3580">
        <v>5726</v>
      </c>
      <c r="B3580" t="s">
        <v>7168</v>
      </c>
      <c r="C3580" t="s">
        <v>7173</v>
      </c>
      <c r="D3580" s="1">
        <v>44707</v>
      </c>
      <c r="E3580">
        <v>2</v>
      </c>
      <c r="F3580">
        <f t="shared" si="55"/>
        <v>216</v>
      </c>
      <c r="G3580" t="s">
        <v>7170</v>
      </c>
      <c r="H3580" t="s">
        <v>7171</v>
      </c>
    </row>
    <row r="3581" spans="1:8" x14ac:dyDescent="0.3">
      <c r="A3581">
        <v>5727</v>
      </c>
      <c r="B3581" t="s">
        <v>7168</v>
      </c>
      <c r="C3581" t="s">
        <v>7174</v>
      </c>
      <c r="D3581" s="1">
        <v>44707</v>
      </c>
      <c r="E3581">
        <v>2</v>
      </c>
      <c r="F3581">
        <f t="shared" si="55"/>
        <v>216</v>
      </c>
      <c r="G3581" t="s">
        <v>7170</v>
      </c>
      <c r="H3581" t="s">
        <v>7171</v>
      </c>
    </row>
    <row r="3582" spans="1:8" x14ac:dyDescent="0.3">
      <c r="A3582">
        <v>5728</v>
      </c>
      <c r="B3582" t="s">
        <v>7168</v>
      </c>
      <c r="C3582" t="s">
        <v>7175</v>
      </c>
      <c r="D3582" s="1">
        <v>44707</v>
      </c>
      <c r="E3582">
        <v>2</v>
      </c>
      <c r="F3582">
        <f t="shared" si="55"/>
        <v>216</v>
      </c>
      <c r="G3582" t="s">
        <v>7170</v>
      </c>
      <c r="H3582" t="s">
        <v>7171</v>
      </c>
    </row>
    <row r="3583" spans="1:8" x14ac:dyDescent="0.3">
      <c r="A3583">
        <v>5729</v>
      </c>
      <c r="B3583" t="s">
        <v>7168</v>
      </c>
      <c r="C3583" t="s">
        <v>1716</v>
      </c>
      <c r="D3583" s="1">
        <v>44707</v>
      </c>
      <c r="E3583">
        <v>1</v>
      </c>
      <c r="F3583">
        <f t="shared" si="55"/>
        <v>216</v>
      </c>
      <c r="G3583" t="s">
        <v>7170</v>
      </c>
      <c r="H3583" t="s">
        <v>7171</v>
      </c>
    </row>
    <row r="3584" spans="1:8" x14ac:dyDescent="0.3">
      <c r="A3584">
        <v>5730</v>
      </c>
      <c r="B3584" t="s">
        <v>7168</v>
      </c>
      <c r="C3584" t="s">
        <v>7176</v>
      </c>
      <c r="D3584" s="1">
        <v>44707</v>
      </c>
      <c r="E3584">
        <v>1</v>
      </c>
      <c r="F3584">
        <f t="shared" si="55"/>
        <v>216</v>
      </c>
      <c r="G3584" t="s">
        <v>7170</v>
      </c>
      <c r="H3584" t="s">
        <v>7171</v>
      </c>
    </row>
    <row r="3585" spans="1:8" x14ac:dyDescent="0.3">
      <c r="A3585">
        <v>5731</v>
      </c>
      <c r="B3585" t="s">
        <v>7168</v>
      </c>
      <c r="C3585" t="s">
        <v>7177</v>
      </c>
      <c r="D3585" s="1">
        <v>44707</v>
      </c>
      <c r="E3585">
        <v>1</v>
      </c>
      <c r="F3585">
        <f t="shared" si="55"/>
        <v>216</v>
      </c>
      <c r="G3585" t="s">
        <v>7170</v>
      </c>
      <c r="H3585" t="s">
        <v>7171</v>
      </c>
    </row>
    <row r="3586" spans="1:8" x14ac:dyDescent="0.3">
      <c r="A3586">
        <v>5732</v>
      </c>
      <c r="B3586" t="s">
        <v>7168</v>
      </c>
      <c r="C3586" t="s">
        <v>7178</v>
      </c>
      <c r="D3586" s="1">
        <v>44707</v>
      </c>
      <c r="E3586">
        <v>3</v>
      </c>
      <c r="F3586">
        <f t="shared" ref="F3586:F3649" si="56">MATCH(G3586,_xlfn.UNIQUE($G$2:$G$9045),0)</f>
        <v>216</v>
      </c>
      <c r="G3586" t="s">
        <v>7170</v>
      </c>
      <c r="H3586" t="s">
        <v>7171</v>
      </c>
    </row>
    <row r="3587" spans="1:8" x14ac:dyDescent="0.3">
      <c r="A3587">
        <v>5733</v>
      </c>
      <c r="B3587" t="s">
        <v>7168</v>
      </c>
      <c r="C3587" t="s">
        <v>7179</v>
      </c>
      <c r="D3587" s="1">
        <v>44707</v>
      </c>
      <c r="E3587">
        <v>3</v>
      </c>
      <c r="F3587">
        <f t="shared" si="56"/>
        <v>216</v>
      </c>
      <c r="G3587" t="s">
        <v>7170</v>
      </c>
      <c r="H3587" t="s">
        <v>7171</v>
      </c>
    </row>
    <row r="3588" spans="1:8" x14ac:dyDescent="0.3">
      <c r="A3588">
        <v>5734</v>
      </c>
      <c r="B3588" t="s">
        <v>7168</v>
      </c>
      <c r="C3588" t="s">
        <v>7180</v>
      </c>
      <c r="D3588" s="1">
        <v>44707</v>
      </c>
      <c r="E3588">
        <v>2</v>
      </c>
      <c r="F3588">
        <f t="shared" si="56"/>
        <v>216</v>
      </c>
      <c r="G3588" t="s">
        <v>7170</v>
      </c>
      <c r="H3588" t="s">
        <v>7171</v>
      </c>
    </row>
    <row r="3589" spans="1:8" x14ac:dyDescent="0.3">
      <c r="A3589">
        <v>5735</v>
      </c>
      <c r="B3589" t="s">
        <v>7168</v>
      </c>
      <c r="C3589" t="s">
        <v>7181</v>
      </c>
      <c r="D3589" s="1">
        <v>44707</v>
      </c>
      <c r="E3589">
        <v>2</v>
      </c>
      <c r="F3589">
        <f t="shared" si="56"/>
        <v>216</v>
      </c>
      <c r="G3589" t="s">
        <v>7170</v>
      </c>
      <c r="H3589" t="s">
        <v>7171</v>
      </c>
    </row>
    <row r="3590" spans="1:8" x14ac:dyDescent="0.3">
      <c r="A3590">
        <v>5736</v>
      </c>
      <c r="B3590" t="s">
        <v>7168</v>
      </c>
      <c r="C3590" t="s">
        <v>7182</v>
      </c>
      <c r="D3590" s="1">
        <v>44707</v>
      </c>
      <c r="E3590">
        <v>1</v>
      </c>
      <c r="F3590">
        <f t="shared" si="56"/>
        <v>216</v>
      </c>
      <c r="G3590" t="s">
        <v>7170</v>
      </c>
      <c r="H3590" t="s">
        <v>7171</v>
      </c>
    </row>
    <row r="3591" spans="1:8" x14ac:dyDescent="0.3">
      <c r="A3591">
        <v>5737</v>
      </c>
      <c r="B3591" t="s">
        <v>7168</v>
      </c>
      <c r="C3591" t="s">
        <v>7183</v>
      </c>
      <c r="D3591" s="1">
        <v>44707</v>
      </c>
      <c r="E3591">
        <v>1</v>
      </c>
      <c r="F3591">
        <f t="shared" si="56"/>
        <v>216</v>
      </c>
      <c r="G3591" t="s">
        <v>7170</v>
      </c>
      <c r="H3591" t="s">
        <v>7171</v>
      </c>
    </row>
    <row r="3592" spans="1:8" x14ac:dyDescent="0.3">
      <c r="A3592">
        <v>5738</v>
      </c>
      <c r="B3592" t="s">
        <v>7168</v>
      </c>
      <c r="C3592" t="s">
        <v>7184</v>
      </c>
      <c r="D3592" s="1">
        <v>44707</v>
      </c>
      <c r="E3592">
        <v>1</v>
      </c>
      <c r="F3592">
        <f t="shared" si="56"/>
        <v>216</v>
      </c>
      <c r="G3592" t="s">
        <v>7170</v>
      </c>
      <c r="H3592" t="s">
        <v>7171</v>
      </c>
    </row>
    <row r="3593" spans="1:8" x14ac:dyDescent="0.3">
      <c r="A3593">
        <v>5739</v>
      </c>
      <c r="B3593" t="s">
        <v>7168</v>
      </c>
      <c r="C3593" t="s">
        <v>7185</v>
      </c>
      <c r="D3593" s="1">
        <v>44707</v>
      </c>
      <c r="E3593">
        <v>2</v>
      </c>
      <c r="F3593">
        <f t="shared" si="56"/>
        <v>216</v>
      </c>
      <c r="G3593" t="s">
        <v>7170</v>
      </c>
      <c r="H3593" t="s">
        <v>7171</v>
      </c>
    </row>
    <row r="3594" spans="1:8" x14ac:dyDescent="0.3">
      <c r="A3594">
        <v>6908</v>
      </c>
      <c r="B3594" t="s">
        <v>8604</v>
      </c>
      <c r="C3594" t="s">
        <v>8605</v>
      </c>
      <c r="D3594" s="1">
        <v>44707</v>
      </c>
      <c r="E3594">
        <v>1</v>
      </c>
      <c r="F3594">
        <f t="shared" si="56"/>
        <v>217</v>
      </c>
      <c r="G3594" t="s">
        <v>8606</v>
      </c>
      <c r="H3594" t="s">
        <v>8607</v>
      </c>
    </row>
    <row r="3595" spans="1:8" x14ac:dyDescent="0.3">
      <c r="A3595">
        <v>6909</v>
      </c>
      <c r="B3595" t="s">
        <v>8604</v>
      </c>
      <c r="C3595" t="s">
        <v>8608</v>
      </c>
      <c r="D3595" s="1">
        <v>44707</v>
      </c>
      <c r="E3595">
        <v>1</v>
      </c>
      <c r="F3595">
        <f t="shared" si="56"/>
        <v>217</v>
      </c>
      <c r="G3595" t="s">
        <v>8606</v>
      </c>
      <c r="H3595" t="s">
        <v>8607</v>
      </c>
    </row>
    <row r="3596" spans="1:8" x14ac:dyDescent="0.3">
      <c r="A3596">
        <v>6910</v>
      </c>
      <c r="B3596" t="s">
        <v>8604</v>
      </c>
      <c r="C3596" t="s">
        <v>8609</v>
      </c>
      <c r="D3596" s="1">
        <v>44707</v>
      </c>
      <c r="E3596">
        <v>0</v>
      </c>
      <c r="F3596">
        <f t="shared" si="56"/>
        <v>217</v>
      </c>
      <c r="G3596" t="s">
        <v>8606</v>
      </c>
      <c r="H3596" t="s">
        <v>8607</v>
      </c>
    </row>
    <row r="3597" spans="1:8" x14ac:dyDescent="0.3">
      <c r="A3597">
        <v>6911</v>
      </c>
      <c r="B3597" t="s">
        <v>8604</v>
      </c>
      <c r="C3597" t="s">
        <v>8610</v>
      </c>
      <c r="D3597" s="1">
        <v>44707</v>
      </c>
      <c r="E3597">
        <v>1</v>
      </c>
      <c r="F3597">
        <f t="shared" si="56"/>
        <v>217</v>
      </c>
      <c r="G3597" t="s">
        <v>8606</v>
      </c>
      <c r="H3597" t="s">
        <v>8607</v>
      </c>
    </row>
    <row r="3598" spans="1:8" x14ac:dyDescent="0.3">
      <c r="A3598">
        <v>5508</v>
      </c>
      <c r="B3598" t="s">
        <v>6906</v>
      </c>
      <c r="C3598" t="s">
        <v>6907</v>
      </c>
      <c r="D3598" s="1">
        <v>44707</v>
      </c>
      <c r="E3598">
        <v>2</v>
      </c>
      <c r="F3598">
        <f t="shared" si="56"/>
        <v>218</v>
      </c>
      <c r="G3598" t="s">
        <v>6908</v>
      </c>
      <c r="H3598" t="s">
        <v>6909</v>
      </c>
    </row>
    <row r="3599" spans="1:8" x14ac:dyDescent="0.3">
      <c r="A3599">
        <v>5509</v>
      </c>
      <c r="B3599" t="s">
        <v>6906</v>
      </c>
      <c r="C3599" t="s">
        <v>6910</v>
      </c>
      <c r="D3599" s="1">
        <v>44707</v>
      </c>
      <c r="E3599">
        <v>2</v>
      </c>
      <c r="F3599">
        <f t="shared" si="56"/>
        <v>218</v>
      </c>
      <c r="G3599" t="s">
        <v>6908</v>
      </c>
      <c r="H3599" t="s">
        <v>6909</v>
      </c>
    </row>
    <row r="3600" spans="1:8" x14ac:dyDescent="0.3">
      <c r="A3600">
        <v>6904</v>
      </c>
      <c r="B3600" t="s">
        <v>8595</v>
      </c>
      <c r="C3600" t="s">
        <v>968</v>
      </c>
      <c r="D3600" s="1">
        <v>44707</v>
      </c>
      <c r="E3600">
        <v>1</v>
      </c>
      <c r="F3600">
        <f t="shared" si="56"/>
        <v>219</v>
      </c>
      <c r="G3600" t="s">
        <v>8596</v>
      </c>
      <c r="H3600" t="s">
        <v>8597</v>
      </c>
    </row>
    <row r="3601" spans="1:8" x14ac:dyDescent="0.3">
      <c r="A3601">
        <v>6905</v>
      </c>
      <c r="B3601" t="s">
        <v>8595</v>
      </c>
      <c r="C3601" t="s">
        <v>8598</v>
      </c>
      <c r="D3601" s="1">
        <v>44707</v>
      </c>
      <c r="E3601">
        <v>1</v>
      </c>
      <c r="F3601">
        <f t="shared" si="56"/>
        <v>219</v>
      </c>
      <c r="G3601" t="s">
        <v>8596</v>
      </c>
      <c r="H3601" t="s">
        <v>8597</v>
      </c>
    </row>
    <row r="3602" spans="1:8" x14ac:dyDescent="0.3">
      <c r="A3602">
        <v>6901</v>
      </c>
      <c r="B3602" t="s">
        <v>8589</v>
      </c>
      <c r="C3602" t="s">
        <v>8590</v>
      </c>
      <c r="D3602" s="1">
        <v>44707</v>
      </c>
      <c r="E3602">
        <v>0</v>
      </c>
      <c r="F3602">
        <f t="shared" si="56"/>
        <v>220</v>
      </c>
      <c r="G3602" t="s">
        <v>8591</v>
      </c>
      <c r="H3602" t="s">
        <v>8592</v>
      </c>
    </row>
    <row r="3603" spans="1:8" x14ac:dyDescent="0.3">
      <c r="A3603">
        <v>6902</v>
      </c>
      <c r="B3603" t="s">
        <v>8589</v>
      </c>
      <c r="C3603" t="s">
        <v>8593</v>
      </c>
      <c r="D3603" s="1">
        <v>44707</v>
      </c>
      <c r="E3603">
        <v>0</v>
      </c>
      <c r="F3603">
        <f t="shared" si="56"/>
        <v>220</v>
      </c>
      <c r="G3603" t="s">
        <v>8591</v>
      </c>
      <c r="H3603" t="s">
        <v>8592</v>
      </c>
    </row>
    <row r="3604" spans="1:8" x14ac:dyDescent="0.3">
      <c r="A3604">
        <v>6903</v>
      </c>
      <c r="B3604" t="s">
        <v>8589</v>
      </c>
      <c r="C3604" t="s">
        <v>8594</v>
      </c>
      <c r="D3604" s="1">
        <v>44707</v>
      </c>
      <c r="E3604">
        <v>0</v>
      </c>
      <c r="F3604">
        <f t="shared" si="56"/>
        <v>220</v>
      </c>
      <c r="G3604" t="s">
        <v>8591</v>
      </c>
      <c r="H3604" t="s">
        <v>8592</v>
      </c>
    </row>
    <row r="3605" spans="1:8" x14ac:dyDescent="0.3">
      <c r="A3605">
        <v>5372</v>
      </c>
      <c r="B3605" t="s">
        <v>6721</v>
      </c>
      <c r="C3605" t="s">
        <v>6722</v>
      </c>
      <c r="D3605" s="1">
        <v>44707</v>
      </c>
      <c r="E3605">
        <v>29</v>
      </c>
      <c r="F3605">
        <f t="shared" si="56"/>
        <v>221</v>
      </c>
      <c r="G3605" t="s">
        <v>6723</v>
      </c>
      <c r="H3605" t="s">
        <v>6724</v>
      </c>
    </row>
    <row r="3606" spans="1:8" x14ac:dyDescent="0.3">
      <c r="A3606">
        <v>5373</v>
      </c>
      <c r="B3606" t="s">
        <v>6721</v>
      </c>
      <c r="C3606" t="s">
        <v>6725</v>
      </c>
      <c r="D3606" s="1">
        <v>44707</v>
      </c>
      <c r="E3606">
        <v>3</v>
      </c>
      <c r="F3606">
        <f t="shared" si="56"/>
        <v>221</v>
      </c>
      <c r="G3606" t="s">
        <v>6723</v>
      </c>
      <c r="H3606" t="s">
        <v>6724</v>
      </c>
    </row>
    <row r="3607" spans="1:8" x14ac:dyDescent="0.3">
      <c r="A3607">
        <v>5374</v>
      </c>
      <c r="B3607" t="s">
        <v>6721</v>
      </c>
      <c r="C3607" t="s">
        <v>6726</v>
      </c>
      <c r="D3607" s="1">
        <v>44707</v>
      </c>
      <c r="E3607">
        <v>5</v>
      </c>
      <c r="F3607">
        <f t="shared" si="56"/>
        <v>221</v>
      </c>
      <c r="G3607" t="s">
        <v>6723</v>
      </c>
      <c r="H3607" t="s">
        <v>6724</v>
      </c>
    </row>
    <row r="3608" spans="1:8" x14ac:dyDescent="0.3">
      <c r="A3608">
        <v>5375</v>
      </c>
      <c r="B3608" t="s">
        <v>6721</v>
      </c>
      <c r="C3608" t="s">
        <v>6727</v>
      </c>
      <c r="D3608" s="1">
        <v>44707</v>
      </c>
      <c r="E3608">
        <v>2</v>
      </c>
      <c r="F3608">
        <f t="shared" si="56"/>
        <v>221</v>
      </c>
      <c r="G3608" t="s">
        <v>6723</v>
      </c>
      <c r="H3608" t="s">
        <v>6724</v>
      </c>
    </row>
    <row r="3609" spans="1:8" x14ac:dyDescent="0.3">
      <c r="A3609">
        <v>5376</v>
      </c>
      <c r="B3609" t="s">
        <v>6721</v>
      </c>
      <c r="C3609" t="s">
        <v>6728</v>
      </c>
      <c r="D3609" s="1">
        <v>44707</v>
      </c>
      <c r="E3609">
        <v>2</v>
      </c>
      <c r="F3609">
        <f t="shared" si="56"/>
        <v>221</v>
      </c>
      <c r="G3609" t="s">
        <v>6723</v>
      </c>
      <c r="H3609" t="s">
        <v>6724</v>
      </c>
    </row>
    <row r="3610" spans="1:8" x14ac:dyDescent="0.3">
      <c r="A3610">
        <v>5377</v>
      </c>
      <c r="B3610" t="s">
        <v>6721</v>
      </c>
      <c r="C3610" t="s">
        <v>6729</v>
      </c>
      <c r="D3610" s="1">
        <v>44707</v>
      </c>
      <c r="E3610">
        <v>2</v>
      </c>
      <c r="F3610">
        <f t="shared" si="56"/>
        <v>221</v>
      </c>
      <c r="G3610" t="s">
        <v>6723</v>
      </c>
      <c r="H3610" t="s">
        <v>6724</v>
      </c>
    </row>
    <row r="3611" spans="1:8" x14ac:dyDescent="0.3">
      <c r="A3611">
        <v>5378</v>
      </c>
      <c r="B3611" t="s">
        <v>6721</v>
      </c>
      <c r="C3611" t="s">
        <v>6730</v>
      </c>
      <c r="D3611" s="1">
        <v>44707</v>
      </c>
      <c r="E3611">
        <v>2</v>
      </c>
      <c r="F3611">
        <f t="shared" si="56"/>
        <v>221</v>
      </c>
      <c r="G3611" t="s">
        <v>6723</v>
      </c>
      <c r="H3611" t="s">
        <v>6724</v>
      </c>
    </row>
    <row r="3612" spans="1:8" x14ac:dyDescent="0.3">
      <c r="A3612">
        <v>5379</v>
      </c>
      <c r="B3612" t="s">
        <v>6721</v>
      </c>
      <c r="C3612" t="s">
        <v>6731</v>
      </c>
      <c r="D3612" s="1">
        <v>44707</v>
      </c>
      <c r="E3612">
        <v>3</v>
      </c>
      <c r="F3612">
        <f t="shared" si="56"/>
        <v>221</v>
      </c>
      <c r="G3612" t="s">
        <v>6723</v>
      </c>
      <c r="H3612" t="s">
        <v>6724</v>
      </c>
    </row>
    <row r="3613" spans="1:8" x14ac:dyDescent="0.3">
      <c r="A3613">
        <v>5380</v>
      </c>
      <c r="B3613" t="s">
        <v>6721</v>
      </c>
      <c r="C3613" t="s">
        <v>6732</v>
      </c>
      <c r="D3613" s="1">
        <v>44707</v>
      </c>
      <c r="E3613">
        <v>1</v>
      </c>
      <c r="F3613">
        <f t="shared" si="56"/>
        <v>221</v>
      </c>
      <c r="G3613" t="s">
        <v>6723</v>
      </c>
      <c r="H3613" t="s">
        <v>6724</v>
      </c>
    </row>
    <row r="3614" spans="1:8" x14ac:dyDescent="0.3">
      <c r="A3614">
        <v>5381</v>
      </c>
      <c r="B3614" t="s">
        <v>6721</v>
      </c>
      <c r="C3614" t="s">
        <v>6733</v>
      </c>
      <c r="D3614" s="1">
        <v>44707</v>
      </c>
      <c r="E3614">
        <v>1</v>
      </c>
      <c r="F3614">
        <f t="shared" si="56"/>
        <v>221</v>
      </c>
      <c r="G3614" t="s">
        <v>6723</v>
      </c>
      <c r="H3614" t="s">
        <v>6724</v>
      </c>
    </row>
    <row r="3615" spans="1:8" x14ac:dyDescent="0.3">
      <c r="A3615">
        <v>5382</v>
      </c>
      <c r="B3615" t="s">
        <v>6721</v>
      </c>
      <c r="C3615" t="s">
        <v>6734</v>
      </c>
      <c r="D3615" s="1">
        <v>44707</v>
      </c>
      <c r="E3615">
        <v>1</v>
      </c>
      <c r="F3615">
        <f t="shared" si="56"/>
        <v>221</v>
      </c>
      <c r="G3615" t="s">
        <v>6723</v>
      </c>
      <c r="H3615" t="s">
        <v>6724</v>
      </c>
    </row>
    <row r="3616" spans="1:8" x14ac:dyDescent="0.3">
      <c r="A3616">
        <v>5383</v>
      </c>
      <c r="B3616" t="s">
        <v>6721</v>
      </c>
      <c r="C3616" t="s">
        <v>6735</v>
      </c>
      <c r="D3616" s="1">
        <v>44707</v>
      </c>
      <c r="E3616">
        <v>1</v>
      </c>
      <c r="F3616">
        <f t="shared" si="56"/>
        <v>221</v>
      </c>
      <c r="G3616" t="s">
        <v>6723</v>
      </c>
      <c r="H3616" t="s">
        <v>6724</v>
      </c>
    </row>
    <row r="3617" spans="1:8" x14ac:dyDescent="0.3">
      <c r="A3617">
        <v>5384</v>
      </c>
      <c r="B3617" t="s">
        <v>6721</v>
      </c>
      <c r="C3617" t="s">
        <v>6736</v>
      </c>
      <c r="D3617" s="1">
        <v>44707</v>
      </c>
      <c r="E3617">
        <v>1</v>
      </c>
      <c r="F3617">
        <f t="shared" si="56"/>
        <v>221</v>
      </c>
      <c r="G3617" t="s">
        <v>6723</v>
      </c>
      <c r="H3617" t="s">
        <v>6724</v>
      </c>
    </row>
    <row r="3618" spans="1:8" x14ac:dyDescent="0.3">
      <c r="A3618">
        <v>5385</v>
      </c>
      <c r="B3618" t="s">
        <v>6721</v>
      </c>
      <c r="C3618" t="s">
        <v>6737</v>
      </c>
      <c r="D3618" s="1">
        <v>44707</v>
      </c>
      <c r="E3618">
        <v>1</v>
      </c>
      <c r="F3618">
        <f t="shared" si="56"/>
        <v>221</v>
      </c>
      <c r="G3618" t="s">
        <v>6723</v>
      </c>
      <c r="H3618" t="s">
        <v>6724</v>
      </c>
    </row>
    <row r="3619" spans="1:8" x14ac:dyDescent="0.3">
      <c r="A3619">
        <v>5386</v>
      </c>
      <c r="B3619" t="s">
        <v>6721</v>
      </c>
      <c r="C3619" t="s">
        <v>6738</v>
      </c>
      <c r="D3619" s="1">
        <v>44707</v>
      </c>
      <c r="E3619">
        <v>1</v>
      </c>
      <c r="F3619">
        <f t="shared" si="56"/>
        <v>221</v>
      </c>
      <c r="G3619" t="s">
        <v>6723</v>
      </c>
      <c r="H3619" t="s">
        <v>6724</v>
      </c>
    </row>
    <row r="3620" spans="1:8" x14ac:dyDescent="0.3">
      <c r="A3620">
        <v>5387</v>
      </c>
      <c r="B3620" t="s">
        <v>6721</v>
      </c>
      <c r="C3620" t="s">
        <v>6739</v>
      </c>
      <c r="D3620" s="1">
        <v>44707</v>
      </c>
      <c r="E3620">
        <v>0</v>
      </c>
      <c r="F3620">
        <f t="shared" si="56"/>
        <v>221</v>
      </c>
      <c r="G3620" t="s">
        <v>6723</v>
      </c>
      <c r="H3620" t="s">
        <v>6724</v>
      </c>
    </row>
    <row r="3621" spans="1:8" x14ac:dyDescent="0.3">
      <c r="A3621">
        <v>5388</v>
      </c>
      <c r="B3621" t="s">
        <v>6721</v>
      </c>
      <c r="C3621" t="s">
        <v>6740</v>
      </c>
      <c r="D3621" s="1">
        <v>44707</v>
      </c>
      <c r="E3621">
        <v>0</v>
      </c>
      <c r="F3621">
        <f t="shared" si="56"/>
        <v>221</v>
      </c>
      <c r="G3621" t="s">
        <v>6723</v>
      </c>
      <c r="H3621" t="s">
        <v>6724</v>
      </c>
    </row>
    <row r="3622" spans="1:8" x14ac:dyDescent="0.3">
      <c r="A3622">
        <v>5389</v>
      </c>
      <c r="B3622" t="s">
        <v>6721</v>
      </c>
      <c r="C3622" t="s">
        <v>6741</v>
      </c>
      <c r="D3622" s="1">
        <v>44707</v>
      </c>
      <c r="E3622">
        <v>-2</v>
      </c>
      <c r="F3622">
        <f t="shared" si="56"/>
        <v>221</v>
      </c>
      <c r="G3622" t="s">
        <v>6723</v>
      </c>
      <c r="H3622" t="s">
        <v>6724</v>
      </c>
    </row>
    <row r="3623" spans="1:8" x14ac:dyDescent="0.3">
      <c r="A3623">
        <v>5390</v>
      </c>
      <c r="B3623" t="s">
        <v>6721</v>
      </c>
      <c r="C3623" t="s">
        <v>6742</v>
      </c>
      <c r="D3623" s="1">
        <v>44707</v>
      </c>
      <c r="E3623">
        <v>1</v>
      </c>
      <c r="F3623">
        <f t="shared" si="56"/>
        <v>221</v>
      </c>
      <c r="G3623" t="s">
        <v>6723</v>
      </c>
      <c r="H3623" t="s">
        <v>6724</v>
      </c>
    </row>
    <row r="3624" spans="1:8" x14ac:dyDescent="0.3">
      <c r="A3624">
        <v>5391</v>
      </c>
      <c r="B3624" t="s">
        <v>6721</v>
      </c>
      <c r="C3624" t="s">
        <v>6743</v>
      </c>
      <c r="D3624" s="1">
        <v>44707</v>
      </c>
      <c r="E3624">
        <v>1</v>
      </c>
      <c r="F3624">
        <f t="shared" si="56"/>
        <v>221</v>
      </c>
      <c r="G3624" t="s">
        <v>6723</v>
      </c>
      <c r="H3624" t="s">
        <v>6724</v>
      </c>
    </row>
    <row r="3625" spans="1:8" x14ac:dyDescent="0.3">
      <c r="A3625">
        <v>5392</v>
      </c>
      <c r="B3625" t="s">
        <v>6721</v>
      </c>
      <c r="C3625" t="s">
        <v>6744</v>
      </c>
      <c r="D3625" s="1">
        <v>44707</v>
      </c>
      <c r="E3625">
        <v>1</v>
      </c>
      <c r="F3625">
        <f t="shared" si="56"/>
        <v>221</v>
      </c>
      <c r="G3625" t="s">
        <v>6723</v>
      </c>
      <c r="H3625" t="s">
        <v>6724</v>
      </c>
    </row>
    <row r="3626" spans="1:8" x14ac:dyDescent="0.3">
      <c r="A3626">
        <v>5393</v>
      </c>
      <c r="B3626" t="s">
        <v>6721</v>
      </c>
      <c r="C3626" t="s">
        <v>6745</v>
      </c>
      <c r="D3626" s="1">
        <v>44707</v>
      </c>
      <c r="E3626">
        <v>2</v>
      </c>
      <c r="F3626">
        <f t="shared" si="56"/>
        <v>221</v>
      </c>
      <c r="G3626" t="s">
        <v>6723</v>
      </c>
      <c r="H3626" t="s">
        <v>6724</v>
      </c>
    </row>
    <row r="3627" spans="1:8" x14ac:dyDescent="0.3">
      <c r="A3627">
        <v>5394</v>
      </c>
      <c r="B3627" t="s">
        <v>6721</v>
      </c>
      <c r="C3627" t="s">
        <v>6746</v>
      </c>
      <c r="D3627" s="1">
        <v>44707</v>
      </c>
      <c r="E3627">
        <v>1</v>
      </c>
      <c r="F3627">
        <f t="shared" si="56"/>
        <v>221</v>
      </c>
      <c r="G3627" t="s">
        <v>6723</v>
      </c>
      <c r="H3627" t="s">
        <v>6724</v>
      </c>
    </row>
    <row r="3628" spans="1:8" x14ac:dyDescent="0.3">
      <c r="A3628">
        <v>5395</v>
      </c>
      <c r="B3628" t="s">
        <v>6721</v>
      </c>
      <c r="C3628" t="s">
        <v>6747</v>
      </c>
      <c r="D3628" s="1">
        <v>44707</v>
      </c>
      <c r="E3628">
        <v>1</v>
      </c>
      <c r="F3628">
        <f t="shared" si="56"/>
        <v>221</v>
      </c>
      <c r="G3628" t="s">
        <v>6723</v>
      </c>
      <c r="H3628" t="s">
        <v>6724</v>
      </c>
    </row>
    <row r="3629" spans="1:8" x14ac:dyDescent="0.3">
      <c r="A3629">
        <v>5396</v>
      </c>
      <c r="B3629" t="s">
        <v>6721</v>
      </c>
      <c r="C3629" t="s">
        <v>6748</v>
      </c>
      <c r="D3629" s="1">
        <v>44707</v>
      </c>
      <c r="E3629">
        <v>0</v>
      </c>
      <c r="F3629">
        <f t="shared" si="56"/>
        <v>221</v>
      </c>
      <c r="G3629" t="s">
        <v>6723</v>
      </c>
      <c r="H3629" t="s">
        <v>6724</v>
      </c>
    </row>
    <row r="3630" spans="1:8" x14ac:dyDescent="0.3">
      <c r="A3630">
        <v>5397</v>
      </c>
      <c r="B3630" t="s">
        <v>6721</v>
      </c>
      <c r="C3630" t="s">
        <v>6749</v>
      </c>
      <c r="D3630" s="1">
        <v>44707</v>
      </c>
      <c r="E3630">
        <v>0</v>
      </c>
      <c r="F3630">
        <f t="shared" si="56"/>
        <v>221</v>
      </c>
      <c r="G3630" t="s">
        <v>6723</v>
      </c>
      <c r="H3630" t="s">
        <v>6724</v>
      </c>
    </row>
    <row r="3631" spans="1:8" x14ac:dyDescent="0.3">
      <c r="A3631">
        <v>5398</v>
      </c>
      <c r="B3631" t="s">
        <v>6721</v>
      </c>
      <c r="C3631" t="s">
        <v>6750</v>
      </c>
      <c r="D3631" s="1">
        <v>44707</v>
      </c>
      <c r="E3631">
        <v>1</v>
      </c>
      <c r="F3631">
        <f t="shared" si="56"/>
        <v>221</v>
      </c>
      <c r="G3631" t="s">
        <v>6723</v>
      </c>
      <c r="H3631" t="s">
        <v>6724</v>
      </c>
    </row>
    <row r="3632" spans="1:8" x14ac:dyDescent="0.3">
      <c r="A3632">
        <v>5399</v>
      </c>
      <c r="B3632" t="s">
        <v>6721</v>
      </c>
      <c r="C3632" t="s">
        <v>6751</v>
      </c>
      <c r="D3632" s="1">
        <v>44707</v>
      </c>
      <c r="E3632">
        <v>1</v>
      </c>
      <c r="F3632">
        <f t="shared" si="56"/>
        <v>221</v>
      </c>
      <c r="G3632" t="s">
        <v>6723</v>
      </c>
      <c r="H3632" t="s">
        <v>6724</v>
      </c>
    </row>
    <row r="3633" spans="1:8" x14ac:dyDescent="0.3">
      <c r="A3633">
        <v>5400</v>
      </c>
      <c r="B3633" t="s">
        <v>6721</v>
      </c>
      <c r="C3633" t="s">
        <v>6752</v>
      </c>
      <c r="D3633" s="1">
        <v>44707</v>
      </c>
      <c r="E3633">
        <v>2</v>
      </c>
      <c r="F3633">
        <f t="shared" si="56"/>
        <v>221</v>
      </c>
      <c r="G3633" t="s">
        <v>6723</v>
      </c>
      <c r="H3633" t="s">
        <v>6724</v>
      </c>
    </row>
    <row r="3634" spans="1:8" x14ac:dyDescent="0.3">
      <c r="A3634">
        <v>5401</v>
      </c>
      <c r="B3634" t="s">
        <v>6721</v>
      </c>
      <c r="C3634" t="s">
        <v>6753</v>
      </c>
      <c r="D3634" s="1">
        <v>44707</v>
      </c>
      <c r="E3634">
        <v>1</v>
      </c>
      <c r="F3634">
        <f t="shared" si="56"/>
        <v>221</v>
      </c>
      <c r="G3634" t="s">
        <v>6723</v>
      </c>
      <c r="H3634" t="s">
        <v>6724</v>
      </c>
    </row>
    <row r="3635" spans="1:8" x14ac:dyDescent="0.3">
      <c r="A3635">
        <v>5402</v>
      </c>
      <c r="B3635" t="s">
        <v>6721</v>
      </c>
      <c r="C3635" t="s">
        <v>6754</v>
      </c>
      <c r="D3635" s="1">
        <v>44707</v>
      </c>
      <c r="E3635">
        <v>1</v>
      </c>
      <c r="F3635">
        <f t="shared" si="56"/>
        <v>221</v>
      </c>
      <c r="G3635" t="s">
        <v>6723</v>
      </c>
      <c r="H3635" t="s">
        <v>6724</v>
      </c>
    </row>
    <row r="3636" spans="1:8" x14ac:dyDescent="0.3">
      <c r="A3636">
        <v>5403</v>
      </c>
      <c r="B3636" t="s">
        <v>6721</v>
      </c>
      <c r="C3636" t="s">
        <v>6755</v>
      </c>
      <c r="D3636" s="1">
        <v>44707</v>
      </c>
      <c r="E3636">
        <v>1</v>
      </c>
      <c r="F3636">
        <f t="shared" si="56"/>
        <v>221</v>
      </c>
      <c r="G3636" t="s">
        <v>6723</v>
      </c>
      <c r="H3636" t="s">
        <v>6724</v>
      </c>
    </row>
    <row r="3637" spans="1:8" x14ac:dyDescent="0.3">
      <c r="A3637">
        <v>5404</v>
      </c>
      <c r="B3637" t="s">
        <v>6721</v>
      </c>
      <c r="C3637" t="s">
        <v>6756</v>
      </c>
      <c r="D3637" s="1">
        <v>44707</v>
      </c>
      <c r="E3637">
        <v>0</v>
      </c>
      <c r="F3637">
        <f t="shared" si="56"/>
        <v>221</v>
      </c>
      <c r="G3637" t="s">
        <v>6723</v>
      </c>
      <c r="H3637" t="s">
        <v>6724</v>
      </c>
    </row>
    <row r="3638" spans="1:8" x14ac:dyDescent="0.3">
      <c r="A3638">
        <v>5405</v>
      </c>
      <c r="B3638" t="s">
        <v>6721</v>
      </c>
      <c r="C3638" t="s">
        <v>6757</v>
      </c>
      <c r="D3638" s="1">
        <v>44708</v>
      </c>
      <c r="E3638">
        <v>1</v>
      </c>
      <c r="F3638">
        <f t="shared" si="56"/>
        <v>221</v>
      </c>
      <c r="G3638" t="s">
        <v>6723</v>
      </c>
      <c r="H3638" t="s">
        <v>6724</v>
      </c>
    </row>
    <row r="3639" spans="1:8" x14ac:dyDescent="0.3">
      <c r="A3639">
        <v>7801</v>
      </c>
      <c r="B3639" t="s">
        <v>9629</v>
      </c>
      <c r="C3639" t="s">
        <v>9630</v>
      </c>
      <c r="D3639" s="1">
        <v>44707</v>
      </c>
      <c r="E3639">
        <v>1</v>
      </c>
      <c r="F3639">
        <f t="shared" si="56"/>
        <v>222</v>
      </c>
      <c r="G3639" t="s">
        <v>9631</v>
      </c>
      <c r="H3639" t="s">
        <v>9632</v>
      </c>
    </row>
    <row r="3640" spans="1:8" x14ac:dyDescent="0.3">
      <c r="A3640">
        <v>7802</v>
      </c>
      <c r="B3640" t="s">
        <v>9629</v>
      </c>
      <c r="C3640" t="s">
        <v>9633</v>
      </c>
      <c r="D3640" s="1">
        <v>44707</v>
      </c>
      <c r="E3640">
        <v>1</v>
      </c>
      <c r="F3640">
        <f t="shared" si="56"/>
        <v>222</v>
      </c>
      <c r="G3640" t="s">
        <v>9631</v>
      </c>
      <c r="H3640" t="s">
        <v>9632</v>
      </c>
    </row>
    <row r="3641" spans="1:8" x14ac:dyDescent="0.3">
      <c r="A3641">
        <v>7803</v>
      </c>
      <c r="B3641" t="s">
        <v>9629</v>
      </c>
      <c r="C3641" t="s">
        <v>9634</v>
      </c>
      <c r="D3641" s="1">
        <v>44707</v>
      </c>
      <c r="E3641">
        <v>0</v>
      </c>
      <c r="F3641">
        <f t="shared" si="56"/>
        <v>222</v>
      </c>
      <c r="G3641" t="s">
        <v>9631</v>
      </c>
      <c r="H3641" t="s">
        <v>9632</v>
      </c>
    </row>
    <row r="3642" spans="1:8" x14ac:dyDescent="0.3">
      <c r="A3642">
        <v>7804</v>
      </c>
      <c r="B3642" t="s">
        <v>9629</v>
      </c>
      <c r="C3642" t="s">
        <v>9635</v>
      </c>
      <c r="D3642" s="1">
        <v>44707</v>
      </c>
      <c r="E3642">
        <v>1</v>
      </c>
      <c r="F3642">
        <f t="shared" si="56"/>
        <v>222</v>
      </c>
      <c r="G3642" t="s">
        <v>9631</v>
      </c>
      <c r="H3642" t="s">
        <v>9632</v>
      </c>
    </row>
    <row r="3643" spans="1:8" x14ac:dyDescent="0.3">
      <c r="A3643">
        <v>7805</v>
      </c>
      <c r="B3643" t="s">
        <v>9629</v>
      </c>
      <c r="C3643" t="s">
        <v>9636</v>
      </c>
      <c r="D3643" s="1">
        <v>44707</v>
      </c>
      <c r="E3643">
        <v>1</v>
      </c>
      <c r="F3643">
        <f t="shared" si="56"/>
        <v>222</v>
      </c>
      <c r="G3643" t="s">
        <v>9631</v>
      </c>
      <c r="H3643" t="s">
        <v>9632</v>
      </c>
    </row>
    <row r="3644" spans="1:8" x14ac:dyDescent="0.3">
      <c r="A3644">
        <v>5122</v>
      </c>
      <c r="B3644" t="s">
        <v>6368</v>
      </c>
      <c r="C3644" t="s">
        <v>6369</v>
      </c>
      <c r="D3644" s="1">
        <v>44707</v>
      </c>
      <c r="E3644">
        <v>2</v>
      </c>
      <c r="F3644">
        <f t="shared" si="56"/>
        <v>223</v>
      </c>
      <c r="G3644" t="s">
        <v>6370</v>
      </c>
      <c r="H3644" t="s">
        <v>6371</v>
      </c>
    </row>
    <row r="3645" spans="1:8" x14ac:dyDescent="0.3">
      <c r="A3645">
        <v>5123</v>
      </c>
      <c r="B3645" t="s">
        <v>6368</v>
      </c>
      <c r="C3645" t="s">
        <v>6372</v>
      </c>
      <c r="D3645" s="1">
        <v>44707</v>
      </c>
      <c r="E3645">
        <v>2</v>
      </c>
      <c r="F3645">
        <f t="shared" si="56"/>
        <v>223</v>
      </c>
      <c r="G3645" t="s">
        <v>6370</v>
      </c>
      <c r="H3645" t="s">
        <v>6371</v>
      </c>
    </row>
    <row r="3646" spans="1:8" x14ac:dyDescent="0.3">
      <c r="A3646">
        <v>5124</v>
      </c>
      <c r="B3646" t="s">
        <v>6368</v>
      </c>
      <c r="C3646" t="s">
        <v>6373</v>
      </c>
      <c r="D3646" s="1">
        <v>44707</v>
      </c>
      <c r="E3646">
        <v>2</v>
      </c>
      <c r="F3646">
        <f t="shared" si="56"/>
        <v>223</v>
      </c>
      <c r="G3646" t="s">
        <v>6370</v>
      </c>
      <c r="H3646" t="s">
        <v>6371</v>
      </c>
    </row>
    <row r="3647" spans="1:8" x14ac:dyDescent="0.3">
      <c r="A3647">
        <v>5125</v>
      </c>
      <c r="B3647" t="s">
        <v>6368</v>
      </c>
      <c r="C3647" t="s">
        <v>6374</v>
      </c>
      <c r="D3647" s="1">
        <v>44707</v>
      </c>
      <c r="E3647">
        <v>2</v>
      </c>
      <c r="F3647">
        <f t="shared" si="56"/>
        <v>223</v>
      </c>
      <c r="G3647" t="s">
        <v>6370</v>
      </c>
      <c r="H3647" t="s">
        <v>6371</v>
      </c>
    </row>
    <row r="3648" spans="1:8" x14ac:dyDescent="0.3">
      <c r="A3648">
        <v>5126</v>
      </c>
      <c r="B3648" t="s">
        <v>6368</v>
      </c>
      <c r="C3648" t="s">
        <v>6375</v>
      </c>
      <c r="D3648" s="1">
        <v>44708</v>
      </c>
      <c r="E3648">
        <v>1</v>
      </c>
      <c r="F3648">
        <f t="shared" si="56"/>
        <v>223</v>
      </c>
      <c r="G3648" t="s">
        <v>6370</v>
      </c>
      <c r="H3648" t="s">
        <v>6371</v>
      </c>
    </row>
    <row r="3649" spans="1:8" x14ac:dyDescent="0.3">
      <c r="A3649">
        <v>5127</v>
      </c>
      <c r="B3649" t="s">
        <v>6368</v>
      </c>
      <c r="C3649" t="s">
        <v>6376</v>
      </c>
      <c r="D3649" s="1">
        <v>44709</v>
      </c>
      <c r="E3649">
        <v>1</v>
      </c>
      <c r="F3649">
        <f t="shared" si="56"/>
        <v>223</v>
      </c>
      <c r="G3649" t="s">
        <v>6370</v>
      </c>
      <c r="H3649" t="s">
        <v>6371</v>
      </c>
    </row>
    <row r="3650" spans="1:8" x14ac:dyDescent="0.3">
      <c r="A3650">
        <v>5128</v>
      </c>
      <c r="B3650" t="s">
        <v>6368</v>
      </c>
      <c r="C3650" t="s">
        <v>6377</v>
      </c>
      <c r="D3650" s="1">
        <v>44709</v>
      </c>
      <c r="E3650">
        <v>2</v>
      </c>
      <c r="F3650">
        <f t="shared" ref="F3650:F3713" si="57">MATCH(G3650,_xlfn.UNIQUE($G$2:$G$9045),0)</f>
        <v>223</v>
      </c>
      <c r="G3650" t="s">
        <v>6370</v>
      </c>
      <c r="H3650" t="s">
        <v>6371</v>
      </c>
    </row>
    <row r="3651" spans="1:8" x14ac:dyDescent="0.3">
      <c r="A3651">
        <v>5129</v>
      </c>
      <c r="B3651" t="s">
        <v>6368</v>
      </c>
      <c r="C3651" t="s">
        <v>6378</v>
      </c>
      <c r="D3651" s="1">
        <v>44709</v>
      </c>
      <c r="E3651">
        <v>1</v>
      </c>
      <c r="F3651">
        <f t="shared" si="57"/>
        <v>223</v>
      </c>
      <c r="G3651" t="s">
        <v>6370</v>
      </c>
      <c r="H3651" t="s">
        <v>6371</v>
      </c>
    </row>
    <row r="3652" spans="1:8" x14ac:dyDescent="0.3">
      <c r="A3652">
        <v>5130</v>
      </c>
      <c r="B3652" t="s">
        <v>6368</v>
      </c>
      <c r="C3652" t="s">
        <v>6379</v>
      </c>
      <c r="D3652" s="1">
        <v>44709</v>
      </c>
      <c r="E3652">
        <v>1</v>
      </c>
      <c r="F3652">
        <f t="shared" si="57"/>
        <v>223</v>
      </c>
      <c r="G3652" t="s">
        <v>6370</v>
      </c>
      <c r="H3652" t="s">
        <v>6371</v>
      </c>
    </row>
    <row r="3653" spans="1:8" x14ac:dyDescent="0.3">
      <c r="A3653">
        <v>5337</v>
      </c>
      <c r="B3653" t="s">
        <v>6658</v>
      </c>
      <c r="C3653" t="s">
        <v>6659</v>
      </c>
      <c r="D3653" s="1">
        <v>44707</v>
      </c>
      <c r="E3653">
        <v>17</v>
      </c>
      <c r="F3653">
        <f t="shared" si="57"/>
        <v>224</v>
      </c>
      <c r="G3653" t="s">
        <v>6660</v>
      </c>
      <c r="H3653" t="s">
        <v>6661</v>
      </c>
    </row>
    <row r="3654" spans="1:8" x14ac:dyDescent="0.3">
      <c r="A3654">
        <v>5338</v>
      </c>
      <c r="B3654" t="s">
        <v>6658</v>
      </c>
      <c r="C3654" t="s">
        <v>6662</v>
      </c>
      <c r="D3654" s="1">
        <v>44707</v>
      </c>
      <c r="E3654">
        <v>2</v>
      </c>
      <c r="F3654">
        <f t="shared" si="57"/>
        <v>224</v>
      </c>
      <c r="G3654" t="s">
        <v>6660</v>
      </c>
      <c r="H3654" t="s">
        <v>6661</v>
      </c>
    </row>
    <row r="3655" spans="1:8" x14ac:dyDescent="0.3">
      <c r="A3655">
        <v>6032</v>
      </c>
      <c r="B3655" t="s">
        <v>7587</v>
      </c>
      <c r="C3655" t="s">
        <v>7588</v>
      </c>
      <c r="D3655" s="1">
        <v>44707</v>
      </c>
      <c r="E3655">
        <v>2</v>
      </c>
      <c r="F3655">
        <f t="shared" si="57"/>
        <v>225</v>
      </c>
      <c r="G3655" t="s">
        <v>7589</v>
      </c>
      <c r="H3655" t="s">
        <v>7590</v>
      </c>
    </row>
    <row r="3656" spans="1:8" x14ac:dyDescent="0.3">
      <c r="A3656">
        <v>6033</v>
      </c>
      <c r="B3656" t="s">
        <v>7587</v>
      </c>
      <c r="C3656" t="s">
        <v>7591</v>
      </c>
      <c r="D3656" s="1">
        <v>44707</v>
      </c>
      <c r="E3656">
        <v>-5</v>
      </c>
      <c r="F3656">
        <f t="shared" si="57"/>
        <v>225</v>
      </c>
      <c r="G3656" t="s">
        <v>7589</v>
      </c>
      <c r="H3656" t="s">
        <v>7590</v>
      </c>
    </row>
    <row r="3657" spans="1:8" x14ac:dyDescent="0.3">
      <c r="A3657">
        <v>6034</v>
      </c>
      <c r="B3657" t="s">
        <v>7587</v>
      </c>
      <c r="C3657" t="s">
        <v>7592</v>
      </c>
      <c r="D3657" s="1">
        <v>44707</v>
      </c>
      <c r="E3657">
        <v>2</v>
      </c>
      <c r="F3657">
        <f t="shared" si="57"/>
        <v>225</v>
      </c>
      <c r="G3657" t="s">
        <v>7589</v>
      </c>
      <c r="H3657" t="s">
        <v>7590</v>
      </c>
    </row>
    <row r="3658" spans="1:8" x14ac:dyDescent="0.3">
      <c r="A3658">
        <v>6035</v>
      </c>
      <c r="B3658" t="s">
        <v>7587</v>
      </c>
      <c r="C3658" t="s">
        <v>7593</v>
      </c>
      <c r="D3658" s="1">
        <v>44707</v>
      </c>
      <c r="E3658">
        <v>-2</v>
      </c>
      <c r="F3658">
        <f t="shared" si="57"/>
        <v>225</v>
      </c>
      <c r="G3658" t="s">
        <v>7589</v>
      </c>
      <c r="H3658" t="s">
        <v>7590</v>
      </c>
    </row>
    <row r="3659" spans="1:8" x14ac:dyDescent="0.3">
      <c r="A3659">
        <v>6036</v>
      </c>
      <c r="B3659" t="s">
        <v>7587</v>
      </c>
      <c r="C3659" t="s">
        <v>7594</v>
      </c>
      <c r="D3659" s="1">
        <v>44707</v>
      </c>
      <c r="E3659">
        <v>1</v>
      </c>
      <c r="F3659">
        <f t="shared" si="57"/>
        <v>225</v>
      </c>
      <c r="G3659" t="s">
        <v>7589</v>
      </c>
      <c r="H3659" t="s">
        <v>7590</v>
      </c>
    </row>
    <row r="3660" spans="1:8" x14ac:dyDescent="0.3">
      <c r="A3660">
        <v>6037</v>
      </c>
      <c r="B3660" t="s">
        <v>7587</v>
      </c>
      <c r="C3660" t="s">
        <v>7595</v>
      </c>
      <c r="D3660" s="1">
        <v>44707</v>
      </c>
      <c r="E3660">
        <v>1</v>
      </c>
      <c r="F3660">
        <f t="shared" si="57"/>
        <v>225</v>
      </c>
      <c r="G3660" t="s">
        <v>7589</v>
      </c>
      <c r="H3660" t="s">
        <v>7590</v>
      </c>
    </row>
    <row r="3661" spans="1:8" x14ac:dyDescent="0.3">
      <c r="A3661">
        <v>6038</v>
      </c>
      <c r="B3661" t="s">
        <v>7587</v>
      </c>
      <c r="C3661" t="s">
        <v>7596</v>
      </c>
      <c r="D3661" s="1">
        <v>44708</v>
      </c>
      <c r="E3661">
        <v>-1</v>
      </c>
      <c r="F3661">
        <f t="shared" si="57"/>
        <v>225</v>
      </c>
      <c r="G3661" t="s">
        <v>7589</v>
      </c>
      <c r="H3661" t="s">
        <v>7590</v>
      </c>
    </row>
    <row r="3662" spans="1:8" x14ac:dyDescent="0.3">
      <c r="A3662">
        <v>6039</v>
      </c>
      <c r="B3662" t="s">
        <v>7587</v>
      </c>
      <c r="C3662" t="s">
        <v>7597</v>
      </c>
      <c r="D3662" s="1">
        <v>44708</v>
      </c>
      <c r="E3662">
        <v>0</v>
      </c>
      <c r="F3662">
        <f t="shared" si="57"/>
        <v>225</v>
      </c>
      <c r="G3662" t="s">
        <v>7589</v>
      </c>
      <c r="H3662" t="s">
        <v>7590</v>
      </c>
    </row>
    <row r="3663" spans="1:8" x14ac:dyDescent="0.3">
      <c r="A3663">
        <v>6040</v>
      </c>
      <c r="B3663" t="s">
        <v>7587</v>
      </c>
      <c r="C3663" t="s">
        <v>7598</v>
      </c>
      <c r="D3663" s="1">
        <v>44708</v>
      </c>
      <c r="E3663">
        <v>1</v>
      </c>
      <c r="F3663">
        <f t="shared" si="57"/>
        <v>225</v>
      </c>
      <c r="G3663" t="s">
        <v>7589</v>
      </c>
      <c r="H3663" t="s">
        <v>7590</v>
      </c>
    </row>
    <row r="3664" spans="1:8" x14ac:dyDescent="0.3">
      <c r="A3664">
        <v>6041</v>
      </c>
      <c r="B3664" t="s">
        <v>7587</v>
      </c>
      <c r="C3664" t="s">
        <v>7599</v>
      </c>
      <c r="D3664" s="1">
        <v>44708</v>
      </c>
      <c r="E3664">
        <v>2</v>
      </c>
      <c r="F3664">
        <f t="shared" si="57"/>
        <v>225</v>
      </c>
      <c r="G3664" t="s">
        <v>7589</v>
      </c>
      <c r="H3664" t="s">
        <v>7590</v>
      </c>
    </row>
    <row r="3665" spans="1:8" x14ac:dyDescent="0.3">
      <c r="A3665">
        <v>6042</v>
      </c>
      <c r="B3665" t="s">
        <v>7587</v>
      </c>
      <c r="C3665" t="s">
        <v>7600</v>
      </c>
      <c r="D3665" s="1">
        <v>44708</v>
      </c>
      <c r="E3665">
        <v>-1</v>
      </c>
      <c r="F3665">
        <f t="shared" si="57"/>
        <v>225</v>
      </c>
      <c r="G3665" t="s">
        <v>7589</v>
      </c>
      <c r="H3665" t="s">
        <v>7590</v>
      </c>
    </row>
    <row r="3666" spans="1:8" x14ac:dyDescent="0.3">
      <c r="A3666">
        <v>6043</v>
      </c>
      <c r="B3666" t="s">
        <v>7587</v>
      </c>
      <c r="C3666" t="s">
        <v>7601</v>
      </c>
      <c r="D3666" s="1">
        <v>44708</v>
      </c>
      <c r="E3666">
        <v>2</v>
      </c>
      <c r="F3666">
        <f t="shared" si="57"/>
        <v>225</v>
      </c>
      <c r="G3666" t="s">
        <v>7589</v>
      </c>
      <c r="H3666" t="s">
        <v>7590</v>
      </c>
    </row>
    <row r="3667" spans="1:8" x14ac:dyDescent="0.3">
      <c r="A3667">
        <v>6862</v>
      </c>
      <c r="B3667" t="s">
        <v>8545</v>
      </c>
      <c r="C3667" t="s">
        <v>968</v>
      </c>
      <c r="D3667" s="1">
        <v>44707</v>
      </c>
      <c r="E3667">
        <v>1</v>
      </c>
      <c r="F3667">
        <f t="shared" si="57"/>
        <v>226</v>
      </c>
      <c r="G3667" t="s">
        <v>8546</v>
      </c>
      <c r="H3667" t="s">
        <v>8547</v>
      </c>
    </row>
    <row r="3668" spans="1:8" x14ac:dyDescent="0.3">
      <c r="A3668">
        <v>6863</v>
      </c>
      <c r="B3668" t="s">
        <v>8545</v>
      </c>
      <c r="C3668" t="s">
        <v>8548</v>
      </c>
      <c r="D3668" s="1">
        <v>44707</v>
      </c>
      <c r="E3668">
        <v>0</v>
      </c>
      <c r="F3668">
        <f t="shared" si="57"/>
        <v>226</v>
      </c>
      <c r="G3668" t="s">
        <v>8546</v>
      </c>
      <c r="H3668" t="s">
        <v>8547</v>
      </c>
    </row>
    <row r="3669" spans="1:8" x14ac:dyDescent="0.3">
      <c r="A3669">
        <v>5054</v>
      </c>
      <c r="B3669" t="s">
        <v>6291</v>
      </c>
      <c r="C3669" t="s">
        <v>6292</v>
      </c>
      <c r="D3669" s="1">
        <v>44707</v>
      </c>
      <c r="E3669">
        <v>11</v>
      </c>
      <c r="F3669">
        <f t="shared" si="57"/>
        <v>227</v>
      </c>
      <c r="G3669" t="s">
        <v>6293</v>
      </c>
      <c r="H3669" t="s">
        <v>6294</v>
      </c>
    </row>
    <row r="3670" spans="1:8" x14ac:dyDescent="0.3">
      <c r="A3670">
        <v>5055</v>
      </c>
      <c r="B3670" t="s">
        <v>6291</v>
      </c>
      <c r="C3670" t="s">
        <v>6295</v>
      </c>
      <c r="D3670" s="1">
        <v>44707</v>
      </c>
      <c r="E3670">
        <v>5</v>
      </c>
      <c r="F3670">
        <f t="shared" si="57"/>
        <v>227</v>
      </c>
      <c r="G3670" t="s">
        <v>6293</v>
      </c>
      <c r="H3670" t="s">
        <v>6294</v>
      </c>
    </row>
    <row r="3671" spans="1:8" x14ac:dyDescent="0.3">
      <c r="A3671">
        <v>5056</v>
      </c>
      <c r="B3671" t="s">
        <v>6291</v>
      </c>
      <c r="C3671" t="s">
        <v>6296</v>
      </c>
      <c r="D3671" s="1">
        <v>44707</v>
      </c>
      <c r="E3671">
        <v>4</v>
      </c>
      <c r="F3671">
        <f t="shared" si="57"/>
        <v>227</v>
      </c>
      <c r="G3671" t="s">
        <v>6293</v>
      </c>
      <c r="H3671" t="s">
        <v>6294</v>
      </c>
    </row>
    <row r="3672" spans="1:8" x14ac:dyDescent="0.3">
      <c r="A3672">
        <v>5057</v>
      </c>
      <c r="B3672" t="s">
        <v>6291</v>
      </c>
      <c r="C3672" t="s">
        <v>6297</v>
      </c>
      <c r="D3672" s="1">
        <v>44707</v>
      </c>
      <c r="E3672">
        <v>2</v>
      </c>
      <c r="F3672">
        <f t="shared" si="57"/>
        <v>227</v>
      </c>
      <c r="G3672" t="s">
        <v>6293</v>
      </c>
      <c r="H3672" t="s">
        <v>6294</v>
      </c>
    </row>
    <row r="3673" spans="1:8" x14ac:dyDescent="0.3">
      <c r="A3673">
        <v>5058</v>
      </c>
      <c r="B3673" t="s">
        <v>6291</v>
      </c>
      <c r="C3673" t="s">
        <v>6298</v>
      </c>
      <c r="D3673" s="1">
        <v>44707</v>
      </c>
      <c r="E3673">
        <v>2</v>
      </c>
      <c r="F3673">
        <f t="shared" si="57"/>
        <v>227</v>
      </c>
      <c r="G3673" t="s">
        <v>6293</v>
      </c>
      <c r="H3673" t="s">
        <v>6294</v>
      </c>
    </row>
    <row r="3674" spans="1:8" x14ac:dyDescent="0.3">
      <c r="A3674">
        <v>5059</v>
      </c>
      <c r="B3674" t="s">
        <v>6291</v>
      </c>
      <c r="C3674" t="s">
        <v>6299</v>
      </c>
      <c r="D3674" s="1">
        <v>44707</v>
      </c>
      <c r="E3674">
        <v>2</v>
      </c>
      <c r="F3674">
        <f t="shared" si="57"/>
        <v>227</v>
      </c>
      <c r="G3674" t="s">
        <v>6293</v>
      </c>
      <c r="H3674" t="s">
        <v>6294</v>
      </c>
    </row>
    <row r="3675" spans="1:8" x14ac:dyDescent="0.3">
      <c r="A3675">
        <v>5060</v>
      </c>
      <c r="B3675" t="s">
        <v>6291</v>
      </c>
      <c r="C3675" t="s">
        <v>6300</v>
      </c>
      <c r="D3675" s="1">
        <v>44707</v>
      </c>
      <c r="E3675">
        <v>2</v>
      </c>
      <c r="F3675">
        <f t="shared" si="57"/>
        <v>227</v>
      </c>
      <c r="G3675" t="s">
        <v>6293</v>
      </c>
      <c r="H3675" t="s">
        <v>6294</v>
      </c>
    </row>
    <row r="3676" spans="1:8" x14ac:dyDescent="0.3">
      <c r="A3676">
        <v>5061</v>
      </c>
      <c r="B3676" t="s">
        <v>6291</v>
      </c>
      <c r="C3676" t="s">
        <v>6301</v>
      </c>
      <c r="D3676" s="1">
        <v>44707</v>
      </c>
      <c r="E3676">
        <v>2</v>
      </c>
      <c r="F3676">
        <f t="shared" si="57"/>
        <v>227</v>
      </c>
      <c r="G3676" t="s">
        <v>6293</v>
      </c>
      <c r="H3676" t="s">
        <v>6294</v>
      </c>
    </row>
    <row r="3677" spans="1:8" x14ac:dyDescent="0.3">
      <c r="A3677">
        <v>5062</v>
      </c>
      <c r="B3677" t="s">
        <v>6291</v>
      </c>
      <c r="C3677" t="s">
        <v>6302</v>
      </c>
      <c r="D3677" s="1">
        <v>44707</v>
      </c>
      <c r="E3677">
        <v>2</v>
      </c>
      <c r="F3677">
        <f t="shared" si="57"/>
        <v>227</v>
      </c>
      <c r="G3677" t="s">
        <v>6293</v>
      </c>
      <c r="H3677" t="s">
        <v>6294</v>
      </c>
    </row>
    <row r="3678" spans="1:8" x14ac:dyDescent="0.3">
      <c r="A3678">
        <v>5063</v>
      </c>
      <c r="B3678" t="s">
        <v>6291</v>
      </c>
      <c r="C3678" t="s">
        <v>6303</v>
      </c>
      <c r="D3678" s="1">
        <v>44707</v>
      </c>
      <c r="E3678">
        <v>2</v>
      </c>
      <c r="F3678">
        <f t="shared" si="57"/>
        <v>227</v>
      </c>
      <c r="G3678" t="s">
        <v>6293</v>
      </c>
      <c r="H3678" t="s">
        <v>6294</v>
      </c>
    </row>
    <row r="3679" spans="1:8" x14ac:dyDescent="0.3">
      <c r="A3679">
        <v>5064</v>
      </c>
      <c r="B3679" t="s">
        <v>6291</v>
      </c>
      <c r="C3679" t="s">
        <v>6304</v>
      </c>
      <c r="D3679" s="1">
        <v>44707</v>
      </c>
      <c r="E3679">
        <v>2</v>
      </c>
      <c r="F3679">
        <f t="shared" si="57"/>
        <v>227</v>
      </c>
      <c r="G3679" t="s">
        <v>6293</v>
      </c>
      <c r="H3679" t="s">
        <v>6294</v>
      </c>
    </row>
    <row r="3680" spans="1:8" x14ac:dyDescent="0.3">
      <c r="A3680">
        <v>5065</v>
      </c>
      <c r="B3680" t="s">
        <v>6291</v>
      </c>
      <c r="C3680" t="s">
        <v>6305</v>
      </c>
      <c r="D3680" s="1">
        <v>44707</v>
      </c>
      <c r="E3680">
        <v>2</v>
      </c>
      <c r="F3680">
        <f t="shared" si="57"/>
        <v>227</v>
      </c>
      <c r="G3680" t="s">
        <v>6293</v>
      </c>
      <c r="H3680" t="s">
        <v>6294</v>
      </c>
    </row>
    <row r="3681" spans="1:8" x14ac:dyDescent="0.3">
      <c r="A3681">
        <v>5066</v>
      </c>
      <c r="B3681" t="s">
        <v>6291</v>
      </c>
      <c r="C3681" t="s">
        <v>6306</v>
      </c>
      <c r="D3681" s="1">
        <v>44707</v>
      </c>
      <c r="E3681">
        <v>2</v>
      </c>
      <c r="F3681">
        <f t="shared" si="57"/>
        <v>227</v>
      </c>
      <c r="G3681" t="s">
        <v>6293</v>
      </c>
      <c r="H3681" t="s">
        <v>6294</v>
      </c>
    </row>
    <row r="3682" spans="1:8" x14ac:dyDescent="0.3">
      <c r="A3682">
        <v>5067</v>
      </c>
      <c r="B3682" t="s">
        <v>6291</v>
      </c>
      <c r="C3682" t="s">
        <v>6307</v>
      </c>
      <c r="D3682" s="1">
        <v>44707</v>
      </c>
      <c r="E3682">
        <v>3</v>
      </c>
      <c r="F3682">
        <f t="shared" si="57"/>
        <v>227</v>
      </c>
      <c r="G3682" t="s">
        <v>6293</v>
      </c>
      <c r="H3682" t="s">
        <v>6294</v>
      </c>
    </row>
    <row r="3683" spans="1:8" x14ac:dyDescent="0.3">
      <c r="A3683">
        <v>5068</v>
      </c>
      <c r="B3683" t="s">
        <v>6291</v>
      </c>
      <c r="C3683" t="s">
        <v>6308</v>
      </c>
      <c r="D3683" s="1">
        <v>44707</v>
      </c>
      <c r="E3683">
        <v>1</v>
      </c>
      <c r="F3683">
        <f t="shared" si="57"/>
        <v>227</v>
      </c>
      <c r="G3683" t="s">
        <v>6293</v>
      </c>
      <c r="H3683" t="s">
        <v>6294</v>
      </c>
    </row>
    <row r="3684" spans="1:8" x14ac:dyDescent="0.3">
      <c r="A3684">
        <v>5069</v>
      </c>
      <c r="B3684" t="s">
        <v>6291</v>
      </c>
      <c r="C3684" t="s">
        <v>6309</v>
      </c>
      <c r="D3684" s="1">
        <v>44707</v>
      </c>
      <c r="E3684">
        <v>1</v>
      </c>
      <c r="F3684">
        <f t="shared" si="57"/>
        <v>227</v>
      </c>
      <c r="G3684" t="s">
        <v>6293</v>
      </c>
      <c r="H3684" t="s">
        <v>6294</v>
      </c>
    </row>
    <row r="3685" spans="1:8" x14ac:dyDescent="0.3">
      <c r="A3685">
        <v>5070</v>
      </c>
      <c r="B3685" t="s">
        <v>6291</v>
      </c>
      <c r="C3685" t="s">
        <v>6310</v>
      </c>
      <c r="D3685" s="1">
        <v>44707</v>
      </c>
      <c r="E3685">
        <v>1</v>
      </c>
      <c r="F3685">
        <f t="shared" si="57"/>
        <v>227</v>
      </c>
      <c r="G3685" t="s">
        <v>6293</v>
      </c>
      <c r="H3685" t="s">
        <v>6294</v>
      </c>
    </row>
    <row r="3686" spans="1:8" x14ac:dyDescent="0.3">
      <c r="A3686">
        <v>5071</v>
      </c>
      <c r="B3686" t="s">
        <v>6291</v>
      </c>
      <c r="C3686" t="s">
        <v>6311</v>
      </c>
      <c r="D3686" s="1">
        <v>44707</v>
      </c>
      <c r="E3686">
        <v>0</v>
      </c>
      <c r="F3686">
        <f t="shared" si="57"/>
        <v>227</v>
      </c>
      <c r="G3686" t="s">
        <v>6293</v>
      </c>
      <c r="H3686" t="s">
        <v>6294</v>
      </c>
    </row>
    <row r="3687" spans="1:8" x14ac:dyDescent="0.3">
      <c r="A3687">
        <v>5072</v>
      </c>
      <c r="B3687" t="s">
        <v>6291</v>
      </c>
      <c r="C3687" t="s">
        <v>6312</v>
      </c>
      <c r="D3687" s="1">
        <v>44708</v>
      </c>
      <c r="E3687">
        <v>1</v>
      </c>
      <c r="F3687">
        <f t="shared" si="57"/>
        <v>227</v>
      </c>
      <c r="G3687" t="s">
        <v>6293</v>
      </c>
      <c r="H3687" t="s">
        <v>6294</v>
      </c>
    </row>
    <row r="3688" spans="1:8" x14ac:dyDescent="0.3">
      <c r="A3688">
        <v>5073</v>
      </c>
      <c r="B3688" t="s">
        <v>6291</v>
      </c>
      <c r="C3688" t="s">
        <v>6313</v>
      </c>
      <c r="D3688" s="1">
        <v>44707</v>
      </c>
      <c r="E3688">
        <v>0</v>
      </c>
      <c r="F3688">
        <f t="shared" si="57"/>
        <v>227</v>
      </c>
      <c r="G3688" t="s">
        <v>6293</v>
      </c>
      <c r="H3688" t="s">
        <v>6294</v>
      </c>
    </row>
    <row r="3689" spans="1:8" x14ac:dyDescent="0.3">
      <c r="A3689">
        <v>5074</v>
      </c>
      <c r="B3689" t="s">
        <v>6291</v>
      </c>
      <c r="C3689" t="s">
        <v>6314</v>
      </c>
      <c r="D3689" s="1">
        <v>44707</v>
      </c>
      <c r="E3689">
        <v>2</v>
      </c>
      <c r="F3689">
        <f t="shared" si="57"/>
        <v>227</v>
      </c>
      <c r="G3689" t="s">
        <v>6293</v>
      </c>
      <c r="H3689" t="s">
        <v>6294</v>
      </c>
    </row>
    <row r="3690" spans="1:8" x14ac:dyDescent="0.3">
      <c r="A3690">
        <v>5075</v>
      </c>
      <c r="B3690" t="s">
        <v>6291</v>
      </c>
      <c r="C3690" t="s">
        <v>6315</v>
      </c>
      <c r="D3690" s="1">
        <v>44708</v>
      </c>
      <c r="E3690">
        <v>2</v>
      </c>
      <c r="F3690">
        <f t="shared" si="57"/>
        <v>227</v>
      </c>
      <c r="G3690" t="s">
        <v>6293</v>
      </c>
      <c r="H3690" t="s">
        <v>6294</v>
      </c>
    </row>
    <row r="3691" spans="1:8" x14ac:dyDescent="0.3">
      <c r="A3691">
        <v>5076</v>
      </c>
      <c r="B3691" t="s">
        <v>6291</v>
      </c>
      <c r="C3691" t="s">
        <v>6316</v>
      </c>
      <c r="D3691" s="1">
        <v>44708</v>
      </c>
      <c r="E3691">
        <v>1</v>
      </c>
      <c r="F3691">
        <f t="shared" si="57"/>
        <v>227</v>
      </c>
      <c r="G3691" t="s">
        <v>6293</v>
      </c>
      <c r="H3691" t="s">
        <v>6294</v>
      </c>
    </row>
    <row r="3692" spans="1:8" x14ac:dyDescent="0.3">
      <c r="A3692">
        <v>5077</v>
      </c>
      <c r="B3692" t="s">
        <v>6291</v>
      </c>
      <c r="C3692" t="s">
        <v>6317</v>
      </c>
      <c r="D3692" s="1">
        <v>44708</v>
      </c>
      <c r="E3692">
        <v>1</v>
      </c>
      <c r="F3692">
        <f t="shared" si="57"/>
        <v>227</v>
      </c>
      <c r="G3692" t="s">
        <v>6293</v>
      </c>
      <c r="H3692" t="s">
        <v>6294</v>
      </c>
    </row>
    <row r="3693" spans="1:8" x14ac:dyDescent="0.3">
      <c r="A3693">
        <v>5078</v>
      </c>
      <c r="B3693" t="s">
        <v>6291</v>
      </c>
      <c r="C3693" t="s">
        <v>6318</v>
      </c>
      <c r="D3693" s="1">
        <v>44707</v>
      </c>
      <c r="E3693">
        <v>1</v>
      </c>
      <c r="F3693">
        <f t="shared" si="57"/>
        <v>227</v>
      </c>
      <c r="G3693" t="s">
        <v>6293</v>
      </c>
      <c r="H3693" t="s">
        <v>6294</v>
      </c>
    </row>
    <row r="3694" spans="1:8" x14ac:dyDescent="0.3">
      <c r="A3694">
        <v>5079</v>
      </c>
      <c r="B3694" t="s">
        <v>6291</v>
      </c>
      <c r="C3694" t="s">
        <v>6319</v>
      </c>
      <c r="D3694" s="1">
        <v>44708</v>
      </c>
      <c r="E3694">
        <v>1</v>
      </c>
      <c r="F3694">
        <f t="shared" si="57"/>
        <v>227</v>
      </c>
      <c r="G3694" t="s">
        <v>6293</v>
      </c>
      <c r="H3694" t="s">
        <v>6294</v>
      </c>
    </row>
    <row r="3695" spans="1:8" x14ac:dyDescent="0.3">
      <c r="A3695">
        <v>5080</v>
      </c>
      <c r="B3695" t="s">
        <v>6291</v>
      </c>
      <c r="C3695" t="s">
        <v>6320</v>
      </c>
      <c r="D3695" s="1">
        <v>44708</v>
      </c>
      <c r="E3695">
        <v>1</v>
      </c>
      <c r="F3695">
        <f t="shared" si="57"/>
        <v>227</v>
      </c>
      <c r="G3695" t="s">
        <v>6293</v>
      </c>
      <c r="H3695" t="s">
        <v>6294</v>
      </c>
    </row>
    <row r="3696" spans="1:8" x14ac:dyDescent="0.3">
      <c r="A3696">
        <v>5081</v>
      </c>
      <c r="B3696" t="s">
        <v>6291</v>
      </c>
      <c r="C3696" t="s">
        <v>6321</v>
      </c>
      <c r="D3696" s="1">
        <v>44708</v>
      </c>
      <c r="E3696">
        <v>1</v>
      </c>
      <c r="F3696">
        <f t="shared" si="57"/>
        <v>227</v>
      </c>
      <c r="G3696" t="s">
        <v>6293</v>
      </c>
      <c r="H3696" t="s">
        <v>6294</v>
      </c>
    </row>
    <row r="3697" spans="1:8" x14ac:dyDescent="0.3">
      <c r="A3697">
        <v>5082</v>
      </c>
      <c r="B3697" t="s">
        <v>6291</v>
      </c>
      <c r="C3697" t="s">
        <v>6322</v>
      </c>
      <c r="D3697" s="1">
        <v>44708</v>
      </c>
      <c r="E3697">
        <v>1</v>
      </c>
      <c r="F3697">
        <f t="shared" si="57"/>
        <v>227</v>
      </c>
      <c r="G3697" t="s">
        <v>6293</v>
      </c>
      <c r="H3697" t="s">
        <v>6294</v>
      </c>
    </row>
    <row r="3698" spans="1:8" x14ac:dyDescent="0.3">
      <c r="A3698">
        <v>5083</v>
      </c>
      <c r="B3698" t="s">
        <v>6291</v>
      </c>
      <c r="C3698" t="s">
        <v>6323</v>
      </c>
      <c r="D3698" s="1">
        <v>44708</v>
      </c>
      <c r="E3698">
        <v>2</v>
      </c>
      <c r="F3698">
        <f t="shared" si="57"/>
        <v>227</v>
      </c>
      <c r="G3698" t="s">
        <v>6293</v>
      </c>
      <c r="H3698" t="s">
        <v>6294</v>
      </c>
    </row>
    <row r="3699" spans="1:8" x14ac:dyDescent="0.3">
      <c r="A3699">
        <v>5084</v>
      </c>
      <c r="B3699" t="s">
        <v>6291</v>
      </c>
      <c r="C3699" t="s">
        <v>6324</v>
      </c>
      <c r="D3699" s="1">
        <v>44708</v>
      </c>
      <c r="E3699">
        <v>1</v>
      </c>
      <c r="F3699">
        <f t="shared" si="57"/>
        <v>227</v>
      </c>
      <c r="G3699" t="s">
        <v>6293</v>
      </c>
      <c r="H3699" t="s">
        <v>6294</v>
      </c>
    </row>
    <row r="3700" spans="1:8" x14ac:dyDescent="0.3">
      <c r="A3700">
        <v>5085</v>
      </c>
      <c r="B3700" t="s">
        <v>6291</v>
      </c>
      <c r="C3700" t="s">
        <v>6325</v>
      </c>
      <c r="D3700" s="1">
        <v>44708</v>
      </c>
      <c r="E3700">
        <v>1</v>
      </c>
      <c r="F3700">
        <f t="shared" si="57"/>
        <v>227</v>
      </c>
      <c r="G3700" t="s">
        <v>6293</v>
      </c>
      <c r="H3700" t="s">
        <v>6294</v>
      </c>
    </row>
    <row r="3701" spans="1:8" x14ac:dyDescent="0.3">
      <c r="A3701">
        <v>5086</v>
      </c>
      <c r="B3701" t="s">
        <v>6291</v>
      </c>
      <c r="C3701" t="s">
        <v>6326</v>
      </c>
      <c r="D3701" s="1">
        <v>44707</v>
      </c>
      <c r="E3701">
        <v>2</v>
      </c>
      <c r="F3701">
        <f t="shared" si="57"/>
        <v>227</v>
      </c>
      <c r="G3701" t="s">
        <v>6293</v>
      </c>
      <c r="H3701" t="s">
        <v>6294</v>
      </c>
    </row>
    <row r="3702" spans="1:8" x14ac:dyDescent="0.3">
      <c r="A3702">
        <v>5087</v>
      </c>
      <c r="B3702" t="s">
        <v>6291</v>
      </c>
      <c r="C3702" t="s">
        <v>6327</v>
      </c>
      <c r="D3702" s="1">
        <v>44708</v>
      </c>
      <c r="E3702">
        <v>1</v>
      </c>
      <c r="F3702">
        <f t="shared" si="57"/>
        <v>227</v>
      </c>
      <c r="G3702" t="s">
        <v>6293</v>
      </c>
      <c r="H3702" t="s">
        <v>6294</v>
      </c>
    </row>
    <row r="3703" spans="1:8" x14ac:dyDescent="0.3">
      <c r="A3703">
        <v>5088</v>
      </c>
      <c r="B3703" t="s">
        <v>6291</v>
      </c>
      <c r="C3703" t="s">
        <v>6328</v>
      </c>
      <c r="D3703" s="1">
        <v>44707</v>
      </c>
      <c r="E3703">
        <v>3</v>
      </c>
      <c r="F3703">
        <f t="shared" si="57"/>
        <v>227</v>
      </c>
      <c r="G3703" t="s">
        <v>6293</v>
      </c>
      <c r="H3703" t="s">
        <v>6294</v>
      </c>
    </row>
    <row r="3704" spans="1:8" x14ac:dyDescent="0.3">
      <c r="A3704">
        <v>5089</v>
      </c>
      <c r="B3704" t="s">
        <v>6291</v>
      </c>
      <c r="C3704" t="s">
        <v>6329</v>
      </c>
      <c r="D3704" s="1">
        <v>44707</v>
      </c>
      <c r="E3704">
        <v>3</v>
      </c>
      <c r="F3704">
        <f t="shared" si="57"/>
        <v>227</v>
      </c>
      <c r="G3704" t="s">
        <v>6293</v>
      </c>
      <c r="H3704" t="s">
        <v>6294</v>
      </c>
    </row>
    <row r="3705" spans="1:8" x14ac:dyDescent="0.3">
      <c r="A3705">
        <v>5090</v>
      </c>
      <c r="B3705" t="s">
        <v>6291</v>
      </c>
      <c r="C3705" t="s">
        <v>6330</v>
      </c>
      <c r="D3705" s="1">
        <v>44708</v>
      </c>
      <c r="E3705">
        <v>1</v>
      </c>
      <c r="F3705">
        <f t="shared" si="57"/>
        <v>227</v>
      </c>
      <c r="G3705" t="s">
        <v>6293</v>
      </c>
      <c r="H3705" t="s">
        <v>6294</v>
      </c>
    </row>
    <row r="3706" spans="1:8" x14ac:dyDescent="0.3">
      <c r="A3706">
        <v>5091</v>
      </c>
      <c r="B3706" t="s">
        <v>6291</v>
      </c>
      <c r="C3706" t="s">
        <v>6331</v>
      </c>
      <c r="D3706" s="1">
        <v>44708</v>
      </c>
      <c r="E3706">
        <v>1</v>
      </c>
      <c r="F3706">
        <f t="shared" si="57"/>
        <v>227</v>
      </c>
      <c r="G3706" t="s">
        <v>6293</v>
      </c>
      <c r="H3706" t="s">
        <v>6294</v>
      </c>
    </row>
    <row r="3707" spans="1:8" x14ac:dyDescent="0.3">
      <c r="A3707">
        <v>5092</v>
      </c>
      <c r="B3707" t="s">
        <v>6291</v>
      </c>
      <c r="C3707" t="s">
        <v>6332</v>
      </c>
      <c r="D3707" s="1">
        <v>44707</v>
      </c>
      <c r="E3707">
        <v>2</v>
      </c>
      <c r="F3707">
        <f t="shared" si="57"/>
        <v>227</v>
      </c>
      <c r="G3707" t="s">
        <v>6293</v>
      </c>
      <c r="H3707" t="s">
        <v>6294</v>
      </c>
    </row>
    <row r="3708" spans="1:8" x14ac:dyDescent="0.3">
      <c r="A3708">
        <v>5093</v>
      </c>
      <c r="B3708" t="s">
        <v>6291</v>
      </c>
      <c r="C3708" t="s">
        <v>6333</v>
      </c>
      <c r="D3708" s="1">
        <v>44708</v>
      </c>
      <c r="E3708">
        <v>2</v>
      </c>
      <c r="F3708">
        <f t="shared" si="57"/>
        <v>227</v>
      </c>
      <c r="G3708" t="s">
        <v>6293</v>
      </c>
      <c r="H3708" t="s">
        <v>6294</v>
      </c>
    </row>
    <row r="3709" spans="1:8" x14ac:dyDescent="0.3">
      <c r="A3709">
        <v>5094</v>
      </c>
      <c r="B3709" t="s">
        <v>6291</v>
      </c>
      <c r="C3709" t="s">
        <v>6334</v>
      </c>
      <c r="D3709" s="1">
        <v>44708</v>
      </c>
      <c r="E3709">
        <v>1</v>
      </c>
      <c r="F3709">
        <f t="shared" si="57"/>
        <v>227</v>
      </c>
      <c r="G3709" t="s">
        <v>6293</v>
      </c>
      <c r="H3709" t="s">
        <v>6294</v>
      </c>
    </row>
    <row r="3710" spans="1:8" x14ac:dyDescent="0.3">
      <c r="A3710">
        <v>5095</v>
      </c>
      <c r="B3710" t="s">
        <v>6291</v>
      </c>
      <c r="C3710" t="s">
        <v>6335</v>
      </c>
      <c r="D3710" s="1">
        <v>44708</v>
      </c>
      <c r="E3710">
        <v>1</v>
      </c>
      <c r="F3710">
        <f t="shared" si="57"/>
        <v>227</v>
      </c>
      <c r="G3710" t="s">
        <v>6293</v>
      </c>
      <c r="H3710" t="s">
        <v>6294</v>
      </c>
    </row>
    <row r="3711" spans="1:8" x14ac:dyDescent="0.3">
      <c r="A3711">
        <v>5096</v>
      </c>
      <c r="B3711" t="s">
        <v>6291</v>
      </c>
      <c r="C3711" t="s">
        <v>6336</v>
      </c>
      <c r="D3711" s="1">
        <v>44708</v>
      </c>
      <c r="E3711">
        <v>1</v>
      </c>
      <c r="F3711">
        <f t="shared" si="57"/>
        <v>227</v>
      </c>
      <c r="G3711" t="s">
        <v>6293</v>
      </c>
      <c r="H3711" t="s">
        <v>6294</v>
      </c>
    </row>
    <row r="3712" spans="1:8" x14ac:dyDescent="0.3">
      <c r="A3712">
        <v>5097</v>
      </c>
      <c r="B3712" t="s">
        <v>6291</v>
      </c>
      <c r="C3712" t="s">
        <v>6337</v>
      </c>
      <c r="D3712" s="1">
        <v>44708</v>
      </c>
      <c r="E3712">
        <v>1</v>
      </c>
      <c r="F3712">
        <f t="shared" si="57"/>
        <v>227</v>
      </c>
      <c r="G3712" t="s">
        <v>6293</v>
      </c>
      <c r="H3712" t="s">
        <v>6294</v>
      </c>
    </row>
    <row r="3713" spans="1:8" x14ac:dyDescent="0.3">
      <c r="A3713">
        <v>5098</v>
      </c>
      <c r="B3713" t="s">
        <v>6291</v>
      </c>
      <c r="C3713" t="s">
        <v>6338</v>
      </c>
      <c r="D3713" s="1">
        <v>44708</v>
      </c>
      <c r="E3713">
        <v>1</v>
      </c>
      <c r="F3713">
        <f t="shared" si="57"/>
        <v>227</v>
      </c>
      <c r="G3713" t="s">
        <v>6293</v>
      </c>
      <c r="H3713" t="s">
        <v>6294</v>
      </c>
    </row>
    <row r="3714" spans="1:8" x14ac:dyDescent="0.3">
      <c r="A3714">
        <v>5099</v>
      </c>
      <c r="B3714" t="s">
        <v>6291</v>
      </c>
      <c r="C3714" t="s">
        <v>6339</v>
      </c>
      <c r="D3714" s="1">
        <v>44707</v>
      </c>
      <c r="E3714">
        <v>2</v>
      </c>
      <c r="F3714">
        <f t="shared" ref="F3714:F3777" si="58">MATCH(G3714,_xlfn.UNIQUE($G$2:$G$9045),0)</f>
        <v>227</v>
      </c>
      <c r="G3714" t="s">
        <v>6293</v>
      </c>
      <c r="H3714" t="s">
        <v>6294</v>
      </c>
    </row>
    <row r="3715" spans="1:8" x14ac:dyDescent="0.3">
      <c r="A3715">
        <v>5100</v>
      </c>
      <c r="B3715" t="s">
        <v>6291</v>
      </c>
      <c r="C3715" t="s">
        <v>6340</v>
      </c>
      <c r="D3715" s="1">
        <v>44708</v>
      </c>
      <c r="E3715">
        <v>1</v>
      </c>
      <c r="F3715">
        <f t="shared" si="58"/>
        <v>227</v>
      </c>
      <c r="G3715" t="s">
        <v>6293</v>
      </c>
      <c r="H3715" t="s">
        <v>6294</v>
      </c>
    </row>
    <row r="3716" spans="1:8" x14ac:dyDescent="0.3">
      <c r="A3716">
        <v>5101</v>
      </c>
      <c r="B3716" t="s">
        <v>6291</v>
      </c>
      <c r="C3716" t="s">
        <v>6341</v>
      </c>
      <c r="D3716" s="1">
        <v>44707</v>
      </c>
      <c r="E3716">
        <v>1</v>
      </c>
      <c r="F3716">
        <f t="shared" si="58"/>
        <v>227</v>
      </c>
      <c r="G3716" t="s">
        <v>6293</v>
      </c>
      <c r="H3716" t="s">
        <v>6294</v>
      </c>
    </row>
    <row r="3717" spans="1:8" x14ac:dyDescent="0.3">
      <c r="A3717">
        <v>5102</v>
      </c>
      <c r="B3717" t="s">
        <v>6291</v>
      </c>
      <c r="C3717" t="s">
        <v>6342</v>
      </c>
      <c r="D3717" s="1">
        <v>44708</v>
      </c>
      <c r="E3717">
        <v>1</v>
      </c>
      <c r="F3717">
        <f t="shared" si="58"/>
        <v>227</v>
      </c>
      <c r="G3717" t="s">
        <v>6293</v>
      </c>
      <c r="H3717" t="s">
        <v>6294</v>
      </c>
    </row>
    <row r="3718" spans="1:8" x14ac:dyDescent="0.3">
      <c r="A3718">
        <v>5103</v>
      </c>
      <c r="B3718" t="s">
        <v>6291</v>
      </c>
      <c r="C3718" t="s">
        <v>6343</v>
      </c>
      <c r="D3718" s="1">
        <v>44708</v>
      </c>
      <c r="E3718">
        <v>1</v>
      </c>
      <c r="F3718">
        <f t="shared" si="58"/>
        <v>227</v>
      </c>
      <c r="G3718" t="s">
        <v>6293</v>
      </c>
      <c r="H3718" t="s">
        <v>6294</v>
      </c>
    </row>
    <row r="3719" spans="1:8" x14ac:dyDescent="0.3">
      <c r="A3719">
        <v>5104</v>
      </c>
      <c r="B3719" t="s">
        <v>6291</v>
      </c>
      <c r="C3719" t="s">
        <v>6344</v>
      </c>
      <c r="D3719" s="1">
        <v>44708</v>
      </c>
      <c r="E3719">
        <v>1</v>
      </c>
      <c r="F3719">
        <f t="shared" si="58"/>
        <v>227</v>
      </c>
      <c r="G3719" t="s">
        <v>6293</v>
      </c>
      <c r="H3719" t="s">
        <v>6294</v>
      </c>
    </row>
    <row r="3720" spans="1:8" x14ac:dyDescent="0.3">
      <c r="A3720">
        <v>5105</v>
      </c>
      <c r="B3720" t="s">
        <v>6291</v>
      </c>
      <c r="C3720" t="s">
        <v>6345</v>
      </c>
      <c r="D3720" s="1">
        <v>44708</v>
      </c>
      <c r="E3720">
        <v>2</v>
      </c>
      <c r="F3720">
        <f t="shared" si="58"/>
        <v>227</v>
      </c>
      <c r="G3720" t="s">
        <v>6293</v>
      </c>
      <c r="H3720" t="s">
        <v>6294</v>
      </c>
    </row>
    <row r="3721" spans="1:8" x14ac:dyDescent="0.3">
      <c r="A3721">
        <v>5106</v>
      </c>
      <c r="B3721" t="s">
        <v>6291</v>
      </c>
      <c r="C3721" t="s">
        <v>6346</v>
      </c>
      <c r="D3721" s="1">
        <v>44708</v>
      </c>
      <c r="E3721">
        <v>1</v>
      </c>
      <c r="F3721">
        <f t="shared" si="58"/>
        <v>227</v>
      </c>
      <c r="G3721" t="s">
        <v>6293</v>
      </c>
      <c r="H3721" t="s">
        <v>6294</v>
      </c>
    </row>
    <row r="3722" spans="1:8" x14ac:dyDescent="0.3">
      <c r="A3722">
        <v>5107</v>
      </c>
      <c r="B3722" t="s">
        <v>6291</v>
      </c>
      <c r="C3722" t="s">
        <v>6347</v>
      </c>
      <c r="D3722" s="1">
        <v>44708</v>
      </c>
      <c r="E3722">
        <v>1</v>
      </c>
      <c r="F3722">
        <f t="shared" si="58"/>
        <v>227</v>
      </c>
      <c r="G3722" t="s">
        <v>6293</v>
      </c>
      <c r="H3722" t="s">
        <v>6294</v>
      </c>
    </row>
    <row r="3723" spans="1:8" x14ac:dyDescent="0.3">
      <c r="A3723">
        <v>5108</v>
      </c>
      <c r="B3723" t="s">
        <v>6291</v>
      </c>
      <c r="C3723" t="s">
        <v>6348</v>
      </c>
      <c r="D3723" s="1">
        <v>44708</v>
      </c>
      <c r="E3723">
        <v>1</v>
      </c>
      <c r="F3723">
        <f t="shared" si="58"/>
        <v>227</v>
      </c>
      <c r="G3723" t="s">
        <v>6293</v>
      </c>
      <c r="H3723" t="s">
        <v>6294</v>
      </c>
    </row>
    <row r="3724" spans="1:8" x14ac:dyDescent="0.3">
      <c r="A3724">
        <v>5109</v>
      </c>
      <c r="B3724" t="s">
        <v>6291</v>
      </c>
      <c r="C3724" t="s">
        <v>6349</v>
      </c>
      <c r="D3724" s="1">
        <v>44708</v>
      </c>
      <c r="E3724">
        <v>1</v>
      </c>
      <c r="F3724">
        <f t="shared" si="58"/>
        <v>227</v>
      </c>
      <c r="G3724" t="s">
        <v>6293</v>
      </c>
      <c r="H3724" t="s">
        <v>6294</v>
      </c>
    </row>
    <row r="3725" spans="1:8" x14ac:dyDescent="0.3">
      <c r="A3725">
        <v>5110</v>
      </c>
      <c r="B3725" t="s">
        <v>6291</v>
      </c>
      <c r="C3725" t="s">
        <v>6350</v>
      </c>
      <c r="D3725" s="1">
        <v>44708</v>
      </c>
      <c r="E3725">
        <v>1</v>
      </c>
      <c r="F3725">
        <f t="shared" si="58"/>
        <v>227</v>
      </c>
      <c r="G3725" t="s">
        <v>6293</v>
      </c>
      <c r="H3725" t="s">
        <v>6294</v>
      </c>
    </row>
    <row r="3726" spans="1:8" x14ac:dyDescent="0.3">
      <c r="A3726">
        <v>5111</v>
      </c>
      <c r="B3726" t="s">
        <v>6291</v>
      </c>
      <c r="C3726" t="s">
        <v>6351</v>
      </c>
      <c r="D3726" s="1">
        <v>44708</v>
      </c>
      <c r="E3726">
        <v>1</v>
      </c>
      <c r="F3726">
        <f t="shared" si="58"/>
        <v>227</v>
      </c>
      <c r="G3726" t="s">
        <v>6293</v>
      </c>
      <c r="H3726" t="s">
        <v>6294</v>
      </c>
    </row>
    <row r="3727" spans="1:8" x14ac:dyDescent="0.3">
      <c r="A3727">
        <v>5112</v>
      </c>
      <c r="B3727" t="s">
        <v>6291</v>
      </c>
      <c r="C3727" t="s">
        <v>6352</v>
      </c>
      <c r="D3727" s="1">
        <v>44708</v>
      </c>
      <c r="E3727">
        <v>2</v>
      </c>
      <c r="F3727">
        <f t="shared" si="58"/>
        <v>227</v>
      </c>
      <c r="G3727" t="s">
        <v>6293</v>
      </c>
      <c r="H3727" t="s">
        <v>6294</v>
      </c>
    </row>
    <row r="3728" spans="1:8" x14ac:dyDescent="0.3">
      <c r="A3728">
        <v>5113</v>
      </c>
      <c r="B3728" t="s">
        <v>6291</v>
      </c>
      <c r="C3728" t="s">
        <v>6353</v>
      </c>
      <c r="D3728" s="1">
        <v>44708</v>
      </c>
      <c r="E3728">
        <v>1</v>
      </c>
      <c r="F3728">
        <f t="shared" si="58"/>
        <v>227</v>
      </c>
      <c r="G3728" t="s">
        <v>6293</v>
      </c>
      <c r="H3728" t="s">
        <v>6294</v>
      </c>
    </row>
    <row r="3729" spans="1:8" x14ac:dyDescent="0.3">
      <c r="A3729">
        <v>5114</v>
      </c>
      <c r="B3729" t="s">
        <v>6291</v>
      </c>
      <c r="C3729" t="s">
        <v>6354</v>
      </c>
      <c r="D3729" s="1">
        <v>44708</v>
      </c>
      <c r="E3729">
        <v>2</v>
      </c>
      <c r="F3729">
        <f t="shared" si="58"/>
        <v>227</v>
      </c>
      <c r="G3729" t="s">
        <v>6293</v>
      </c>
      <c r="H3729" t="s">
        <v>6294</v>
      </c>
    </row>
    <row r="3730" spans="1:8" x14ac:dyDescent="0.3">
      <c r="A3730">
        <v>5115</v>
      </c>
      <c r="B3730" t="s">
        <v>6291</v>
      </c>
      <c r="C3730" t="s">
        <v>6355</v>
      </c>
      <c r="D3730" s="1">
        <v>44708</v>
      </c>
      <c r="E3730">
        <v>1</v>
      </c>
      <c r="F3730">
        <f t="shared" si="58"/>
        <v>227</v>
      </c>
      <c r="G3730" t="s">
        <v>6293</v>
      </c>
      <c r="H3730" t="s">
        <v>6294</v>
      </c>
    </row>
    <row r="3731" spans="1:8" x14ac:dyDescent="0.3">
      <c r="A3731">
        <v>5779</v>
      </c>
      <c r="B3731" t="s">
        <v>7246</v>
      </c>
      <c r="C3731" t="s">
        <v>7247</v>
      </c>
      <c r="D3731" s="1">
        <v>44707</v>
      </c>
      <c r="E3731">
        <v>2</v>
      </c>
      <c r="F3731">
        <f t="shared" si="58"/>
        <v>228</v>
      </c>
      <c r="G3731" t="s">
        <v>7248</v>
      </c>
      <c r="H3731" t="s">
        <v>7249</v>
      </c>
    </row>
    <row r="3732" spans="1:8" x14ac:dyDescent="0.3">
      <c r="A3732">
        <v>5780</v>
      </c>
      <c r="B3732" t="s">
        <v>7246</v>
      </c>
      <c r="C3732" t="s">
        <v>7250</v>
      </c>
      <c r="D3732" s="1">
        <v>44707</v>
      </c>
      <c r="E3732">
        <v>2</v>
      </c>
      <c r="F3732">
        <f t="shared" si="58"/>
        <v>228</v>
      </c>
      <c r="G3732" t="s">
        <v>7248</v>
      </c>
      <c r="H3732" t="s">
        <v>7249</v>
      </c>
    </row>
    <row r="3733" spans="1:8" x14ac:dyDescent="0.3">
      <c r="A3733">
        <v>6979</v>
      </c>
      <c r="B3733" t="s">
        <v>8700</v>
      </c>
      <c r="C3733" t="s">
        <v>8701</v>
      </c>
      <c r="D3733" s="1">
        <v>44707</v>
      </c>
      <c r="E3733">
        <v>8</v>
      </c>
      <c r="F3733">
        <f t="shared" si="58"/>
        <v>229</v>
      </c>
      <c r="G3733" t="s">
        <v>8702</v>
      </c>
      <c r="H3733" t="s">
        <v>8703</v>
      </c>
    </row>
    <row r="3734" spans="1:8" x14ac:dyDescent="0.3">
      <c r="A3734">
        <v>6980</v>
      </c>
      <c r="B3734" t="s">
        <v>8700</v>
      </c>
      <c r="C3734" t="s">
        <v>8704</v>
      </c>
      <c r="D3734" s="1">
        <v>44707</v>
      </c>
      <c r="E3734">
        <v>1</v>
      </c>
      <c r="F3734">
        <f t="shared" si="58"/>
        <v>229</v>
      </c>
      <c r="G3734" t="s">
        <v>8702</v>
      </c>
      <c r="H3734" t="s">
        <v>8703</v>
      </c>
    </row>
    <row r="3735" spans="1:8" x14ac:dyDescent="0.3">
      <c r="A3735">
        <v>6981</v>
      </c>
      <c r="B3735" t="s">
        <v>8700</v>
      </c>
      <c r="C3735" t="s">
        <v>8705</v>
      </c>
      <c r="D3735" s="1">
        <v>44707</v>
      </c>
      <c r="E3735">
        <v>-2</v>
      </c>
      <c r="F3735">
        <f t="shared" si="58"/>
        <v>229</v>
      </c>
      <c r="G3735" t="s">
        <v>8702</v>
      </c>
      <c r="H3735" t="s">
        <v>8703</v>
      </c>
    </row>
    <row r="3736" spans="1:8" x14ac:dyDescent="0.3">
      <c r="A3736">
        <v>6982</v>
      </c>
      <c r="B3736" t="s">
        <v>8700</v>
      </c>
      <c r="C3736" t="s">
        <v>8706</v>
      </c>
      <c r="D3736" s="1">
        <v>44707</v>
      </c>
      <c r="E3736">
        <v>1</v>
      </c>
      <c r="F3736">
        <f t="shared" si="58"/>
        <v>229</v>
      </c>
      <c r="G3736" t="s">
        <v>8702</v>
      </c>
      <c r="H3736" t="s">
        <v>8703</v>
      </c>
    </row>
    <row r="3737" spans="1:8" x14ac:dyDescent="0.3">
      <c r="A3737">
        <v>6983</v>
      </c>
      <c r="B3737" t="s">
        <v>8700</v>
      </c>
      <c r="C3737" t="s">
        <v>8707</v>
      </c>
      <c r="D3737" s="1">
        <v>44707</v>
      </c>
      <c r="E3737">
        <v>2</v>
      </c>
      <c r="F3737">
        <f t="shared" si="58"/>
        <v>229</v>
      </c>
      <c r="G3737" t="s">
        <v>8702</v>
      </c>
      <c r="H3737" t="s">
        <v>8703</v>
      </c>
    </row>
    <row r="3738" spans="1:8" x14ac:dyDescent="0.3">
      <c r="A3738">
        <v>6984</v>
      </c>
      <c r="B3738" t="s">
        <v>8700</v>
      </c>
      <c r="C3738" t="s">
        <v>8708</v>
      </c>
      <c r="D3738" s="1">
        <v>44707</v>
      </c>
      <c r="E3738">
        <v>1</v>
      </c>
      <c r="F3738">
        <f t="shared" si="58"/>
        <v>229</v>
      </c>
      <c r="G3738" t="s">
        <v>8702</v>
      </c>
      <c r="H3738" t="s">
        <v>8703</v>
      </c>
    </row>
    <row r="3739" spans="1:8" x14ac:dyDescent="0.3">
      <c r="A3739">
        <v>6985</v>
      </c>
      <c r="B3739" t="s">
        <v>8700</v>
      </c>
      <c r="C3739" t="s">
        <v>8709</v>
      </c>
      <c r="D3739" s="1">
        <v>44707</v>
      </c>
      <c r="E3739">
        <v>1</v>
      </c>
      <c r="F3739">
        <f t="shared" si="58"/>
        <v>229</v>
      </c>
      <c r="G3739" t="s">
        <v>8702</v>
      </c>
      <c r="H3739" t="s">
        <v>8703</v>
      </c>
    </row>
    <row r="3740" spans="1:8" x14ac:dyDescent="0.3">
      <c r="A3740">
        <v>6986</v>
      </c>
      <c r="B3740" t="s">
        <v>8700</v>
      </c>
      <c r="C3740" t="s">
        <v>8710</v>
      </c>
      <c r="D3740" s="1">
        <v>44707</v>
      </c>
      <c r="E3740">
        <v>0</v>
      </c>
      <c r="F3740">
        <f t="shared" si="58"/>
        <v>229</v>
      </c>
      <c r="G3740" t="s">
        <v>8702</v>
      </c>
      <c r="H3740" t="s">
        <v>8703</v>
      </c>
    </row>
    <row r="3741" spans="1:8" x14ac:dyDescent="0.3">
      <c r="A3741">
        <v>6987</v>
      </c>
      <c r="B3741" t="s">
        <v>8700</v>
      </c>
      <c r="C3741" t="s">
        <v>8711</v>
      </c>
      <c r="D3741" s="1">
        <v>44707</v>
      </c>
      <c r="E3741">
        <v>1</v>
      </c>
      <c r="F3741">
        <f t="shared" si="58"/>
        <v>229</v>
      </c>
      <c r="G3741" t="s">
        <v>8702</v>
      </c>
      <c r="H3741" t="s">
        <v>8703</v>
      </c>
    </row>
    <row r="3742" spans="1:8" x14ac:dyDescent="0.3">
      <c r="A3742">
        <v>6988</v>
      </c>
      <c r="B3742" t="s">
        <v>8700</v>
      </c>
      <c r="C3742" t="s">
        <v>8712</v>
      </c>
      <c r="D3742" s="1">
        <v>44707</v>
      </c>
      <c r="E3742">
        <v>0</v>
      </c>
      <c r="F3742">
        <f t="shared" si="58"/>
        <v>229</v>
      </c>
      <c r="G3742" t="s">
        <v>8702</v>
      </c>
      <c r="H3742" t="s">
        <v>8703</v>
      </c>
    </row>
    <row r="3743" spans="1:8" x14ac:dyDescent="0.3">
      <c r="A3743">
        <v>6989</v>
      </c>
      <c r="B3743" t="s">
        <v>8700</v>
      </c>
      <c r="C3743" t="s">
        <v>8713</v>
      </c>
      <c r="D3743" s="1">
        <v>44707</v>
      </c>
      <c r="E3743">
        <v>1</v>
      </c>
      <c r="F3743">
        <f t="shared" si="58"/>
        <v>229</v>
      </c>
      <c r="G3743" t="s">
        <v>8702</v>
      </c>
      <c r="H3743" t="s">
        <v>8703</v>
      </c>
    </row>
    <row r="3744" spans="1:8" x14ac:dyDescent="0.3">
      <c r="A3744">
        <v>6990</v>
      </c>
      <c r="B3744" t="s">
        <v>8700</v>
      </c>
      <c r="C3744" t="s">
        <v>8714</v>
      </c>
      <c r="D3744" s="1">
        <v>44707</v>
      </c>
      <c r="E3744">
        <v>0</v>
      </c>
      <c r="F3744">
        <f t="shared" si="58"/>
        <v>229</v>
      </c>
      <c r="G3744" t="s">
        <v>8702</v>
      </c>
      <c r="H3744" t="s">
        <v>8703</v>
      </c>
    </row>
    <row r="3745" spans="1:8" x14ac:dyDescent="0.3">
      <c r="A3745">
        <v>6991</v>
      </c>
      <c r="B3745" t="s">
        <v>8700</v>
      </c>
      <c r="C3745" t="s">
        <v>8715</v>
      </c>
      <c r="D3745" s="1">
        <v>44707</v>
      </c>
      <c r="E3745">
        <v>1</v>
      </c>
      <c r="F3745">
        <f t="shared" si="58"/>
        <v>229</v>
      </c>
      <c r="G3745" t="s">
        <v>8702</v>
      </c>
      <c r="H3745" t="s">
        <v>8703</v>
      </c>
    </row>
    <row r="3746" spans="1:8" x14ac:dyDescent="0.3">
      <c r="A3746">
        <v>6992</v>
      </c>
      <c r="B3746" t="s">
        <v>8700</v>
      </c>
      <c r="C3746" t="s">
        <v>8716</v>
      </c>
      <c r="D3746" s="1">
        <v>44707</v>
      </c>
      <c r="E3746">
        <v>1</v>
      </c>
      <c r="F3746">
        <f t="shared" si="58"/>
        <v>229</v>
      </c>
      <c r="G3746" t="s">
        <v>8702</v>
      </c>
      <c r="H3746" t="s">
        <v>8703</v>
      </c>
    </row>
    <row r="3747" spans="1:8" x14ac:dyDescent="0.3">
      <c r="A3747">
        <v>6993</v>
      </c>
      <c r="B3747" t="s">
        <v>8700</v>
      </c>
      <c r="C3747" t="s">
        <v>8717</v>
      </c>
      <c r="D3747" s="1">
        <v>44707</v>
      </c>
      <c r="E3747">
        <v>0</v>
      </c>
      <c r="F3747">
        <f t="shared" si="58"/>
        <v>229</v>
      </c>
      <c r="G3747" t="s">
        <v>8702</v>
      </c>
      <c r="H3747" t="s">
        <v>8703</v>
      </c>
    </row>
    <row r="3748" spans="1:8" x14ac:dyDescent="0.3">
      <c r="A3748">
        <v>6994</v>
      </c>
      <c r="B3748" t="s">
        <v>8700</v>
      </c>
      <c r="C3748" t="s">
        <v>8718</v>
      </c>
      <c r="D3748" s="1">
        <v>44707</v>
      </c>
      <c r="E3748">
        <v>0</v>
      </c>
      <c r="F3748">
        <f t="shared" si="58"/>
        <v>229</v>
      </c>
      <c r="G3748" t="s">
        <v>8702</v>
      </c>
      <c r="H3748" t="s">
        <v>8703</v>
      </c>
    </row>
    <row r="3749" spans="1:8" x14ac:dyDescent="0.3">
      <c r="A3749">
        <v>6995</v>
      </c>
      <c r="B3749" t="s">
        <v>8700</v>
      </c>
      <c r="C3749" t="s">
        <v>8719</v>
      </c>
      <c r="D3749" s="1">
        <v>44707</v>
      </c>
      <c r="E3749">
        <v>0</v>
      </c>
      <c r="F3749">
        <f t="shared" si="58"/>
        <v>229</v>
      </c>
      <c r="G3749" t="s">
        <v>8702</v>
      </c>
      <c r="H3749" t="s">
        <v>8703</v>
      </c>
    </row>
    <row r="3750" spans="1:8" x14ac:dyDescent="0.3">
      <c r="A3750">
        <v>5171</v>
      </c>
      <c r="B3750" t="s">
        <v>6441</v>
      </c>
      <c r="C3750" t="s">
        <v>6442</v>
      </c>
      <c r="D3750" s="1">
        <v>44707</v>
      </c>
      <c r="E3750">
        <v>3</v>
      </c>
      <c r="F3750">
        <f t="shared" si="58"/>
        <v>230</v>
      </c>
      <c r="G3750" t="s">
        <v>6443</v>
      </c>
      <c r="H3750" t="s">
        <v>6444</v>
      </c>
    </row>
    <row r="3751" spans="1:8" x14ac:dyDescent="0.3">
      <c r="A3751">
        <v>5172</v>
      </c>
      <c r="B3751" t="s">
        <v>6441</v>
      </c>
      <c r="C3751" t="s">
        <v>6445</v>
      </c>
      <c r="D3751" s="1">
        <v>44707</v>
      </c>
      <c r="E3751">
        <v>4</v>
      </c>
      <c r="F3751">
        <f t="shared" si="58"/>
        <v>230</v>
      </c>
      <c r="G3751" t="s">
        <v>6443</v>
      </c>
      <c r="H3751" t="s">
        <v>6444</v>
      </c>
    </row>
    <row r="3752" spans="1:8" x14ac:dyDescent="0.3">
      <c r="A3752">
        <v>5173</v>
      </c>
      <c r="B3752" t="s">
        <v>6441</v>
      </c>
      <c r="C3752" t="s">
        <v>6446</v>
      </c>
      <c r="D3752" s="1">
        <v>44707</v>
      </c>
      <c r="E3752">
        <v>5</v>
      </c>
      <c r="F3752">
        <f t="shared" si="58"/>
        <v>230</v>
      </c>
      <c r="G3752" t="s">
        <v>6443</v>
      </c>
      <c r="H3752" t="s">
        <v>6444</v>
      </c>
    </row>
    <row r="3753" spans="1:8" x14ac:dyDescent="0.3">
      <c r="A3753">
        <v>5240</v>
      </c>
      <c r="B3753" t="s">
        <v>6549</v>
      </c>
      <c r="C3753" t="s">
        <v>6550</v>
      </c>
      <c r="D3753" s="1">
        <v>44707</v>
      </c>
      <c r="E3753">
        <v>1</v>
      </c>
      <c r="F3753">
        <f t="shared" si="58"/>
        <v>231</v>
      </c>
      <c r="G3753" t="s">
        <v>6551</v>
      </c>
      <c r="H3753" t="s">
        <v>6552</v>
      </c>
    </row>
    <row r="3754" spans="1:8" x14ac:dyDescent="0.3">
      <c r="A3754">
        <v>5241</v>
      </c>
      <c r="B3754" t="s">
        <v>6549</v>
      </c>
      <c r="C3754" t="s">
        <v>6553</v>
      </c>
      <c r="D3754" s="1">
        <v>44707</v>
      </c>
      <c r="E3754">
        <v>1</v>
      </c>
      <c r="F3754">
        <f t="shared" si="58"/>
        <v>231</v>
      </c>
      <c r="G3754" t="s">
        <v>6551</v>
      </c>
      <c r="H3754" t="s">
        <v>6552</v>
      </c>
    </row>
    <row r="3755" spans="1:8" x14ac:dyDescent="0.3">
      <c r="A3755">
        <v>5242</v>
      </c>
      <c r="B3755" t="s">
        <v>6549</v>
      </c>
      <c r="C3755" t="s">
        <v>6554</v>
      </c>
      <c r="D3755" s="1">
        <v>44707</v>
      </c>
      <c r="E3755">
        <v>1</v>
      </c>
      <c r="F3755">
        <f t="shared" si="58"/>
        <v>231</v>
      </c>
      <c r="G3755" t="s">
        <v>6551</v>
      </c>
      <c r="H3755" t="s">
        <v>6552</v>
      </c>
    </row>
    <row r="3756" spans="1:8" x14ac:dyDescent="0.3">
      <c r="A3756">
        <v>5243</v>
      </c>
      <c r="B3756" t="s">
        <v>6549</v>
      </c>
      <c r="C3756" t="s">
        <v>6555</v>
      </c>
      <c r="D3756" s="1">
        <v>44707</v>
      </c>
      <c r="E3756">
        <v>1</v>
      </c>
      <c r="F3756">
        <f t="shared" si="58"/>
        <v>231</v>
      </c>
      <c r="G3756" t="s">
        <v>6551</v>
      </c>
      <c r="H3756" t="s">
        <v>6552</v>
      </c>
    </row>
    <row r="3757" spans="1:8" x14ac:dyDescent="0.3">
      <c r="A3757">
        <v>5244</v>
      </c>
      <c r="B3757" t="s">
        <v>6549</v>
      </c>
      <c r="C3757" t="s">
        <v>6556</v>
      </c>
      <c r="D3757" s="1">
        <v>44707</v>
      </c>
      <c r="E3757">
        <v>1</v>
      </c>
      <c r="F3757">
        <f t="shared" si="58"/>
        <v>231</v>
      </c>
      <c r="G3757" t="s">
        <v>6551</v>
      </c>
      <c r="H3757" t="s">
        <v>6552</v>
      </c>
    </row>
    <row r="3758" spans="1:8" x14ac:dyDescent="0.3">
      <c r="A3758">
        <v>5245</v>
      </c>
      <c r="B3758" t="s">
        <v>6549</v>
      </c>
      <c r="C3758" t="s">
        <v>6557</v>
      </c>
      <c r="D3758" s="1">
        <v>44707</v>
      </c>
      <c r="E3758">
        <v>1</v>
      </c>
      <c r="F3758">
        <f t="shared" si="58"/>
        <v>231</v>
      </c>
      <c r="G3758" t="s">
        <v>6551</v>
      </c>
      <c r="H3758" t="s">
        <v>6552</v>
      </c>
    </row>
    <row r="3759" spans="1:8" x14ac:dyDescent="0.3">
      <c r="A3759">
        <v>5246</v>
      </c>
      <c r="B3759" t="s">
        <v>6549</v>
      </c>
      <c r="C3759" t="s">
        <v>6558</v>
      </c>
      <c r="D3759" s="1">
        <v>44707</v>
      </c>
      <c r="E3759">
        <v>1</v>
      </c>
      <c r="F3759">
        <f t="shared" si="58"/>
        <v>231</v>
      </c>
      <c r="G3759" t="s">
        <v>6551</v>
      </c>
      <c r="H3759" t="s">
        <v>6552</v>
      </c>
    </row>
    <row r="3760" spans="1:8" x14ac:dyDescent="0.3">
      <c r="A3760">
        <v>5247</v>
      </c>
      <c r="B3760" t="s">
        <v>6549</v>
      </c>
      <c r="C3760" t="s">
        <v>6559</v>
      </c>
      <c r="D3760" s="1">
        <v>44707</v>
      </c>
      <c r="E3760">
        <v>1</v>
      </c>
      <c r="F3760">
        <f t="shared" si="58"/>
        <v>231</v>
      </c>
      <c r="G3760" t="s">
        <v>6551</v>
      </c>
      <c r="H3760" t="s">
        <v>6552</v>
      </c>
    </row>
    <row r="3761" spans="1:8" x14ac:dyDescent="0.3">
      <c r="A3761">
        <v>5248</v>
      </c>
      <c r="B3761" t="s">
        <v>6549</v>
      </c>
      <c r="C3761" t="s">
        <v>6560</v>
      </c>
      <c r="D3761" s="1">
        <v>44707</v>
      </c>
      <c r="E3761">
        <v>1</v>
      </c>
      <c r="F3761">
        <f t="shared" si="58"/>
        <v>231</v>
      </c>
      <c r="G3761" t="s">
        <v>6551</v>
      </c>
      <c r="H3761" t="s">
        <v>6552</v>
      </c>
    </row>
    <row r="3762" spans="1:8" x14ac:dyDescent="0.3">
      <c r="A3762">
        <v>5249</v>
      </c>
      <c r="B3762" t="s">
        <v>6549</v>
      </c>
      <c r="C3762" t="s">
        <v>6561</v>
      </c>
      <c r="D3762" s="1">
        <v>44707</v>
      </c>
      <c r="E3762">
        <v>1</v>
      </c>
      <c r="F3762">
        <f t="shared" si="58"/>
        <v>231</v>
      </c>
      <c r="G3762" t="s">
        <v>6551</v>
      </c>
      <c r="H3762" t="s">
        <v>6552</v>
      </c>
    </row>
    <row r="3763" spans="1:8" x14ac:dyDescent="0.3">
      <c r="A3763">
        <v>6245</v>
      </c>
      <c r="B3763" t="s">
        <v>7865</v>
      </c>
      <c r="C3763" t="s">
        <v>7866</v>
      </c>
      <c r="D3763" s="1">
        <v>44707</v>
      </c>
      <c r="E3763">
        <v>1</v>
      </c>
      <c r="F3763">
        <f t="shared" si="58"/>
        <v>232</v>
      </c>
      <c r="G3763" t="s">
        <v>7867</v>
      </c>
      <c r="H3763" t="s">
        <v>7868</v>
      </c>
    </row>
    <row r="3764" spans="1:8" x14ac:dyDescent="0.3">
      <c r="A3764">
        <v>6246</v>
      </c>
      <c r="B3764" t="s">
        <v>7865</v>
      </c>
      <c r="C3764" t="s">
        <v>7869</v>
      </c>
      <c r="D3764" s="1">
        <v>44707</v>
      </c>
      <c r="E3764">
        <v>0</v>
      </c>
      <c r="F3764">
        <f t="shared" si="58"/>
        <v>232</v>
      </c>
      <c r="G3764" t="s">
        <v>7867</v>
      </c>
      <c r="H3764" t="s">
        <v>7868</v>
      </c>
    </row>
    <row r="3765" spans="1:8" x14ac:dyDescent="0.3">
      <c r="A3765">
        <v>6247</v>
      </c>
      <c r="B3765" t="s">
        <v>7865</v>
      </c>
      <c r="C3765" t="s">
        <v>7870</v>
      </c>
      <c r="D3765" s="1">
        <v>44707</v>
      </c>
      <c r="E3765">
        <v>1</v>
      </c>
      <c r="F3765">
        <f t="shared" si="58"/>
        <v>232</v>
      </c>
      <c r="G3765" t="s">
        <v>7867</v>
      </c>
      <c r="H3765" t="s">
        <v>7868</v>
      </c>
    </row>
    <row r="3766" spans="1:8" x14ac:dyDescent="0.3">
      <c r="A3766">
        <v>6248</v>
      </c>
      <c r="B3766" t="s">
        <v>7865</v>
      </c>
      <c r="C3766" t="s">
        <v>7871</v>
      </c>
      <c r="D3766" s="1">
        <v>44707</v>
      </c>
      <c r="E3766">
        <v>0</v>
      </c>
      <c r="F3766">
        <f t="shared" si="58"/>
        <v>232</v>
      </c>
      <c r="G3766" t="s">
        <v>7867</v>
      </c>
      <c r="H3766" t="s">
        <v>7868</v>
      </c>
    </row>
    <row r="3767" spans="1:8" x14ac:dyDescent="0.3">
      <c r="A3767">
        <v>6249</v>
      </c>
      <c r="B3767" t="s">
        <v>7865</v>
      </c>
      <c r="C3767" t="s">
        <v>7872</v>
      </c>
      <c r="D3767" s="1">
        <v>44707</v>
      </c>
      <c r="E3767">
        <v>1</v>
      </c>
      <c r="F3767">
        <f t="shared" si="58"/>
        <v>232</v>
      </c>
      <c r="G3767" t="s">
        <v>7867</v>
      </c>
      <c r="H3767" t="s">
        <v>7868</v>
      </c>
    </row>
    <row r="3768" spans="1:8" x14ac:dyDescent="0.3">
      <c r="A3768">
        <v>6000</v>
      </c>
      <c r="B3768" t="s">
        <v>7540</v>
      </c>
      <c r="C3768" t="s">
        <v>7541</v>
      </c>
      <c r="D3768" s="1">
        <v>44707</v>
      </c>
      <c r="E3768">
        <v>7</v>
      </c>
      <c r="F3768">
        <f t="shared" si="58"/>
        <v>233</v>
      </c>
      <c r="G3768" t="s">
        <v>7542</v>
      </c>
      <c r="H3768" t="s">
        <v>7543</v>
      </c>
    </row>
    <row r="3769" spans="1:8" x14ac:dyDescent="0.3">
      <c r="A3769">
        <v>6001</v>
      </c>
      <c r="B3769" t="s">
        <v>7540</v>
      </c>
      <c r="C3769" t="s">
        <v>7544</v>
      </c>
      <c r="D3769" s="1">
        <v>44707</v>
      </c>
      <c r="E3769">
        <v>2</v>
      </c>
      <c r="F3769">
        <f t="shared" si="58"/>
        <v>233</v>
      </c>
      <c r="G3769" t="s">
        <v>7542</v>
      </c>
      <c r="H3769" t="s">
        <v>7543</v>
      </c>
    </row>
    <row r="3770" spans="1:8" x14ac:dyDescent="0.3">
      <c r="A3770">
        <v>6002</v>
      </c>
      <c r="B3770" t="s">
        <v>7540</v>
      </c>
      <c r="C3770" t="s">
        <v>7545</v>
      </c>
      <c r="D3770" s="1">
        <v>44707</v>
      </c>
      <c r="E3770">
        <v>1</v>
      </c>
      <c r="F3770">
        <f t="shared" si="58"/>
        <v>233</v>
      </c>
      <c r="G3770" t="s">
        <v>7542</v>
      </c>
      <c r="H3770" t="s">
        <v>7543</v>
      </c>
    </row>
    <row r="3771" spans="1:8" x14ac:dyDescent="0.3">
      <c r="A3771">
        <v>6003</v>
      </c>
      <c r="B3771" t="s">
        <v>7540</v>
      </c>
      <c r="C3771" t="s">
        <v>7546</v>
      </c>
      <c r="D3771" s="1">
        <v>44707</v>
      </c>
      <c r="E3771">
        <v>1</v>
      </c>
      <c r="F3771">
        <f t="shared" si="58"/>
        <v>233</v>
      </c>
      <c r="G3771" t="s">
        <v>7542</v>
      </c>
      <c r="H3771" t="s">
        <v>7543</v>
      </c>
    </row>
    <row r="3772" spans="1:8" x14ac:dyDescent="0.3">
      <c r="A3772">
        <v>6004</v>
      </c>
      <c r="B3772" t="s">
        <v>7540</v>
      </c>
      <c r="C3772" t="s">
        <v>7547</v>
      </c>
      <c r="D3772" s="1">
        <v>44707</v>
      </c>
      <c r="E3772">
        <v>1</v>
      </c>
      <c r="F3772">
        <f t="shared" si="58"/>
        <v>233</v>
      </c>
      <c r="G3772" t="s">
        <v>7542</v>
      </c>
      <c r="H3772" t="s">
        <v>7543</v>
      </c>
    </row>
    <row r="3773" spans="1:8" x14ac:dyDescent="0.3">
      <c r="A3773">
        <v>6005</v>
      </c>
      <c r="B3773" t="s">
        <v>7540</v>
      </c>
      <c r="C3773" t="s">
        <v>7548</v>
      </c>
      <c r="D3773" s="1">
        <v>44708</v>
      </c>
      <c r="E3773">
        <v>1</v>
      </c>
      <c r="F3773">
        <f t="shared" si="58"/>
        <v>233</v>
      </c>
      <c r="G3773" t="s">
        <v>7542</v>
      </c>
      <c r="H3773" t="s">
        <v>7543</v>
      </c>
    </row>
    <row r="3774" spans="1:8" x14ac:dyDescent="0.3">
      <c r="A3774">
        <v>6006</v>
      </c>
      <c r="B3774" t="s">
        <v>7540</v>
      </c>
      <c r="C3774" t="s">
        <v>7549</v>
      </c>
      <c r="D3774" s="1">
        <v>44707</v>
      </c>
      <c r="E3774">
        <v>0</v>
      </c>
      <c r="F3774">
        <f t="shared" si="58"/>
        <v>233</v>
      </c>
      <c r="G3774" t="s">
        <v>7542</v>
      </c>
      <c r="H3774" t="s">
        <v>7543</v>
      </c>
    </row>
    <row r="3775" spans="1:8" x14ac:dyDescent="0.3">
      <c r="A3775">
        <v>6007</v>
      </c>
      <c r="B3775" t="s">
        <v>7540</v>
      </c>
      <c r="C3775" t="s">
        <v>7550</v>
      </c>
      <c r="D3775" s="1">
        <v>44707</v>
      </c>
      <c r="E3775">
        <v>1</v>
      </c>
      <c r="F3775">
        <f t="shared" si="58"/>
        <v>233</v>
      </c>
      <c r="G3775" t="s">
        <v>7542</v>
      </c>
      <c r="H3775" t="s">
        <v>7543</v>
      </c>
    </row>
    <row r="3776" spans="1:8" x14ac:dyDescent="0.3">
      <c r="A3776">
        <v>6008</v>
      </c>
      <c r="B3776" t="s">
        <v>7540</v>
      </c>
      <c r="C3776" t="s">
        <v>7551</v>
      </c>
      <c r="D3776" s="1">
        <v>44707</v>
      </c>
      <c r="E3776">
        <v>-1</v>
      </c>
      <c r="F3776">
        <f t="shared" si="58"/>
        <v>233</v>
      </c>
      <c r="G3776" t="s">
        <v>7542</v>
      </c>
      <c r="H3776" t="s">
        <v>7543</v>
      </c>
    </row>
    <row r="3777" spans="1:8" x14ac:dyDescent="0.3">
      <c r="A3777">
        <v>6009</v>
      </c>
      <c r="B3777" t="s">
        <v>7540</v>
      </c>
      <c r="C3777" t="s">
        <v>7552</v>
      </c>
      <c r="D3777" s="1">
        <v>44707</v>
      </c>
      <c r="E3777">
        <v>1</v>
      </c>
      <c r="F3777">
        <f t="shared" si="58"/>
        <v>233</v>
      </c>
      <c r="G3777" t="s">
        <v>7542</v>
      </c>
      <c r="H3777" t="s">
        <v>7543</v>
      </c>
    </row>
    <row r="3778" spans="1:8" x14ac:dyDescent="0.3">
      <c r="A3778">
        <v>6010</v>
      </c>
      <c r="B3778" t="s">
        <v>7540</v>
      </c>
      <c r="C3778" t="s">
        <v>7553</v>
      </c>
      <c r="D3778" s="1">
        <v>44707</v>
      </c>
      <c r="E3778">
        <v>2</v>
      </c>
      <c r="F3778">
        <f t="shared" ref="F3778:F3841" si="59">MATCH(G3778,_xlfn.UNIQUE($G$2:$G$9045),0)</f>
        <v>233</v>
      </c>
      <c r="G3778" t="s">
        <v>7542</v>
      </c>
      <c r="H3778" t="s">
        <v>7543</v>
      </c>
    </row>
    <row r="3779" spans="1:8" x14ac:dyDescent="0.3">
      <c r="A3779">
        <v>6234</v>
      </c>
      <c r="B3779" t="s">
        <v>7846</v>
      </c>
      <c r="C3779" t="s">
        <v>7847</v>
      </c>
      <c r="D3779" s="1">
        <v>44707</v>
      </c>
      <c r="E3779">
        <v>1</v>
      </c>
      <c r="F3779">
        <f t="shared" si="59"/>
        <v>234</v>
      </c>
      <c r="G3779" t="s">
        <v>7848</v>
      </c>
      <c r="H3779" t="s">
        <v>7849</v>
      </c>
    </row>
    <row r="3780" spans="1:8" x14ac:dyDescent="0.3">
      <c r="A3780">
        <v>6235</v>
      </c>
      <c r="B3780" t="s">
        <v>7846</v>
      </c>
      <c r="C3780" t="s">
        <v>968</v>
      </c>
      <c r="D3780" s="1">
        <v>44707</v>
      </c>
      <c r="E3780">
        <v>1</v>
      </c>
      <c r="F3780">
        <f t="shared" si="59"/>
        <v>234</v>
      </c>
      <c r="G3780" t="s">
        <v>7848</v>
      </c>
      <c r="H3780" t="s">
        <v>7849</v>
      </c>
    </row>
    <row r="3781" spans="1:8" x14ac:dyDescent="0.3">
      <c r="A3781">
        <v>6236</v>
      </c>
      <c r="B3781" t="s">
        <v>7846</v>
      </c>
      <c r="C3781" t="s">
        <v>7850</v>
      </c>
      <c r="D3781" s="1">
        <v>44707</v>
      </c>
      <c r="E3781">
        <v>0</v>
      </c>
      <c r="F3781">
        <f t="shared" si="59"/>
        <v>234</v>
      </c>
      <c r="G3781" t="s">
        <v>7848</v>
      </c>
      <c r="H3781" t="s">
        <v>7849</v>
      </c>
    </row>
    <row r="3782" spans="1:8" x14ac:dyDescent="0.3">
      <c r="A3782">
        <v>6023</v>
      </c>
      <c r="B3782" t="s">
        <v>7572</v>
      </c>
      <c r="C3782" t="s">
        <v>7573</v>
      </c>
      <c r="D3782" s="1">
        <v>44707</v>
      </c>
      <c r="E3782">
        <v>0</v>
      </c>
      <c r="F3782">
        <f t="shared" si="59"/>
        <v>235</v>
      </c>
      <c r="G3782" t="s">
        <v>7574</v>
      </c>
      <c r="H3782" t="s">
        <v>7575</v>
      </c>
    </row>
    <row r="3783" spans="1:8" x14ac:dyDescent="0.3">
      <c r="A3783">
        <v>6024</v>
      </c>
      <c r="B3783" t="s">
        <v>7572</v>
      </c>
      <c r="C3783" t="s">
        <v>7576</v>
      </c>
      <c r="D3783" s="1">
        <v>44708</v>
      </c>
      <c r="E3783">
        <v>0</v>
      </c>
      <c r="F3783">
        <f t="shared" si="59"/>
        <v>235</v>
      </c>
      <c r="G3783" t="s">
        <v>7574</v>
      </c>
      <c r="H3783" t="s">
        <v>7575</v>
      </c>
    </row>
    <row r="3784" spans="1:8" x14ac:dyDescent="0.3">
      <c r="A3784">
        <v>6025</v>
      </c>
      <c r="B3784" t="s">
        <v>7572</v>
      </c>
      <c r="C3784" t="s">
        <v>7577</v>
      </c>
      <c r="D3784" s="1">
        <v>44707</v>
      </c>
      <c r="E3784">
        <v>0</v>
      </c>
      <c r="F3784">
        <f t="shared" si="59"/>
        <v>235</v>
      </c>
      <c r="G3784" t="s">
        <v>7574</v>
      </c>
      <c r="H3784" t="s">
        <v>7575</v>
      </c>
    </row>
    <row r="3785" spans="1:8" x14ac:dyDescent="0.3">
      <c r="A3785">
        <v>6084</v>
      </c>
      <c r="B3785" t="s">
        <v>7656</v>
      </c>
      <c r="C3785" t="s">
        <v>968</v>
      </c>
      <c r="D3785" s="1">
        <v>44707</v>
      </c>
      <c r="E3785">
        <v>1</v>
      </c>
      <c r="F3785">
        <f t="shared" si="59"/>
        <v>236</v>
      </c>
      <c r="G3785" t="s">
        <v>7657</v>
      </c>
      <c r="H3785" t="s">
        <v>7658</v>
      </c>
    </row>
    <row r="3786" spans="1:8" x14ac:dyDescent="0.3">
      <c r="A3786">
        <v>6085</v>
      </c>
      <c r="B3786" t="s">
        <v>7656</v>
      </c>
      <c r="C3786" t="s">
        <v>7659</v>
      </c>
      <c r="D3786" s="1">
        <v>44707</v>
      </c>
      <c r="E3786">
        <v>0</v>
      </c>
      <c r="F3786">
        <f t="shared" si="59"/>
        <v>236</v>
      </c>
      <c r="G3786" t="s">
        <v>7657</v>
      </c>
      <c r="H3786" t="s">
        <v>7658</v>
      </c>
    </row>
    <row r="3787" spans="1:8" x14ac:dyDescent="0.3">
      <c r="A3787">
        <v>6086</v>
      </c>
      <c r="B3787" t="s">
        <v>7656</v>
      </c>
      <c r="C3787" t="s">
        <v>7660</v>
      </c>
      <c r="D3787" s="1">
        <v>44707</v>
      </c>
      <c r="E3787">
        <v>0</v>
      </c>
      <c r="F3787">
        <f t="shared" si="59"/>
        <v>236</v>
      </c>
      <c r="G3787" t="s">
        <v>7657</v>
      </c>
      <c r="H3787" t="s">
        <v>7658</v>
      </c>
    </row>
    <row r="3788" spans="1:8" x14ac:dyDescent="0.3">
      <c r="A3788">
        <v>6087</v>
      </c>
      <c r="B3788" t="s">
        <v>7656</v>
      </c>
      <c r="C3788" t="s">
        <v>7661</v>
      </c>
      <c r="D3788" s="1">
        <v>44707</v>
      </c>
      <c r="E3788">
        <v>0</v>
      </c>
      <c r="F3788">
        <f t="shared" si="59"/>
        <v>236</v>
      </c>
      <c r="G3788" t="s">
        <v>7657</v>
      </c>
      <c r="H3788" t="s">
        <v>7658</v>
      </c>
    </row>
    <row r="3789" spans="1:8" x14ac:dyDescent="0.3">
      <c r="A3789">
        <v>6082</v>
      </c>
      <c r="B3789" t="s">
        <v>7652</v>
      </c>
      <c r="C3789" t="s">
        <v>968</v>
      </c>
      <c r="D3789" s="1">
        <v>44707</v>
      </c>
      <c r="E3789">
        <v>1</v>
      </c>
      <c r="F3789">
        <f t="shared" si="59"/>
        <v>237</v>
      </c>
      <c r="G3789" t="s">
        <v>7653</v>
      </c>
      <c r="H3789" t="s">
        <v>7654</v>
      </c>
    </row>
    <row r="3790" spans="1:8" x14ac:dyDescent="0.3">
      <c r="A3790">
        <v>6083</v>
      </c>
      <c r="B3790" t="s">
        <v>7652</v>
      </c>
      <c r="C3790" t="s">
        <v>7655</v>
      </c>
      <c r="D3790" s="1">
        <v>44709</v>
      </c>
      <c r="E3790">
        <v>1</v>
      </c>
      <c r="F3790">
        <f t="shared" si="59"/>
        <v>237</v>
      </c>
      <c r="G3790" t="s">
        <v>7653</v>
      </c>
      <c r="H3790" t="s">
        <v>7654</v>
      </c>
    </row>
    <row r="3791" spans="1:8" x14ac:dyDescent="0.3">
      <c r="A3791">
        <v>5456</v>
      </c>
      <c r="B3791" t="s">
        <v>6824</v>
      </c>
      <c r="C3791" t="s">
        <v>6825</v>
      </c>
      <c r="D3791" s="1">
        <v>44707</v>
      </c>
      <c r="E3791">
        <v>2</v>
      </c>
      <c r="F3791">
        <f t="shared" si="59"/>
        <v>238</v>
      </c>
      <c r="G3791" t="s">
        <v>6826</v>
      </c>
      <c r="H3791" t="s">
        <v>6827</v>
      </c>
    </row>
    <row r="3792" spans="1:8" x14ac:dyDescent="0.3">
      <c r="A3792">
        <v>5457</v>
      </c>
      <c r="B3792" t="s">
        <v>6824</v>
      </c>
      <c r="C3792" t="s">
        <v>6828</v>
      </c>
      <c r="D3792" s="1">
        <v>44707</v>
      </c>
      <c r="E3792">
        <v>1</v>
      </c>
      <c r="F3792">
        <f t="shared" si="59"/>
        <v>238</v>
      </c>
      <c r="G3792" t="s">
        <v>6826</v>
      </c>
      <c r="H3792" t="s">
        <v>6827</v>
      </c>
    </row>
    <row r="3793" spans="1:8" x14ac:dyDescent="0.3">
      <c r="A3793">
        <v>5458</v>
      </c>
      <c r="B3793" t="s">
        <v>6824</v>
      </c>
      <c r="C3793" t="s">
        <v>235</v>
      </c>
      <c r="D3793" s="1">
        <v>44707</v>
      </c>
      <c r="E3793">
        <v>1</v>
      </c>
      <c r="F3793">
        <f t="shared" si="59"/>
        <v>238</v>
      </c>
      <c r="G3793" t="s">
        <v>6826</v>
      </c>
      <c r="H3793" t="s">
        <v>6827</v>
      </c>
    </row>
    <row r="3794" spans="1:8" x14ac:dyDescent="0.3">
      <c r="A3794">
        <v>5796</v>
      </c>
      <c r="B3794" t="s">
        <v>7274</v>
      </c>
      <c r="C3794" t="s">
        <v>7275</v>
      </c>
      <c r="D3794" s="1">
        <v>44707</v>
      </c>
      <c r="E3794">
        <v>1</v>
      </c>
      <c r="F3794">
        <f t="shared" si="59"/>
        <v>239</v>
      </c>
      <c r="G3794" t="s">
        <v>7276</v>
      </c>
      <c r="H3794" t="s">
        <v>7277</v>
      </c>
    </row>
    <row r="3795" spans="1:8" x14ac:dyDescent="0.3">
      <c r="A3795">
        <v>6017</v>
      </c>
      <c r="B3795" t="s">
        <v>7564</v>
      </c>
      <c r="C3795" t="s">
        <v>968</v>
      </c>
      <c r="D3795" s="1">
        <v>44707</v>
      </c>
      <c r="E3795">
        <v>1</v>
      </c>
      <c r="F3795">
        <f t="shared" si="59"/>
        <v>240</v>
      </c>
      <c r="G3795" t="s">
        <v>7565</v>
      </c>
      <c r="H3795" t="s">
        <v>7566</v>
      </c>
    </row>
    <row r="3796" spans="1:8" x14ac:dyDescent="0.3">
      <c r="A3796">
        <v>6018</v>
      </c>
      <c r="B3796" t="s">
        <v>7564</v>
      </c>
      <c r="C3796" t="s">
        <v>7567</v>
      </c>
      <c r="D3796" s="1">
        <v>44707</v>
      </c>
      <c r="E3796">
        <v>1</v>
      </c>
      <c r="F3796">
        <f t="shared" si="59"/>
        <v>240</v>
      </c>
      <c r="G3796" t="s">
        <v>7565</v>
      </c>
      <c r="H3796" t="s">
        <v>7566</v>
      </c>
    </row>
    <row r="3797" spans="1:8" x14ac:dyDescent="0.3">
      <c r="A3797">
        <v>6019</v>
      </c>
      <c r="B3797" t="s">
        <v>7564</v>
      </c>
      <c r="C3797" t="s">
        <v>7568</v>
      </c>
      <c r="D3797" s="1">
        <v>44707</v>
      </c>
      <c r="E3797">
        <v>0</v>
      </c>
      <c r="F3797">
        <f t="shared" si="59"/>
        <v>240</v>
      </c>
      <c r="G3797" t="s">
        <v>7565</v>
      </c>
      <c r="H3797" t="s">
        <v>7566</v>
      </c>
    </row>
    <row r="3798" spans="1:8" x14ac:dyDescent="0.3">
      <c r="A3798">
        <v>6020</v>
      </c>
      <c r="B3798" t="s">
        <v>7564</v>
      </c>
      <c r="C3798" t="s">
        <v>7569</v>
      </c>
      <c r="D3798" s="1">
        <v>44707</v>
      </c>
      <c r="E3798">
        <v>0</v>
      </c>
      <c r="F3798">
        <f t="shared" si="59"/>
        <v>240</v>
      </c>
      <c r="G3798" t="s">
        <v>7565</v>
      </c>
      <c r="H3798" t="s">
        <v>7566</v>
      </c>
    </row>
    <row r="3799" spans="1:8" x14ac:dyDescent="0.3">
      <c r="A3799">
        <v>6021</v>
      </c>
      <c r="B3799" t="s">
        <v>7564</v>
      </c>
      <c r="C3799" t="s">
        <v>7570</v>
      </c>
      <c r="D3799" s="1">
        <v>44707</v>
      </c>
      <c r="E3799">
        <v>0</v>
      </c>
      <c r="F3799">
        <f t="shared" si="59"/>
        <v>240</v>
      </c>
      <c r="G3799" t="s">
        <v>7565</v>
      </c>
      <c r="H3799" t="s">
        <v>7566</v>
      </c>
    </row>
    <row r="3800" spans="1:8" x14ac:dyDescent="0.3">
      <c r="A3800">
        <v>6022</v>
      </c>
      <c r="B3800" t="s">
        <v>7564</v>
      </c>
      <c r="C3800" t="s">
        <v>7571</v>
      </c>
      <c r="D3800" s="1">
        <v>44707</v>
      </c>
      <c r="E3800">
        <v>0</v>
      </c>
      <c r="F3800">
        <f t="shared" si="59"/>
        <v>240</v>
      </c>
      <c r="G3800" t="s">
        <v>7565</v>
      </c>
      <c r="H3800" t="s">
        <v>7566</v>
      </c>
    </row>
    <row r="3801" spans="1:8" x14ac:dyDescent="0.3">
      <c r="A3801">
        <v>6213</v>
      </c>
      <c r="B3801" t="s">
        <v>7816</v>
      </c>
      <c r="C3801" t="s">
        <v>7817</v>
      </c>
      <c r="D3801" s="1">
        <v>44707</v>
      </c>
      <c r="E3801">
        <v>3</v>
      </c>
      <c r="F3801">
        <f t="shared" si="59"/>
        <v>241</v>
      </c>
      <c r="G3801" t="s">
        <v>7818</v>
      </c>
      <c r="H3801" t="s">
        <v>7819</v>
      </c>
    </row>
    <row r="3802" spans="1:8" x14ac:dyDescent="0.3">
      <c r="A3802">
        <v>6214</v>
      </c>
      <c r="B3802" t="s">
        <v>7816</v>
      </c>
      <c r="C3802" t="s">
        <v>7820</v>
      </c>
      <c r="D3802" s="1">
        <v>44707</v>
      </c>
      <c r="E3802">
        <v>1</v>
      </c>
      <c r="F3802">
        <f t="shared" si="59"/>
        <v>241</v>
      </c>
      <c r="G3802" t="s">
        <v>7818</v>
      </c>
      <c r="H3802" t="s">
        <v>7819</v>
      </c>
    </row>
    <row r="3803" spans="1:8" x14ac:dyDescent="0.3">
      <c r="A3803">
        <v>6215</v>
      </c>
      <c r="B3803" t="s">
        <v>7816</v>
      </c>
      <c r="C3803" t="s">
        <v>7821</v>
      </c>
      <c r="D3803" s="1">
        <v>44707</v>
      </c>
      <c r="E3803">
        <v>1</v>
      </c>
      <c r="F3803">
        <f t="shared" si="59"/>
        <v>241</v>
      </c>
      <c r="G3803" t="s">
        <v>7818</v>
      </c>
      <c r="H3803" t="s">
        <v>7819</v>
      </c>
    </row>
    <row r="3804" spans="1:8" x14ac:dyDescent="0.3">
      <c r="A3804">
        <v>6216</v>
      </c>
      <c r="B3804" t="s">
        <v>7816</v>
      </c>
      <c r="C3804" t="s">
        <v>7822</v>
      </c>
      <c r="D3804" s="1">
        <v>44707</v>
      </c>
      <c r="E3804">
        <v>1</v>
      </c>
      <c r="F3804">
        <f t="shared" si="59"/>
        <v>241</v>
      </c>
      <c r="G3804" t="s">
        <v>7818</v>
      </c>
      <c r="H3804" t="s">
        <v>7819</v>
      </c>
    </row>
    <row r="3805" spans="1:8" x14ac:dyDescent="0.3">
      <c r="A3805">
        <v>6217</v>
      </c>
      <c r="B3805" t="s">
        <v>7816</v>
      </c>
      <c r="C3805" t="s">
        <v>7823</v>
      </c>
      <c r="D3805" s="1">
        <v>44707</v>
      </c>
      <c r="E3805">
        <v>1</v>
      </c>
      <c r="F3805">
        <f t="shared" si="59"/>
        <v>241</v>
      </c>
      <c r="G3805" t="s">
        <v>7818</v>
      </c>
      <c r="H3805" t="s">
        <v>7819</v>
      </c>
    </row>
    <row r="3806" spans="1:8" x14ac:dyDescent="0.3">
      <c r="A3806">
        <v>6799</v>
      </c>
      <c r="B3806" t="s">
        <v>7949</v>
      </c>
      <c r="C3806" t="s">
        <v>968</v>
      </c>
      <c r="D3806" s="1">
        <v>44707</v>
      </c>
      <c r="E3806">
        <v>1</v>
      </c>
      <c r="F3806">
        <f t="shared" si="59"/>
        <v>242</v>
      </c>
      <c r="G3806" t="s">
        <v>8454</v>
      </c>
      <c r="H3806" t="s">
        <v>8455</v>
      </c>
    </row>
    <row r="3807" spans="1:8" x14ac:dyDescent="0.3">
      <c r="A3807">
        <v>5520</v>
      </c>
      <c r="B3807" t="s">
        <v>6926</v>
      </c>
      <c r="C3807" t="s">
        <v>6927</v>
      </c>
      <c r="D3807" s="1">
        <v>44707</v>
      </c>
      <c r="E3807">
        <v>1</v>
      </c>
      <c r="F3807">
        <f t="shared" si="59"/>
        <v>243</v>
      </c>
      <c r="G3807" t="s">
        <v>6928</v>
      </c>
      <c r="H3807" t="s">
        <v>6929</v>
      </c>
    </row>
    <row r="3808" spans="1:8" x14ac:dyDescent="0.3">
      <c r="A3808">
        <v>5521</v>
      </c>
      <c r="B3808" t="s">
        <v>6926</v>
      </c>
      <c r="C3808" t="s">
        <v>6930</v>
      </c>
      <c r="D3808" s="1">
        <v>44707</v>
      </c>
      <c r="E3808">
        <v>0</v>
      </c>
      <c r="F3808">
        <f t="shared" si="59"/>
        <v>243</v>
      </c>
      <c r="G3808" t="s">
        <v>6928</v>
      </c>
      <c r="H3808" t="s">
        <v>6929</v>
      </c>
    </row>
    <row r="3809" spans="1:8" x14ac:dyDescent="0.3">
      <c r="A3809">
        <v>5522</v>
      </c>
      <c r="B3809" t="s">
        <v>6926</v>
      </c>
      <c r="C3809" t="s">
        <v>537</v>
      </c>
      <c r="D3809" s="1">
        <v>44707</v>
      </c>
      <c r="E3809">
        <v>1</v>
      </c>
      <c r="F3809">
        <f t="shared" si="59"/>
        <v>243</v>
      </c>
      <c r="G3809" t="s">
        <v>6928</v>
      </c>
      <c r="H3809" t="s">
        <v>6929</v>
      </c>
    </row>
    <row r="3810" spans="1:8" x14ac:dyDescent="0.3">
      <c r="A3810">
        <v>5523</v>
      </c>
      <c r="B3810" t="s">
        <v>6926</v>
      </c>
      <c r="C3810" t="s">
        <v>6931</v>
      </c>
      <c r="D3810" s="1">
        <v>44707</v>
      </c>
      <c r="E3810">
        <v>1</v>
      </c>
      <c r="F3810">
        <f t="shared" si="59"/>
        <v>243</v>
      </c>
      <c r="G3810" t="s">
        <v>6928</v>
      </c>
      <c r="H3810" t="s">
        <v>6929</v>
      </c>
    </row>
    <row r="3811" spans="1:8" x14ac:dyDescent="0.3">
      <c r="A3811">
        <v>4644</v>
      </c>
      <c r="B3811" t="s">
        <v>5836</v>
      </c>
      <c r="C3811" t="s">
        <v>5837</v>
      </c>
      <c r="D3811" s="1">
        <v>44707</v>
      </c>
      <c r="E3811">
        <v>81</v>
      </c>
      <c r="F3811">
        <f t="shared" si="59"/>
        <v>244</v>
      </c>
      <c r="G3811" t="s">
        <v>5838</v>
      </c>
      <c r="H3811" t="s">
        <v>5839</v>
      </c>
    </row>
    <row r="3812" spans="1:8" x14ac:dyDescent="0.3">
      <c r="A3812">
        <v>4645</v>
      </c>
      <c r="B3812" t="s">
        <v>5836</v>
      </c>
      <c r="C3812" t="s">
        <v>5840</v>
      </c>
      <c r="D3812" s="1">
        <v>44707</v>
      </c>
      <c r="E3812">
        <v>59</v>
      </c>
      <c r="F3812">
        <f t="shared" si="59"/>
        <v>244</v>
      </c>
      <c r="G3812" t="s">
        <v>5838</v>
      </c>
      <c r="H3812" t="s">
        <v>5839</v>
      </c>
    </row>
    <row r="3813" spans="1:8" x14ac:dyDescent="0.3">
      <c r="A3813">
        <v>4646</v>
      </c>
      <c r="B3813" t="s">
        <v>5836</v>
      </c>
      <c r="C3813" t="s">
        <v>5841</v>
      </c>
      <c r="D3813" s="1">
        <v>44707</v>
      </c>
      <c r="E3813">
        <v>5</v>
      </c>
      <c r="F3813">
        <f t="shared" si="59"/>
        <v>244</v>
      </c>
      <c r="G3813" t="s">
        <v>5838</v>
      </c>
      <c r="H3813" t="s">
        <v>5839</v>
      </c>
    </row>
    <row r="3814" spans="1:8" x14ac:dyDescent="0.3">
      <c r="A3814">
        <v>4647</v>
      </c>
      <c r="B3814" t="s">
        <v>5836</v>
      </c>
      <c r="C3814" t="s">
        <v>5842</v>
      </c>
      <c r="D3814" s="1">
        <v>44707</v>
      </c>
      <c r="E3814">
        <v>9</v>
      </c>
      <c r="F3814">
        <f t="shared" si="59"/>
        <v>244</v>
      </c>
      <c r="G3814" t="s">
        <v>5838</v>
      </c>
      <c r="H3814" t="s">
        <v>5839</v>
      </c>
    </row>
    <row r="3815" spans="1:8" x14ac:dyDescent="0.3">
      <c r="A3815">
        <v>4648</v>
      </c>
      <c r="B3815" t="s">
        <v>5836</v>
      </c>
      <c r="C3815" t="s">
        <v>5843</v>
      </c>
      <c r="D3815" s="1">
        <v>44707</v>
      </c>
      <c r="E3815">
        <v>8</v>
      </c>
      <c r="F3815">
        <f t="shared" si="59"/>
        <v>244</v>
      </c>
      <c r="G3815" t="s">
        <v>5838</v>
      </c>
      <c r="H3815" t="s">
        <v>5839</v>
      </c>
    </row>
    <row r="3816" spans="1:8" x14ac:dyDescent="0.3">
      <c r="A3816">
        <v>4649</v>
      </c>
      <c r="B3816" t="s">
        <v>5836</v>
      </c>
      <c r="C3816" t="s">
        <v>5844</v>
      </c>
      <c r="D3816" s="1">
        <v>44707</v>
      </c>
      <c r="E3816">
        <v>2</v>
      </c>
      <c r="F3816">
        <f t="shared" si="59"/>
        <v>244</v>
      </c>
      <c r="G3816" t="s">
        <v>5838</v>
      </c>
      <c r="H3816" t="s">
        <v>5839</v>
      </c>
    </row>
    <row r="3817" spans="1:8" x14ac:dyDescent="0.3">
      <c r="A3817">
        <v>4650</v>
      </c>
      <c r="B3817" t="s">
        <v>5836</v>
      </c>
      <c r="C3817" t="s">
        <v>5845</v>
      </c>
      <c r="D3817" s="1">
        <v>44707</v>
      </c>
      <c r="E3817">
        <v>0</v>
      </c>
      <c r="F3817">
        <f t="shared" si="59"/>
        <v>244</v>
      </c>
      <c r="G3817" t="s">
        <v>5838</v>
      </c>
      <c r="H3817" t="s">
        <v>5839</v>
      </c>
    </row>
    <row r="3818" spans="1:8" x14ac:dyDescent="0.3">
      <c r="A3818">
        <v>4651</v>
      </c>
      <c r="B3818" t="s">
        <v>5836</v>
      </c>
      <c r="C3818" t="s">
        <v>5846</v>
      </c>
      <c r="D3818" s="1">
        <v>44707</v>
      </c>
      <c r="E3818">
        <v>-14</v>
      </c>
      <c r="F3818">
        <f t="shared" si="59"/>
        <v>244</v>
      </c>
      <c r="G3818" t="s">
        <v>5838</v>
      </c>
      <c r="H3818" t="s">
        <v>5839</v>
      </c>
    </row>
    <row r="3819" spans="1:8" x14ac:dyDescent="0.3">
      <c r="A3819">
        <v>4652</v>
      </c>
      <c r="B3819" t="s">
        <v>5836</v>
      </c>
      <c r="C3819" t="s">
        <v>5847</v>
      </c>
      <c r="D3819" s="1">
        <v>44707</v>
      </c>
      <c r="E3819">
        <v>-12</v>
      </c>
      <c r="F3819">
        <f t="shared" si="59"/>
        <v>244</v>
      </c>
      <c r="G3819" t="s">
        <v>5838</v>
      </c>
      <c r="H3819" t="s">
        <v>5839</v>
      </c>
    </row>
    <row r="3820" spans="1:8" x14ac:dyDescent="0.3">
      <c r="A3820">
        <v>4653</v>
      </c>
      <c r="B3820" t="s">
        <v>5836</v>
      </c>
      <c r="C3820" t="s">
        <v>5848</v>
      </c>
      <c r="D3820" s="1">
        <v>44707</v>
      </c>
      <c r="E3820">
        <v>-54</v>
      </c>
      <c r="F3820">
        <f t="shared" si="59"/>
        <v>244</v>
      </c>
      <c r="G3820" t="s">
        <v>5838</v>
      </c>
      <c r="H3820" t="s">
        <v>5839</v>
      </c>
    </row>
    <row r="3821" spans="1:8" x14ac:dyDescent="0.3">
      <c r="A3821">
        <v>4654</v>
      </c>
      <c r="B3821" t="s">
        <v>5836</v>
      </c>
      <c r="C3821" t="s">
        <v>5849</v>
      </c>
      <c r="D3821" s="1">
        <v>44708</v>
      </c>
      <c r="E3821">
        <v>1</v>
      </c>
      <c r="F3821">
        <f t="shared" si="59"/>
        <v>244</v>
      </c>
      <c r="G3821" t="s">
        <v>5838</v>
      </c>
      <c r="H3821" t="s">
        <v>5839</v>
      </c>
    </row>
    <row r="3822" spans="1:8" x14ac:dyDescent="0.3">
      <c r="A3822">
        <v>4655</v>
      </c>
      <c r="B3822" t="s">
        <v>5836</v>
      </c>
      <c r="C3822" t="s">
        <v>5850</v>
      </c>
      <c r="D3822" s="1">
        <v>44708</v>
      </c>
      <c r="E3822">
        <v>1</v>
      </c>
      <c r="F3822">
        <f t="shared" si="59"/>
        <v>244</v>
      </c>
      <c r="G3822" t="s">
        <v>5838</v>
      </c>
      <c r="H3822" t="s">
        <v>5839</v>
      </c>
    </row>
    <row r="3823" spans="1:8" x14ac:dyDescent="0.3">
      <c r="A3823">
        <v>4656</v>
      </c>
      <c r="B3823" t="s">
        <v>5836</v>
      </c>
      <c r="C3823" t="s">
        <v>5397</v>
      </c>
      <c r="D3823" s="1">
        <v>44707</v>
      </c>
      <c r="E3823">
        <v>-36</v>
      </c>
      <c r="F3823">
        <f t="shared" si="59"/>
        <v>244</v>
      </c>
      <c r="G3823" t="s">
        <v>5838</v>
      </c>
      <c r="H3823" t="s">
        <v>5839</v>
      </c>
    </row>
    <row r="3824" spans="1:8" x14ac:dyDescent="0.3">
      <c r="A3824">
        <v>4657</v>
      </c>
      <c r="B3824" t="s">
        <v>5836</v>
      </c>
      <c r="C3824" t="s">
        <v>5851</v>
      </c>
      <c r="D3824" s="1">
        <v>44707</v>
      </c>
      <c r="E3824">
        <v>-37</v>
      </c>
      <c r="F3824">
        <f t="shared" si="59"/>
        <v>244</v>
      </c>
      <c r="G3824" t="s">
        <v>5838</v>
      </c>
      <c r="H3824" t="s">
        <v>5839</v>
      </c>
    </row>
    <row r="3825" spans="1:8" x14ac:dyDescent="0.3">
      <c r="A3825">
        <v>4658</v>
      </c>
      <c r="B3825" t="s">
        <v>5836</v>
      </c>
      <c r="C3825" t="s">
        <v>5852</v>
      </c>
      <c r="D3825" s="1">
        <v>44707</v>
      </c>
      <c r="E3825">
        <v>-43</v>
      </c>
      <c r="F3825">
        <f t="shared" si="59"/>
        <v>244</v>
      </c>
      <c r="G3825" t="s">
        <v>5838</v>
      </c>
      <c r="H3825" t="s">
        <v>5839</v>
      </c>
    </row>
    <row r="3826" spans="1:8" x14ac:dyDescent="0.3">
      <c r="A3826">
        <v>4659</v>
      </c>
      <c r="B3826" t="s">
        <v>5836</v>
      </c>
      <c r="C3826" t="s">
        <v>5853</v>
      </c>
      <c r="D3826" s="1">
        <v>44707</v>
      </c>
      <c r="E3826">
        <v>-13</v>
      </c>
      <c r="F3826">
        <f t="shared" si="59"/>
        <v>244</v>
      </c>
      <c r="G3826" t="s">
        <v>5838</v>
      </c>
      <c r="H3826" t="s">
        <v>5839</v>
      </c>
    </row>
    <row r="3827" spans="1:8" x14ac:dyDescent="0.3">
      <c r="A3827">
        <v>4660</v>
      </c>
      <c r="B3827" t="s">
        <v>5836</v>
      </c>
      <c r="C3827" t="s">
        <v>5854</v>
      </c>
      <c r="D3827" s="1">
        <v>44707</v>
      </c>
      <c r="E3827">
        <v>-20</v>
      </c>
      <c r="F3827">
        <f t="shared" si="59"/>
        <v>244</v>
      </c>
      <c r="G3827" t="s">
        <v>5838</v>
      </c>
      <c r="H3827" t="s">
        <v>5839</v>
      </c>
    </row>
    <row r="3828" spans="1:8" x14ac:dyDescent="0.3">
      <c r="A3828">
        <v>4661</v>
      </c>
      <c r="B3828" t="s">
        <v>5836</v>
      </c>
      <c r="C3828" t="s">
        <v>5855</v>
      </c>
      <c r="D3828" s="1">
        <v>44707</v>
      </c>
      <c r="E3828">
        <v>-21</v>
      </c>
      <c r="F3828">
        <f t="shared" si="59"/>
        <v>244</v>
      </c>
      <c r="G3828" t="s">
        <v>5838</v>
      </c>
      <c r="H3828" t="s">
        <v>5839</v>
      </c>
    </row>
    <row r="3829" spans="1:8" x14ac:dyDescent="0.3">
      <c r="A3829">
        <v>4662</v>
      </c>
      <c r="B3829" t="s">
        <v>5836</v>
      </c>
      <c r="C3829" t="s">
        <v>5856</v>
      </c>
      <c r="D3829" s="1">
        <v>44707</v>
      </c>
      <c r="E3829">
        <v>-1</v>
      </c>
      <c r="F3829">
        <f t="shared" si="59"/>
        <v>244</v>
      </c>
      <c r="G3829" t="s">
        <v>5838</v>
      </c>
      <c r="H3829" t="s">
        <v>5839</v>
      </c>
    </row>
    <row r="3830" spans="1:8" x14ac:dyDescent="0.3">
      <c r="A3830">
        <v>4663</v>
      </c>
      <c r="B3830" t="s">
        <v>5836</v>
      </c>
      <c r="C3830" t="s">
        <v>5857</v>
      </c>
      <c r="D3830" s="1">
        <v>44707</v>
      </c>
      <c r="E3830">
        <v>36</v>
      </c>
      <c r="F3830">
        <f t="shared" si="59"/>
        <v>244</v>
      </c>
      <c r="G3830" t="s">
        <v>5838</v>
      </c>
      <c r="H3830" t="s">
        <v>5839</v>
      </c>
    </row>
    <row r="3831" spans="1:8" x14ac:dyDescent="0.3">
      <c r="A3831">
        <v>4664</v>
      </c>
      <c r="B3831" t="s">
        <v>5836</v>
      </c>
      <c r="C3831" t="s">
        <v>5858</v>
      </c>
      <c r="D3831" s="1">
        <v>44707</v>
      </c>
      <c r="E3831">
        <v>9</v>
      </c>
      <c r="F3831">
        <f t="shared" si="59"/>
        <v>244</v>
      </c>
      <c r="G3831" t="s">
        <v>5838</v>
      </c>
      <c r="H3831" t="s">
        <v>5839</v>
      </c>
    </row>
    <row r="3832" spans="1:8" x14ac:dyDescent="0.3">
      <c r="A3832">
        <v>4665</v>
      </c>
      <c r="B3832" t="s">
        <v>5836</v>
      </c>
      <c r="C3832" t="s">
        <v>5859</v>
      </c>
      <c r="D3832" s="1">
        <v>44707</v>
      </c>
      <c r="E3832">
        <v>1</v>
      </c>
      <c r="F3832">
        <f t="shared" si="59"/>
        <v>244</v>
      </c>
      <c r="G3832" t="s">
        <v>5838</v>
      </c>
      <c r="H3832" t="s">
        <v>5839</v>
      </c>
    </row>
    <row r="3833" spans="1:8" x14ac:dyDescent="0.3">
      <c r="A3833">
        <v>4666</v>
      </c>
      <c r="B3833" t="s">
        <v>5836</v>
      </c>
      <c r="C3833" t="s">
        <v>5860</v>
      </c>
      <c r="D3833" s="1">
        <v>44707</v>
      </c>
      <c r="E3833">
        <v>1</v>
      </c>
      <c r="F3833">
        <f t="shared" si="59"/>
        <v>244</v>
      </c>
      <c r="G3833" t="s">
        <v>5838</v>
      </c>
      <c r="H3833" t="s">
        <v>5839</v>
      </c>
    </row>
    <row r="3834" spans="1:8" x14ac:dyDescent="0.3">
      <c r="A3834">
        <v>4667</v>
      </c>
      <c r="B3834" t="s">
        <v>5836</v>
      </c>
      <c r="C3834" t="s">
        <v>5861</v>
      </c>
      <c r="D3834" s="1">
        <v>44707</v>
      </c>
      <c r="E3834">
        <v>0</v>
      </c>
      <c r="F3834">
        <f t="shared" si="59"/>
        <v>244</v>
      </c>
      <c r="G3834" t="s">
        <v>5838</v>
      </c>
      <c r="H3834" t="s">
        <v>5839</v>
      </c>
    </row>
    <row r="3835" spans="1:8" x14ac:dyDescent="0.3">
      <c r="A3835">
        <v>4668</v>
      </c>
      <c r="B3835" t="s">
        <v>5836</v>
      </c>
      <c r="C3835" t="s">
        <v>5862</v>
      </c>
      <c r="D3835" s="1">
        <v>44707</v>
      </c>
      <c r="E3835">
        <v>4</v>
      </c>
      <c r="F3835">
        <f t="shared" si="59"/>
        <v>244</v>
      </c>
      <c r="G3835" t="s">
        <v>5838</v>
      </c>
      <c r="H3835" t="s">
        <v>5839</v>
      </c>
    </row>
    <row r="3836" spans="1:8" x14ac:dyDescent="0.3">
      <c r="A3836">
        <v>4669</v>
      </c>
      <c r="B3836" t="s">
        <v>5836</v>
      </c>
      <c r="C3836" t="s">
        <v>5863</v>
      </c>
      <c r="D3836" s="1">
        <v>44707</v>
      </c>
      <c r="E3836">
        <v>-38</v>
      </c>
      <c r="F3836">
        <f t="shared" si="59"/>
        <v>244</v>
      </c>
      <c r="G3836" t="s">
        <v>5838</v>
      </c>
      <c r="H3836" t="s">
        <v>5839</v>
      </c>
    </row>
    <row r="3837" spans="1:8" x14ac:dyDescent="0.3">
      <c r="A3837">
        <v>4670</v>
      </c>
      <c r="B3837" t="s">
        <v>5836</v>
      </c>
      <c r="C3837" t="s">
        <v>5864</v>
      </c>
      <c r="D3837" s="1">
        <v>44707</v>
      </c>
      <c r="E3837">
        <v>15</v>
      </c>
      <c r="F3837">
        <f t="shared" si="59"/>
        <v>244</v>
      </c>
      <c r="G3837" t="s">
        <v>5838</v>
      </c>
      <c r="H3837" t="s">
        <v>5839</v>
      </c>
    </row>
    <row r="3838" spans="1:8" x14ac:dyDescent="0.3">
      <c r="A3838">
        <v>4671</v>
      </c>
      <c r="B3838" t="s">
        <v>5836</v>
      </c>
      <c r="C3838" t="s">
        <v>5865</v>
      </c>
      <c r="D3838" s="1">
        <v>44707</v>
      </c>
      <c r="E3838">
        <v>3</v>
      </c>
      <c r="F3838">
        <f t="shared" si="59"/>
        <v>244</v>
      </c>
      <c r="G3838" t="s">
        <v>5838</v>
      </c>
      <c r="H3838" t="s">
        <v>5839</v>
      </c>
    </row>
    <row r="3839" spans="1:8" x14ac:dyDescent="0.3">
      <c r="A3839">
        <v>4672</v>
      </c>
      <c r="B3839" t="s">
        <v>5836</v>
      </c>
      <c r="C3839" t="s">
        <v>5866</v>
      </c>
      <c r="D3839" s="1">
        <v>44707</v>
      </c>
      <c r="E3839">
        <v>3</v>
      </c>
      <c r="F3839">
        <f t="shared" si="59"/>
        <v>244</v>
      </c>
      <c r="G3839" t="s">
        <v>5838</v>
      </c>
      <c r="H3839" t="s">
        <v>5839</v>
      </c>
    </row>
    <row r="3840" spans="1:8" x14ac:dyDescent="0.3">
      <c r="A3840">
        <v>4673</v>
      </c>
      <c r="B3840" t="s">
        <v>5836</v>
      </c>
      <c r="C3840" t="s">
        <v>5867</v>
      </c>
      <c r="D3840" s="1">
        <v>44707</v>
      </c>
      <c r="E3840">
        <v>-4</v>
      </c>
      <c r="F3840">
        <f t="shared" si="59"/>
        <v>244</v>
      </c>
      <c r="G3840" t="s">
        <v>5838</v>
      </c>
      <c r="H3840" t="s">
        <v>5839</v>
      </c>
    </row>
    <row r="3841" spans="1:8" x14ac:dyDescent="0.3">
      <c r="A3841">
        <v>4674</v>
      </c>
      <c r="B3841" t="s">
        <v>5836</v>
      </c>
      <c r="C3841" t="s">
        <v>5868</v>
      </c>
      <c r="D3841" s="1">
        <v>44707</v>
      </c>
      <c r="E3841">
        <v>6</v>
      </c>
      <c r="F3841">
        <f t="shared" si="59"/>
        <v>244</v>
      </c>
      <c r="G3841" t="s">
        <v>5838</v>
      </c>
      <c r="H3841" t="s">
        <v>5839</v>
      </c>
    </row>
    <row r="3842" spans="1:8" x14ac:dyDescent="0.3">
      <c r="A3842">
        <v>6044</v>
      </c>
      <c r="B3842" t="s">
        <v>7602</v>
      </c>
      <c r="C3842" t="s">
        <v>7603</v>
      </c>
      <c r="D3842" s="1">
        <v>44707</v>
      </c>
      <c r="E3842">
        <v>-1</v>
      </c>
      <c r="F3842">
        <f t="shared" ref="F3842:F3905" si="60">MATCH(G3842,_xlfn.UNIQUE($G$2:$G$9045),0)</f>
        <v>245</v>
      </c>
      <c r="G3842" t="s">
        <v>7604</v>
      </c>
      <c r="H3842" t="s">
        <v>7605</v>
      </c>
    </row>
    <row r="3843" spans="1:8" x14ac:dyDescent="0.3">
      <c r="A3843">
        <v>6045</v>
      </c>
      <c r="B3843" t="s">
        <v>7602</v>
      </c>
      <c r="C3843" t="s">
        <v>7606</v>
      </c>
      <c r="D3843" s="1">
        <v>44707</v>
      </c>
      <c r="E3843">
        <v>0</v>
      </c>
      <c r="F3843">
        <f t="shared" si="60"/>
        <v>245</v>
      </c>
      <c r="G3843" t="s">
        <v>7604</v>
      </c>
      <c r="H3843" t="s">
        <v>7605</v>
      </c>
    </row>
    <row r="3844" spans="1:8" x14ac:dyDescent="0.3">
      <c r="A3844">
        <v>5998</v>
      </c>
      <c r="B3844" t="s">
        <v>7535</v>
      </c>
      <c r="C3844" t="s">
        <v>7536</v>
      </c>
      <c r="D3844" s="1">
        <v>44707</v>
      </c>
      <c r="E3844">
        <v>1</v>
      </c>
      <c r="F3844">
        <f t="shared" si="60"/>
        <v>246</v>
      </c>
      <c r="G3844" t="s">
        <v>7537</v>
      </c>
      <c r="H3844" t="s">
        <v>7538</v>
      </c>
    </row>
    <row r="3845" spans="1:8" x14ac:dyDescent="0.3">
      <c r="A3845">
        <v>5999</v>
      </c>
      <c r="B3845" t="s">
        <v>7535</v>
      </c>
      <c r="C3845" t="s">
        <v>7539</v>
      </c>
      <c r="D3845" s="1">
        <v>44707</v>
      </c>
      <c r="E3845">
        <v>1</v>
      </c>
      <c r="F3845">
        <f t="shared" si="60"/>
        <v>246</v>
      </c>
      <c r="G3845" t="s">
        <v>7537</v>
      </c>
      <c r="H3845" t="s">
        <v>7538</v>
      </c>
    </row>
    <row r="3846" spans="1:8" x14ac:dyDescent="0.3">
      <c r="A3846">
        <v>6167</v>
      </c>
      <c r="B3846" t="s">
        <v>7751</v>
      </c>
      <c r="C3846" t="s">
        <v>7752</v>
      </c>
      <c r="D3846" s="1">
        <v>44707</v>
      </c>
      <c r="E3846">
        <v>0</v>
      </c>
      <c r="F3846">
        <f t="shared" si="60"/>
        <v>247</v>
      </c>
      <c r="G3846" t="s">
        <v>7753</v>
      </c>
      <c r="H3846" t="s">
        <v>7754</v>
      </c>
    </row>
    <row r="3847" spans="1:8" x14ac:dyDescent="0.3">
      <c r="A3847">
        <v>6767</v>
      </c>
      <c r="B3847" t="s">
        <v>8409</v>
      </c>
      <c r="C3847" t="s">
        <v>8410</v>
      </c>
      <c r="D3847" s="1">
        <v>44707</v>
      </c>
      <c r="E3847">
        <v>1</v>
      </c>
      <c r="F3847">
        <f t="shared" si="60"/>
        <v>248</v>
      </c>
      <c r="G3847" t="s">
        <v>8411</v>
      </c>
      <c r="H3847" t="s">
        <v>8412</v>
      </c>
    </row>
    <row r="3848" spans="1:8" x14ac:dyDescent="0.3">
      <c r="A3848">
        <v>6768</v>
      </c>
      <c r="B3848" t="s">
        <v>8409</v>
      </c>
      <c r="C3848" t="s">
        <v>8413</v>
      </c>
      <c r="D3848" s="1">
        <v>44707</v>
      </c>
      <c r="E3848">
        <v>0</v>
      </c>
      <c r="F3848">
        <f t="shared" si="60"/>
        <v>248</v>
      </c>
      <c r="G3848" t="s">
        <v>8411</v>
      </c>
      <c r="H3848" t="s">
        <v>8412</v>
      </c>
    </row>
    <row r="3849" spans="1:8" x14ac:dyDescent="0.3">
      <c r="A3849">
        <v>6769</v>
      </c>
      <c r="B3849" t="s">
        <v>8409</v>
      </c>
      <c r="C3849" t="s">
        <v>8414</v>
      </c>
      <c r="D3849" s="1">
        <v>44707</v>
      </c>
      <c r="E3849">
        <v>1</v>
      </c>
      <c r="F3849">
        <f t="shared" si="60"/>
        <v>248</v>
      </c>
      <c r="G3849" t="s">
        <v>8411</v>
      </c>
      <c r="H3849" t="s">
        <v>8412</v>
      </c>
    </row>
    <row r="3850" spans="1:8" x14ac:dyDescent="0.3">
      <c r="A3850">
        <v>6733</v>
      </c>
      <c r="B3850" t="s">
        <v>8373</v>
      </c>
      <c r="C3850" t="s">
        <v>8374</v>
      </c>
      <c r="D3850" s="1">
        <v>44707</v>
      </c>
      <c r="E3850">
        <v>2</v>
      </c>
      <c r="F3850">
        <f t="shared" si="60"/>
        <v>249</v>
      </c>
      <c r="G3850" t="s">
        <v>8375</v>
      </c>
      <c r="H3850" t="s">
        <v>8376</v>
      </c>
    </row>
    <row r="3851" spans="1:8" x14ac:dyDescent="0.3">
      <c r="A3851">
        <v>6734</v>
      </c>
      <c r="B3851" t="s">
        <v>8373</v>
      </c>
      <c r="C3851" t="s">
        <v>8377</v>
      </c>
      <c r="D3851" s="1">
        <v>44707</v>
      </c>
      <c r="E3851">
        <v>2</v>
      </c>
      <c r="F3851">
        <f t="shared" si="60"/>
        <v>249</v>
      </c>
      <c r="G3851" t="s">
        <v>8375</v>
      </c>
      <c r="H3851" t="s">
        <v>8376</v>
      </c>
    </row>
    <row r="3852" spans="1:8" x14ac:dyDescent="0.3">
      <c r="A3852">
        <v>6735</v>
      </c>
      <c r="B3852" t="s">
        <v>8373</v>
      </c>
      <c r="C3852" t="s">
        <v>8378</v>
      </c>
      <c r="D3852" s="1">
        <v>44707</v>
      </c>
      <c r="E3852">
        <v>1</v>
      </c>
      <c r="F3852">
        <f t="shared" si="60"/>
        <v>249</v>
      </c>
      <c r="G3852" t="s">
        <v>8375</v>
      </c>
      <c r="H3852" t="s">
        <v>8376</v>
      </c>
    </row>
    <row r="3853" spans="1:8" x14ac:dyDescent="0.3">
      <c r="A3853">
        <v>6736</v>
      </c>
      <c r="B3853" t="s">
        <v>8373</v>
      </c>
      <c r="C3853" t="s">
        <v>8379</v>
      </c>
      <c r="D3853" s="1">
        <v>44707</v>
      </c>
      <c r="E3853">
        <v>1</v>
      </c>
      <c r="F3853">
        <f t="shared" si="60"/>
        <v>249</v>
      </c>
      <c r="G3853" t="s">
        <v>8375</v>
      </c>
      <c r="H3853" t="s">
        <v>8376</v>
      </c>
    </row>
    <row r="3854" spans="1:8" x14ac:dyDescent="0.3">
      <c r="A3854">
        <v>6737</v>
      </c>
      <c r="B3854" t="s">
        <v>8373</v>
      </c>
      <c r="C3854" t="s">
        <v>8380</v>
      </c>
      <c r="D3854" s="1">
        <v>44707</v>
      </c>
      <c r="E3854">
        <v>1</v>
      </c>
      <c r="F3854">
        <f t="shared" si="60"/>
        <v>249</v>
      </c>
      <c r="G3854" t="s">
        <v>8375</v>
      </c>
      <c r="H3854" t="s">
        <v>8376</v>
      </c>
    </row>
    <row r="3855" spans="1:8" x14ac:dyDescent="0.3">
      <c r="A3855">
        <v>6738</v>
      </c>
      <c r="B3855" t="s">
        <v>8373</v>
      </c>
      <c r="C3855" t="s">
        <v>968</v>
      </c>
      <c r="D3855" s="1">
        <v>44707</v>
      </c>
      <c r="E3855">
        <v>1</v>
      </c>
      <c r="F3855">
        <f t="shared" si="60"/>
        <v>249</v>
      </c>
      <c r="G3855" t="s">
        <v>8375</v>
      </c>
      <c r="H3855" t="s">
        <v>8376</v>
      </c>
    </row>
    <row r="3856" spans="1:8" x14ac:dyDescent="0.3">
      <c r="A3856">
        <v>6739</v>
      </c>
      <c r="B3856" t="s">
        <v>8373</v>
      </c>
      <c r="C3856" t="s">
        <v>8381</v>
      </c>
      <c r="D3856" s="1">
        <v>44709</v>
      </c>
      <c r="E3856">
        <v>1</v>
      </c>
      <c r="F3856">
        <f t="shared" si="60"/>
        <v>249</v>
      </c>
      <c r="G3856" t="s">
        <v>8375</v>
      </c>
      <c r="H3856" t="s">
        <v>8376</v>
      </c>
    </row>
    <row r="3857" spans="1:8" x14ac:dyDescent="0.3">
      <c r="A3857">
        <v>6740</v>
      </c>
      <c r="B3857" t="s">
        <v>8373</v>
      </c>
      <c r="C3857" t="s">
        <v>8382</v>
      </c>
      <c r="D3857" s="1">
        <v>44707</v>
      </c>
      <c r="E3857">
        <v>1</v>
      </c>
      <c r="F3857">
        <f t="shared" si="60"/>
        <v>249</v>
      </c>
      <c r="G3857" t="s">
        <v>8375</v>
      </c>
      <c r="H3857" t="s">
        <v>8376</v>
      </c>
    </row>
    <row r="3858" spans="1:8" x14ac:dyDescent="0.3">
      <c r="A3858">
        <v>6741</v>
      </c>
      <c r="B3858" t="s">
        <v>8373</v>
      </c>
      <c r="C3858" t="s">
        <v>8383</v>
      </c>
      <c r="D3858" s="1">
        <v>44708</v>
      </c>
      <c r="E3858">
        <v>1</v>
      </c>
      <c r="F3858">
        <f t="shared" si="60"/>
        <v>249</v>
      </c>
      <c r="G3858" t="s">
        <v>8375</v>
      </c>
      <c r="H3858" t="s">
        <v>8376</v>
      </c>
    </row>
    <row r="3859" spans="1:8" x14ac:dyDescent="0.3">
      <c r="A3859">
        <v>6742</v>
      </c>
      <c r="B3859" t="s">
        <v>8373</v>
      </c>
      <c r="C3859" t="s">
        <v>8384</v>
      </c>
      <c r="D3859" s="1">
        <v>44707</v>
      </c>
      <c r="E3859">
        <v>1</v>
      </c>
      <c r="F3859">
        <f t="shared" si="60"/>
        <v>249</v>
      </c>
      <c r="G3859" t="s">
        <v>8375</v>
      </c>
      <c r="H3859" t="s">
        <v>8376</v>
      </c>
    </row>
    <row r="3860" spans="1:8" x14ac:dyDescent="0.3">
      <c r="A3860">
        <v>6743</v>
      </c>
      <c r="B3860" t="s">
        <v>8373</v>
      </c>
      <c r="C3860" t="s">
        <v>8385</v>
      </c>
      <c r="D3860" s="1">
        <v>44707</v>
      </c>
      <c r="E3860">
        <v>1</v>
      </c>
      <c r="F3860">
        <f t="shared" si="60"/>
        <v>249</v>
      </c>
      <c r="G3860" t="s">
        <v>8375</v>
      </c>
      <c r="H3860" t="s">
        <v>8376</v>
      </c>
    </row>
    <row r="3861" spans="1:8" x14ac:dyDescent="0.3">
      <c r="A3861">
        <v>6744</v>
      </c>
      <c r="B3861" t="s">
        <v>8373</v>
      </c>
      <c r="C3861" t="s">
        <v>8386</v>
      </c>
      <c r="D3861" s="1">
        <v>44707</v>
      </c>
      <c r="E3861">
        <v>0</v>
      </c>
      <c r="F3861">
        <f t="shared" si="60"/>
        <v>249</v>
      </c>
      <c r="G3861" t="s">
        <v>8375</v>
      </c>
      <c r="H3861" t="s">
        <v>8376</v>
      </c>
    </row>
    <row r="3862" spans="1:8" x14ac:dyDescent="0.3">
      <c r="A3862">
        <v>6745</v>
      </c>
      <c r="B3862" t="s">
        <v>8373</v>
      </c>
      <c r="C3862" t="s">
        <v>8387</v>
      </c>
      <c r="D3862" s="1">
        <v>44707</v>
      </c>
      <c r="E3862">
        <v>1</v>
      </c>
      <c r="F3862">
        <f t="shared" si="60"/>
        <v>249</v>
      </c>
      <c r="G3862" t="s">
        <v>8375</v>
      </c>
      <c r="H3862" t="s">
        <v>8376</v>
      </c>
    </row>
    <row r="3863" spans="1:8" x14ac:dyDescent="0.3">
      <c r="A3863">
        <v>6746</v>
      </c>
      <c r="B3863" t="s">
        <v>8373</v>
      </c>
      <c r="C3863" t="s">
        <v>8388</v>
      </c>
      <c r="D3863" s="1">
        <v>44709</v>
      </c>
      <c r="E3863">
        <v>1</v>
      </c>
      <c r="F3863">
        <f t="shared" si="60"/>
        <v>249</v>
      </c>
      <c r="G3863" t="s">
        <v>8375</v>
      </c>
      <c r="H3863" t="s">
        <v>8376</v>
      </c>
    </row>
    <row r="3864" spans="1:8" x14ac:dyDescent="0.3">
      <c r="A3864">
        <v>6747</v>
      </c>
      <c r="B3864" t="s">
        <v>8373</v>
      </c>
      <c r="C3864" t="s">
        <v>8389</v>
      </c>
      <c r="D3864" s="1">
        <v>44707</v>
      </c>
      <c r="E3864">
        <v>1</v>
      </c>
      <c r="F3864">
        <f t="shared" si="60"/>
        <v>249</v>
      </c>
      <c r="G3864" t="s">
        <v>8375</v>
      </c>
      <c r="H3864" t="s">
        <v>8376</v>
      </c>
    </row>
    <row r="3865" spans="1:8" x14ac:dyDescent="0.3">
      <c r="A3865">
        <v>6748</v>
      </c>
      <c r="B3865" t="s">
        <v>8373</v>
      </c>
      <c r="C3865" t="s">
        <v>8390</v>
      </c>
      <c r="D3865" s="1">
        <v>44707</v>
      </c>
      <c r="E3865">
        <v>0</v>
      </c>
      <c r="F3865">
        <f t="shared" si="60"/>
        <v>249</v>
      </c>
      <c r="G3865" t="s">
        <v>8375</v>
      </c>
      <c r="H3865" t="s">
        <v>8376</v>
      </c>
    </row>
    <row r="3866" spans="1:8" x14ac:dyDescent="0.3">
      <c r="A3866">
        <v>6749</v>
      </c>
      <c r="B3866" t="s">
        <v>8373</v>
      </c>
      <c r="C3866" t="s">
        <v>8391</v>
      </c>
      <c r="D3866" s="1">
        <v>44707</v>
      </c>
      <c r="E3866">
        <v>1</v>
      </c>
      <c r="F3866">
        <f t="shared" si="60"/>
        <v>249</v>
      </c>
      <c r="G3866" t="s">
        <v>8375</v>
      </c>
      <c r="H3866" t="s">
        <v>8376</v>
      </c>
    </row>
    <row r="3867" spans="1:8" x14ac:dyDescent="0.3">
      <c r="A3867">
        <v>6750</v>
      </c>
      <c r="B3867" t="s">
        <v>8373</v>
      </c>
      <c r="C3867" t="s">
        <v>8392</v>
      </c>
      <c r="D3867" s="1">
        <v>44707</v>
      </c>
      <c r="E3867">
        <v>1</v>
      </c>
      <c r="F3867">
        <f t="shared" si="60"/>
        <v>249</v>
      </c>
      <c r="G3867" t="s">
        <v>8375</v>
      </c>
      <c r="H3867" t="s">
        <v>8376</v>
      </c>
    </row>
    <row r="3868" spans="1:8" x14ac:dyDescent="0.3">
      <c r="A3868">
        <v>6751</v>
      </c>
      <c r="B3868" t="s">
        <v>8373</v>
      </c>
      <c r="C3868" t="s">
        <v>8393</v>
      </c>
      <c r="D3868" s="1">
        <v>44707</v>
      </c>
      <c r="E3868">
        <v>1</v>
      </c>
      <c r="F3868">
        <f t="shared" si="60"/>
        <v>249</v>
      </c>
      <c r="G3868" t="s">
        <v>8375</v>
      </c>
      <c r="H3868" t="s">
        <v>8376</v>
      </c>
    </row>
    <row r="3869" spans="1:8" x14ac:dyDescent="0.3">
      <c r="A3869">
        <v>6752</v>
      </c>
      <c r="B3869" t="s">
        <v>8373</v>
      </c>
      <c r="C3869" t="s">
        <v>8394</v>
      </c>
      <c r="D3869" s="1">
        <v>44707</v>
      </c>
      <c r="E3869">
        <v>1</v>
      </c>
      <c r="F3869">
        <f t="shared" si="60"/>
        <v>249</v>
      </c>
      <c r="G3869" t="s">
        <v>8375</v>
      </c>
      <c r="H3869" t="s">
        <v>8376</v>
      </c>
    </row>
    <row r="3870" spans="1:8" x14ac:dyDescent="0.3">
      <c r="A3870">
        <v>6753</v>
      </c>
      <c r="B3870" t="s">
        <v>8373</v>
      </c>
      <c r="C3870" t="s">
        <v>8395</v>
      </c>
      <c r="D3870" s="1">
        <v>44707</v>
      </c>
      <c r="E3870">
        <v>0</v>
      </c>
      <c r="F3870">
        <f t="shared" si="60"/>
        <v>249</v>
      </c>
      <c r="G3870" t="s">
        <v>8375</v>
      </c>
      <c r="H3870" t="s">
        <v>8376</v>
      </c>
    </row>
    <row r="3871" spans="1:8" x14ac:dyDescent="0.3">
      <c r="A3871">
        <v>6754</v>
      </c>
      <c r="B3871" t="s">
        <v>8373</v>
      </c>
      <c r="C3871" t="s">
        <v>8396</v>
      </c>
      <c r="D3871" s="1">
        <v>44707</v>
      </c>
      <c r="E3871">
        <v>1</v>
      </c>
      <c r="F3871">
        <f t="shared" si="60"/>
        <v>249</v>
      </c>
      <c r="G3871" t="s">
        <v>8375</v>
      </c>
      <c r="H3871" t="s">
        <v>8376</v>
      </c>
    </row>
    <row r="3872" spans="1:8" x14ac:dyDescent="0.3">
      <c r="A3872">
        <v>6755</v>
      </c>
      <c r="B3872" t="s">
        <v>8373</v>
      </c>
      <c r="C3872" t="s">
        <v>8397</v>
      </c>
      <c r="D3872" s="1">
        <v>44707</v>
      </c>
      <c r="E3872">
        <v>1</v>
      </c>
      <c r="F3872">
        <f t="shared" si="60"/>
        <v>249</v>
      </c>
      <c r="G3872" t="s">
        <v>8375</v>
      </c>
      <c r="H3872" t="s">
        <v>8376</v>
      </c>
    </row>
    <row r="3873" spans="1:8" x14ac:dyDescent="0.3">
      <c r="A3873">
        <v>6756</v>
      </c>
      <c r="B3873" t="s">
        <v>8373</v>
      </c>
      <c r="C3873" t="s">
        <v>8398</v>
      </c>
      <c r="D3873" s="1">
        <v>44708</v>
      </c>
      <c r="E3873">
        <v>1</v>
      </c>
      <c r="F3873">
        <f t="shared" si="60"/>
        <v>249</v>
      </c>
      <c r="G3873" t="s">
        <v>8375</v>
      </c>
      <c r="H3873" t="s">
        <v>8376</v>
      </c>
    </row>
    <row r="3874" spans="1:8" x14ac:dyDescent="0.3">
      <c r="A3874">
        <v>6757</v>
      </c>
      <c r="B3874" t="s">
        <v>8373</v>
      </c>
      <c r="C3874" t="s">
        <v>8399</v>
      </c>
      <c r="D3874" s="1">
        <v>44708</v>
      </c>
      <c r="E3874">
        <v>1</v>
      </c>
      <c r="F3874">
        <f t="shared" si="60"/>
        <v>249</v>
      </c>
      <c r="G3874" t="s">
        <v>8375</v>
      </c>
      <c r="H3874" t="s">
        <v>8376</v>
      </c>
    </row>
    <row r="3875" spans="1:8" x14ac:dyDescent="0.3">
      <c r="A3875">
        <v>6758</v>
      </c>
      <c r="B3875" t="s">
        <v>8373</v>
      </c>
      <c r="C3875" t="s">
        <v>8400</v>
      </c>
      <c r="D3875" s="1">
        <v>44708</v>
      </c>
      <c r="E3875">
        <v>1</v>
      </c>
      <c r="F3875">
        <f t="shared" si="60"/>
        <v>249</v>
      </c>
      <c r="G3875" t="s">
        <v>8375</v>
      </c>
      <c r="H3875" t="s">
        <v>8376</v>
      </c>
    </row>
    <row r="3876" spans="1:8" x14ac:dyDescent="0.3">
      <c r="A3876">
        <v>6759</v>
      </c>
      <c r="B3876" t="s">
        <v>8373</v>
      </c>
      <c r="C3876" t="s">
        <v>8401</v>
      </c>
      <c r="D3876" s="1">
        <v>44708</v>
      </c>
      <c r="E3876">
        <v>2</v>
      </c>
      <c r="F3876">
        <f t="shared" si="60"/>
        <v>249</v>
      </c>
      <c r="G3876" t="s">
        <v>8375</v>
      </c>
      <c r="H3876" t="s">
        <v>8376</v>
      </c>
    </row>
    <row r="3877" spans="1:8" x14ac:dyDescent="0.3">
      <c r="A3877">
        <v>6760</v>
      </c>
      <c r="B3877" t="s">
        <v>8373</v>
      </c>
      <c r="C3877" t="s">
        <v>8402</v>
      </c>
      <c r="D3877" s="1">
        <v>44708</v>
      </c>
      <c r="E3877">
        <v>2</v>
      </c>
      <c r="F3877">
        <f t="shared" si="60"/>
        <v>249</v>
      </c>
      <c r="G3877" t="s">
        <v>8375</v>
      </c>
      <c r="H3877" t="s">
        <v>8376</v>
      </c>
    </row>
    <row r="3878" spans="1:8" x14ac:dyDescent="0.3">
      <c r="A3878">
        <v>6761</v>
      </c>
      <c r="B3878" t="s">
        <v>8373</v>
      </c>
      <c r="C3878" t="s">
        <v>8403</v>
      </c>
      <c r="D3878" s="1">
        <v>44708</v>
      </c>
      <c r="E3878">
        <v>1</v>
      </c>
      <c r="F3878">
        <f t="shared" si="60"/>
        <v>249</v>
      </c>
      <c r="G3878" t="s">
        <v>8375</v>
      </c>
      <c r="H3878" t="s">
        <v>8376</v>
      </c>
    </row>
    <row r="3879" spans="1:8" x14ac:dyDescent="0.3">
      <c r="A3879">
        <v>6762</v>
      </c>
      <c r="B3879" t="s">
        <v>8373</v>
      </c>
      <c r="C3879" t="s">
        <v>8404</v>
      </c>
      <c r="D3879" s="1">
        <v>44708</v>
      </c>
      <c r="E3879">
        <v>1</v>
      </c>
      <c r="F3879">
        <f t="shared" si="60"/>
        <v>249</v>
      </c>
      <c r="G3879" t="s">
        <v>8375</v>
      </c>
      <c r="H3879" t="s">
        <v>8376</v>
      </c>
    </row>
    <row r="3880" spans="1:8" x14ac:dyDescent="0.3">
      <c r="A3880">
        <v>6763</v>
      </c>
      <c r="B3880" t="s">
        <v>8373</v>
      </c>
      <c r="C3880" t="s">
        <v>8405</v>
      </c>
      <c r="D3880" s="1">
        <v>44708</v>
      </c>
      <c r="E3880">
        <v>2</v>
      </c>
      <c r="F3880">
        <f t="shared" si="60"/>
        <v>249</v>
      </c>
      <c r="G3880" t="s">
        <v>8375</v>
      </c>
      <c r="H3880" t="s">
        <v>8376</v>
      </c>
    </row>
    <row r="3881" spans="1:8" x14ac:dyDescent="0.3">
      <c r="A3881">
        <v>6764</v>
      </c>
      <c r="B3881" t="s">
        <v>8373</v>
      </c>
      <c r="C3881" t="s">
        <v>8406</v>
      </c>
      <c r="D3881" s="1">
        <v>44709</v>
      </c>
      <c r="E3881">
        <v>2</v>
      </c>
      <c r="F3881">
        <f t="shared" si="60"/>
        <v>249</v>
      </c>
      <c r="G3881" t="s">
        <v>8375</v>
      </c>
      <c r="H3881" t="s">
        <v>8376</v>
      </c>
    </row>
    <row r="3882" spans="1:8" x14ac:dyDescent="0.3">
      <c r="A3882">
        <v>6765</v>
      </c>
      <c r="B3882" t="s">
        <v>8373</v>
      </c>
      <c r="C3882" t="s">
        <v>8407</v>
      </c>
      <c r="D3882" s="1">
        <v>44709</v>
      </c>
      <c r="E3882">
        <v>1</v>
      </c>
      <c r="F3882">
        <f t="shared" si="60"/>
        <v>249</v>
      </c>
      <c r="G3882" t="s">
        <v>8375</v>
      </c>
      <c r="H3882" t="s">
        <v>8376</v>
      </c>
    </row>
    <row r="3883" spans="1:8" x14ac:dyDescent="0.3">
      <c r="A3883">
        <v>6766</v>
      </c>
      <c r="B3883" t="s">
        <v>8373</v>
      </c>
      <c r="C3883" t="s">
        <v>8408</v>
      </c>
      <c r="D3883" s="1">
        <v>44709</v>
      </c>
      <c r="E3883">
        <v>1</v>
      </c>
      <c r="F3883">
        <f t="shared" si="60"/>
        <v>249</v>
      </c>
      <c r="G3883" t="s">
        <v>8375</v>
      </c>
      <c r="H3883" t="s">
        <v>8376</v>
      </c>
    </row>
    <row r="3884" spans="1:8" x14ac:dyDescent="0.3">
      <c r="A3884">
        <v>4542</v>
      </c>
      <c r="B3884" t="s">
        <v>5694</v>
      </c>
      <c r="C3884" t="s">
        <v>5695</v>
      </c>
      <c r="D3884" s="1">
        <v>44707</v>
      </c>
      <c r="E3884">
        <v>5</v>
      </c>
      <c r="F3884">
        <f t="shared" si="60"/>
        <v>250</v>
      </c>
      <c r="G3884" t="s">
        <v>5696</v>
      </c>
      <c r="H3884" t="s">
        <v>5697</v>
      </c>
    </row>
    <row r="3885" spans="1:8" x14ac:dyDescent="0.3">
      <c r="A3885">
        <v>4543</v>
      </c>
      <c r="B3885" t="s">
        <v>5694</v>
      </c>
      <c r="C3885" t="s">
        <v>5698</v>
      </c>
      <c r="D3885" s="1">
        <v>44707</v>
      </c>
      <c r="E3885">
        <v>10</v>
      </c>
      <c r="F3885">
        <f t="shared" si="60"/>
        <v>250</v>
      </c>
      <c r="G3885" t="s">
        <v>5696</v>
      </c>
      <c r="H3885" t="s">
        <v>5697</v>
      </c>
    </row>
    <row r="3886" spans="1:8" x14ac:dyDescent="0.3">
      <c r="A3886">
        <v>4544</v>
      </c>
      <c r="B3886" t="s">
        <v>5694</v>
      </c>
      <c r="C3886" t="s">
        <v>5699</v>
      </c>
      <c r="D3886" s="1">
        <v>44707</v>
      </c>
      <c r="E3886">
        <v>3</v>
      </c>
      <c r="F3886">
        <f t="shared" si="60"/>
        <v>250</v>
      </c>
      <c r="G3886" t="s">
        <v>5696</v>
      </c>
      <c r="H3886" t="s">
        <v>5697</v>
      </c>
    </row>
    <row r="3887" spans="1:8" x14ac:dyDescent="0.3">
      <c r="A3887">
        <v>4545</v>
      </c>
      <c r="B3887" t="s">
        <v>5694</v>
      </c>
      <c r="C3887" t="s">
        <v>5700</v>
      </c>
      <c r="D3887" s="1">
        <v>44707</v>
      </c>
      <c r="E3887">
        <v>2</v>
      </c>
      <c r="F3887">
        <f t="shared" si="60"/>
        <v>250</v>
      </c>
      <c r="G3887" t="s">
        <v>5696</v>
      </c>
      <c r="H3887" t="s">
        <v>5697</v>
      </c>
    </row>
    <row r="3888" spans="1:8" x14ac:dyDescent="0.3">
      <c r="A3888">
        <v>4546</v>
      </c>
      <c r="B3888" t="s">
        <v>5694</v>
      </c>
      <c r="C3888" t="s">
        <v>5701</v>
      </c>
      <c r="D3888" s="1">
        <v>44707</v>
      </c>
      <c r="E3888">
        <v>1</v>
      </c>
      <c r="F3888">
        <f t="shared" si="60"/>
        <v>250</v>
      </c>
      <c r="G3888" t="s">
        <v>5696</v>
      </c>
      <c r="H3888" t="s">
        <v>5697</v>
      </c>
    </row>
    <row r="3889" spans="1:8" x14ac:dyDescent="0.3">
      <c r="A3889">
        <v>4547</v>
      </c>
      <c r="B3889" t="s">
        <v>5694</v>
      </c>
      <c r="C3889" t="s">
        <v>5702</v>
      </c>
      <c r="D3889" s="1">
        <v>44707</v>
      </c>
      <c r="E3889">
        <v>1</v>
      </c>
      <c r="F3889">
        <f t="shared" si="60"/>
        <v>250</v>
      </c>
      <c r="G3889" t="s">
        <v>5696</v>
      </c>
      <c r="H3889" t="s">
        <v>5697</v>
      </c>
    </row>
    <row r="3890" spans="1:8" x14ac:dyDescent="0.3">
      <c r="A3890">
        <v>4548</v>
      </c>
      <c r="B3890" t="s">
        <v>5694</v>
      </c>
      <c r="C3890" t="s">
        <v>5703</v>
      </c>
      <c r="D3890" s="1">
        <v>44707</v>
      </c>
      <c r="E3890">
        <v>1</v>
      </c>
      <c r="F3890">
        <f t="shared" si="60"/>
        <v>250</v>
      </c>
      <c r="G3890" t="s">
        <v>5696</v>
      </c>
      <c r="H3890" t="s">
        <v>5697</v>
      </c>
    </row>
    <row r="3891" spans="1:8" x14ac:dyDescent="0.3">
      <c r="A3891">
        <v>4549</v>
      </c>
      <c r="B3891" t="s">
        <v>5694</v>
      </c>
      <c r="C3891" t="s">
        <v>5704</v>
      </c>
      <c r="D3891" s="1">
        <v>44708</v>
      </c>
      <c r="E3891">
        <v>1</v>
      </c>
      <c r="F3891">
        <f t="shared" si="60"/>
        <v>250</v>
      </c>
      <c r="G3891" t="s">
        <v>5696</v>
      </c>
      <c r="H3891" t="s">
        <v>5697</v>
      </c>
    </row>
    <row r="3892" spans="1:8" x14ac:dyDescent="0.3">
      <c r="A3892">
        <v>4550</v>
      </c>
      <c r="B3892" t="s">
        <v>5694</v>
      </c>
      <c r="C3892" t="s">
        <v>5705</v>
      </c>
      <c r="D3892" s="1">
        <v>44707</v>
      </c>
      <c r="E3892">
        <v>1</v>
      </c>
      <c r="F3892">
        <f t="shared" si="60"/>
        <v>250</v>
      </c>
      <c r="G3892" t="s">
        <v>5696</v>
      </c>
      <c r="H3892" t="s">
        <v>5697</v>
      </c>
    </row>
    <row r="3893" spans="1:8" x14ac:dyDescent="0.3">
      <c r="A3893">
        <v>4551</v>
      </c>
      <c r="B3893" t="s">
        <v>5694</v>
      </c>
      <c r="C3893" t="s">
        <v>5706</v>
      </c>
      <c r="D3893" s="1">
        <v>44707</v>
      </c>
      <c r="E3893">
        <v>1</v>
      </c>
      <c r="F3893">
        <f t="shared" si="60"/>
        <v>250</v>
      </c>
      <c r="G3893" t="s">
        <v>5696</v>
      </c>
      <c r="H3893" t="s">
        <v>5697</v>
      </c>
    </row>
    <row r="3894" spans="1:8" x14ac:dyDescent="0.3">
      <c r="A3894">
        <v>4552</v>
      </c>
      <c r="B3894" t="s">
        <v>5694</v>
      </c>
      <c r="C3894" t="s">
        <v>5707</v>
      </c>
      <c r="D3894" s="1">
        <v>44707</v>
      </c>
      <c r="E3894">
        <v>1</v>
      </c>
      <c r="F3894">
        <f t="shared" si="60"/>
        <v>250</v>
      </c>
      <c r="G3894" t="s">
        <v>5696</v>
      </c>
      <c r="H3894" t="s">
        <v>5697</v>
      </c>
    </row>
    <row r="3895" spans="1:8" x14ac:dyDescent="0.3">
      <c r="A3895">
        <v>4553</v>
      </c>
      <c r="B3895" t="s">
        <v>5694</v>
      </c>
      <c r="C3895" t="s">
        <v>5708</v>
      </c>
      <c r="D3895" s="1">
        <v>44707</v>
      </c>
      <c r="E3895">
        <v>1</v>
      </c>
      <c r="F3895">
        <f t="shared" si="60"/>
        <v>250</v>
      </c>
      <c r="G3895" t="s">
        <v>5696</v>
      </c>
      <c r="H3895" t="s">
        <v>5697</v>
      </c>
    </row>
    <row r="3896" spans="1:8" x14ac:dyDescent="0.3">
      <c r="A3896">
        <v>4554</v>
      </c>
      <c r="B3896" t="s">
        <v>5694</v>
      </c>
      <c r="C3896" t="s">
        <v>5709</v>
      </c>
      <c r="D3896" s="1">
        <v>44707</v>
      </c>
      <c r="E3896">
        <v>1</v>
      </c>
      <c r="F3896">
        <f t="shared" si="60"/>
        <v>250</v>
      </c>
      <c r="G3896" t="s">
        <v>5696</v>
      </c>
      <c r="H3896" t="s">
        <v>5697</v>
      </c>
    </row>
    <row r="3897" spans="1:8" x14ac:dyDescent="0.3">
      <c r="A3897">
        <v>4555</v>
      </c>
      <c r="B3897" t="s">
        <v>5694</v>
      </c>
      <c r="C3897" t="s">
        <v>5710</v>
      </c>
      <c r="D3897" s="1">
        <v>44707</v>
      </c>
      <c r="E3897">
        <v>1</v>
      </c>
      <c r="F3897">
        <f t="shared" si="60"/>
        <v>250</v>
      </c>
      <c r="G3897" t="s">
        <v>5696</v>
      </c>
      <c r="H3897" t="s">
        <v>5697</v>
      </c>
    </row>
    <row r="3898" spans="1:8" x14ac:dyDescent="0.3">
      <c r="A3898">
        <v>4556</v>
      </c>
      <c r="B3898" t="s">
        <v>5694</v>
      </c>
      <c r="C3898" t="s">
        <v>5711</v>
      </c>
      <c r="D3898" s="1">
        <v>44709</v>
      </c>
      <c r="E3898">
        <v>1</v>
      </c>
      <c r="F3898">
        <f t="shared" si="60"/>
        <v>250</v>
      </c>
      <c r="G3898" t="s">
        <v>5696</v>
      </c>
      <c r="H3898" t="s">
        <v>5697</v>
      </c>
    </row>
    <row r="3899" spans="1:8" x14ac:dyDescent="0.3">
      <c r="A3899">
        <v>5985</v>
      </c>
      <c r="B3899" t="s">
        <v>7514</v>
      </c>
      <c r="C3899" t="s">
        <v>7515</v>
      </c>
      <c r="D3899" s="1">
        <v>44707</v>
      </c>
      <c r="E3899">
        <v>6</v>
      </c>
      <c r="F3899">
        <f t="shared" si="60"/>
        <v>251</v>
      </c>
      <c r="G3899" t="s">
        <v>7516</v>
      </c>
      <c r="H3899" t="s">
        <v>7517</v>
      </c>
    </row>
    <row r="3900" spans="1:8" x14ac:dyDescent="0.3">
      <c r="A3900">
        <v>5986</v>
      </c>
      <c r="B3900" t="s">
        <v>7514</v>
      </c>
      <c r="C3900" t="s">
        <v>7518</v>
      </c>
      <c r="D3900" s="1">
        <v>44707</v>
      </c>
      <c r="E3900">
        <v>2</v>
      </c>
      <c r="F3900">
        <f t="shared" si="60"/>
        <v>251</v>
      </c>
      <c r="G3900" t="s">
        <v>7516</v>
      </c>
      <c r="H3900" t="s">
        <v>7517</v>
      </c>
    </row>
    <row r="3901" spans="1:8" x14ac:dyDescent="0.3">
      <c r="A3901">
        <v>5987</v>
      </c>
      <c r="B3901" t="s">
        <v>7514</v>
      </c>
      <c r="C3901" t="s">
        <v>7519</v>
      </c>
      <c r="D3901" s="1">
        <v>44707</v>
      </c>
      <c r="E3901">
        <v>2</v>
      </c>
      <c r="F3901">
        <f t="shared" si="60"/>
        <v>251</v>
      </c>
      <c r="G3901" t="s">
        <v>7516</v>
      </c>
      <c r="H3901" t="s">
        <v>7517</v>
      </c>
    </row>
    <row r="3902" spans="1:8" x14ac:dyDescent="0.3">
      <c r="A3902">
        <v>5988</v>
      </c>
      <c r="B3902" t="s">
        <v>7514</v>
      </c>
      <c r="C3902" t="s">
        <v>7520</v>
      </c>
      <c r="D3902" s="1">
        <v>44708</v>
      </c>
      <c r="E3902">
        <v>2</v>
      </c>
      <c r="F3902">
        <f t="shared" si="60"/>
        <v>251</v>
      </c>
      <c r="G3902" t="s">
        <v>7516</v>
      </c>
      <c r="H3902" t="s">
        <v>7517</v>
      </c>
    </row>
    <row r="3903" spans="1:8" x14ac:dyDescent="0.3">
      <c r="A3903">
        <v>5989</v>
      </c>
      <c r="B3903" t="s">
        <v>7514</v>
      </c>
      <c r="C3903" t="s">
        <v>7521</v>
      </c>
      <c r="D3903" s="1">
        <v>44707</v>
      </c>
      <c r="E3903">
        <v>2</v>
      </c>
      <c r="F3903">
        <f t="shared" si="60"/>
        <v>251</v>
      </c>
      <c r="G3903" t="s">
        <v>7516</v>
      </c>
      <c r="H3903" t="s">
        <v>7517</v>
      </c>
    </row>
    <row r="3904" spans="1:8" x14ac:dyDescent="0.3">
      <c r="A3904">
        <v>5990</v>
      </c>
      <c r="B3904" t="s">
        <v>7514</v>
      </c>
      <c r="C3904" t="s">
        <v>7522</v>
      </c>
      <c r="D3904" s="1">
        <v>44707</v>
      </c>
      <c r="E3904">
        <v>1</v>
      </c>
      <c r="F3904">
        <f t="shared" si="60"/>
        <v>251</v>
      </c>
      <c r="G3904" t="s">
        <v>7516</v>
      </c>
      <c r="H3904" t="s">
        <v>7517</v>
      </c>
    </row>
    <row r="3905" spans="1:8" x14ac:dyDescent="0.3">
      <c r="A3905">
        <v>5991</v>
      </c>
      <c r="B3905" t="s">
        <v>7514</v>
      </c>
      <c r="C3905" t="s">
        <v>7523</v>
      </c>
      <c r="D3905" s="1">
        <v>44708</v>
      </c>
      <c r="E3905">
        <v>1</v>
      </c>
      <c r="F3905">
        <f t="shared" si="60"/>
        <v>251</v>
      </c>
      <c r="G3905" t="s">
        <v>7516</v>
      </c>
      <c r="H3905" t="s">
        <v>7517</v>
      </c>
    </row>
    <row r="3906" spans="1:8" x14ac:dyDescent="0.3">
      <c r="A3906">
        <v>5992</v>
      </c>
      <c r="B3906" t="s">
        <v>7514</v>
      </c>
      <c r="C3906" t="s">
        <v>7524</v>
      </c>
      <c r="D3906" s="1">
        <v>44707</v>
      </c>
      <c r="E3906">
        <v>0</v>
      </c>
      <c r="F3906">
        <f t="shared" ref="F3906:F3969" si="61">MATCH(G3906,_xlfn.UNIQUE($G$2:$G$9045),0)</f>
        <v>251</v>
      </c>
      <c r="G3906" t="s">
        <v>7516</v>
      </c>
      <c r="H3906" t="s">
        <v>7517</v>
      </c>
    </row>
    <row r="3907" spans="1:8" x14ac:dyDescent="0.3">
      <c r="A3907">
        <v>5993</v>
      </c>
      <c r="B3907" t="s">
        <v>7514</v>
      </c>
      <c r="C3907" t="s">
        <v>991</v>
      </c>
      <c r="D3907" s="1">
        <v>44707</v>
      </c>
      <c r="E3907">
        <v>0</v>
      </c>
      <c r="F3907">
        <f t="shared" si="61"/>
        <v>251</v>
      </c>
      <c r="G3907" t="s">
        <v>7516</v>
      </c>
      <c r="H3907" t="s">
        <v>7517</v>
      </c>
    </row>
    <row r="3908" spans="1:8" x14ac:dyDescent="0.3">
      <c r="A3908">
        <v>3417</v>
      </c>
      <c r="B3908" t="s">
        <v>4305</v>
      </c>
      <c r="C3908" t="s">
        <v>4306</v>
      </c>
      <c r="D3908" s="1">
        <v>44707</v>
      </c>
      <c r="E3908">
        <v>75</v>
      </c>
      <c r="F3908">
        <f t="shared" si="61"/>
        <v>252</v>
      </c>
      <c r="G3908" t="s">
        <v>4307</v>
      </c>
      <c r="H3908" t="s">
        <v>4308</v>
      </c>
    </row>
    <row r="3909" spans="1:8" x14ac:dyDescent="0.3">
      <c r="A3909">
        <v>3418</v>
      </c>
      <c r="B3909" t="s">
        <v>4305</v>
      </c>
      <c r="C3909" t="s">
        <v>4309</v>
      </c>
      <c r="D3909" s="1">
        <v>44707</v>
      </c>
      <c r="E3909">
        <v>26</v>
      </c>
      <c r="F3909">
        <f t="shared" si="61"/>
        <v>252</v>
      </c>
      <c r="G3909" t="s">
        <v>4307</v>
      </c>
      <c r="H3909" t="s">
        <v>4308</v>
      </c>
    </row>
    <row r="3910" spans="1:8" x14ac:dyDescent="0.3">
      <c r="A3910">
        <v>3419</v>
      </c>
      <c r="B3910" t="s">
        <v>4305</v>
      </c>
      <c r="C3910" t="s">
        <v>4310</v>
      </c>
      <c r="D3910" s="1">
        <v>44707</v>
      </c>
      <c r="E3910">
        <v>22</v>
      </c>
      <c r="F3910">
        <f t="shared" si="61"/>
        <v>252</v>
      </c>
      <c r="G3910" t="s">
        <v>4307</v>
      </c>
      <c r="H3910" t="s">
        <v>4308</v>
      </c>
    </row>
    <row r="3911" spans="1:8" x14ac:dyDescent="0.3">
      <c r="A3911">
        <v>3420</v>
      </c>
      <c r="B3911" t="s">
        <v>4305</v>
      </c>
      <c r="C3911" t="s">
        <v>4311</v>
      </c>
      <c r="D3911" s="1">
        <v>44707</v>
      </c>
      <c r="E3911">
        <v>35</v>
      </c>
      <c r="F3911">
        <f t="shared" si="61"/>
        <v>252</v>
      </c>
      <c r="G3911" t="s">
        <v>4307</v>
      </c>
      <c r="H3911" t="s">
        <v>4308</v>
      </c>
    </row>
    <row r="3912" spans="1:8" x14ac:dyDescent="0.3">
      <c r="A3912">
        <v>3421</v>
      </c>
      <c r="B3912" t="s">
        <v>4305</v>
      </c>
      <c r="C3912" t="s">
        <v>4312</v>
      </c>
      <c r="D3912" s="1">
        <v>44707</v>
      </c>
      <c r="E3912">
        <v>5</v>
      </c>
      <c r="F3912">
        <f t="shared" si="61"/>
        <v>252</v>
      </c>
      <c r="G3912" t="s">
        <v>4307</v>
      </c>
      <c r="H3912" t="s">
        <v>4308</v>
      </c>
    </row>
    <row r="3913" spans="1:8" x14ac:dyDescent="0.3">
      <c r="A3913">
        <v>3422</v>
      </c>
      <c r="B3913" t="s">
        <v>4305</v>
      </c>
      <c r="C3913" t="s">
        <v>4313</v>
      </c>
      <c r="D3913" s="1">
        <v>44707</v>
      </c>
      <c r="E3913">
        <v>3</v>
      </c>
      <c r="F3913">
        <f t="shared" si="61"/>
        <v>252</v>
      </c>
      <c r="G3913" t="s">
        <v>4307</v>
      </c>
      <c r="H3913" t="s">
        <v>4308</v>
      </c>
    </row>
    <row r="3914" spans="1:8" x14ac:dyDescent="0.3">
      <c r="A3914">
        <v>3423</v>
      </c>
      <c r="B3914" t="s">
        <v>4305</v>
      </c>
      <c r="C3914" t="s">
        <v>4314</v>
      </c>
      <c r="D3914" s="1">
        <v>44707</v>
      </c>
      <c r="E3914">
        <v>3</v>
      </c>
      <c r="F3914">
        <f t="shared" si="61"/>
        <v>252</v>
      </c>
      <c r="G3914" t="s">
        <v>4307</v>
      </c>
      <c r="H3914" t="s">
        <v>4308</v>
      </c>
    </row>
    <row r="3915" spans="1:8" x14ac:dyDescent="0.3">
      <c r="A3915">
        <v>3424</v>
      </c>
      <c r="B3915" t="s">
        <v>4305</v>
      </c>
      <c r="C3915" t="s">
        <v>4315</v>
      </c>
      <c r="D3915" s="1">
        <v>44707</v>
      </c>
      <c r="E3915">
        <v>3</v>
      </c>
      <c r="F3915">
        <f t="shared" si="61"/>
        <v>252</v>
      </c>
      <c r="G3915" t="s">
        <v>4307</v>
      </c>
      <c r="H3915" t="s">
        <v>4308</v>
      </c>
    </row>
    <row r="3916" spans="1:8" x14ac:dyDescent="0.3">
      <c r="A3916">
        <v>3425</v>
      </c>
      <c r="B3916" t="s">
        <v>4305</v>
      </c>
      <c r="C3916" t="s">
        <v>4316</v>
      </c>
      <c r="D3916" s="1">
        <v>44707</v>
      </c>
      <c r="E3916">
        <v>6</v>
      </c>
      <c r="F3916">
        <f t="shared" si="61"/>
        <v>252</v>
      </c>
      <c r="G3916" t="s">
        <v>4307</v>
      </c>
      <c r="H3916" t="s">
        <v>4308</v>
      </c>
    </row>
    <row r="3917" spans="1:8" x14ac:dyDescent="0.3">
      <c r="A3917">
        <v>3426</v>
      </c>
      <c r="B3917" t="s">
        <v>4305</v>
      </c>
      <c r="C3917" t="s">
        <v>4317</v>
      </c>
      <c r="D3917" s="1">
        <v>44707</v>
      </c>
      <c r="E3917">
        <v>5</v>
      </c>
      <c r="F3917">
        <f t="shared" si="61"/>
        <v>252</v>
      </c>
      <c r="G3917" t="s">
        <v>4307</v>
      </c>
      <c r="H3917" t="s">
        <v>4308</v>
      </c>
    </row>
    <row r="3918" spans="1:8" x14ac:dyDescent="0.3">
      <c r="A3918">
        <v>3427</v>
      </c>
      <c r="B3918" t="s">
        <v>4305</v>
      </c>
      <c r="C3918" t="s">
        <v>4318</v>
      </c>
      <c r="D3918" s="1">
        <v>44707</v>
      </c>
      <c r="E3918">
        <v>2</v>
      </c>
      <c r="F3918">
        <f t="shared" si="61"/>
        <v>252</v>
      </c>
      <c r="G3918" t="s">
        <v>4307</v>
      </c>
      <c r="H3918" t="s">
        <v>4308</v>
      </c>
    </row>
    <row r="3919" spans="1:8" x14ac:dyDescent="0.3">
      <c r="A3919">
        <v>3428</v>
      </c>
      <c r="B3919" t="s">
        <v>4305</v>
      </c>
      <c r="C3919" t="s">
        <v>4319</v>
      </c>
      <c r="D3919" s="1">
        <v>44707</v>
      </c>
      <c r="E3919">
        <v>2</v>
      </c>
      <c r="F3919">
        <f t="shared" si="61"/>
        <v>252</v>
      </c>
      <c r="G3919" t="s">
        <v>4307</v>
      </c>
      <c r="H3919" t="s">
        <v>4308</v>
      </c>
    </row>
    <row r="3920" spans="1:8" x14ac:dyDescent="0.3">
      <c r="A3920">
        <v>3429</v>
      </c>
      <c r="B3920" t="s">
        <v>4305</v>
      </c>
      <c r="C3920" t="s">
        <v>4320</v>
      </c>
      <c r="D3920" s="1">
        <v>44707</v>
      </c>
      <c r="E3920">
        <v>2</v>
      </c>
      <c r="F3920">
        <f t="shared" si="61"/>
        <v>252</v>
      </c>
      <c r="G3920" t="s">
        <v>4307</v>
      </c>
      <c r="H3920" t="s">
        <v>4308</v>
      </c>
    </row>
    <row r="3921" spans="1:8" x14ac:dyDescent="0.3">
      <c r="A3921">
        <v>3430</v>
      </c>
      <c r="B3921" t="s">
        <v>4305</v>
      </c>
      <c r="C3921" t="s">
        <v>4321</v>
      </c>
      <c r="D3921" s="1">
        <v>44707</v>
      </c>
      <c r="E3921">
        <v>2</v>
      </c>
      <c r="F3921">
        <f t="shared" si="61"/>
        <v>252</v>
      </c>
      <c r="G3921" t="s">
        <v>4307</v>
      </c>
      <c r="H3921" t="s">
        <v>4308</v>
      </c>
    </row>
    <row r="3922" spans="1:8" x14ac:dyDescent="0.3">
      <c r="A3922">
        <v>3431</v>
      </c>
      <c r="B3922" t="s">
        <v>4305</v>
      </c>
      <c r="C3922" t="s">
        <v>4322</v>
      </c>
      <c r="D3922" s="1">
        <v>44707</v>
      </c>
      <c r="E3922">
        <v>2</v>
      </c>
      <c r="F3922">
        <f t="shared" si="61"/>
        <v>252</v>
      </c>
      <c r="G3922" t="s">
        <v>4307</v>
      </c>
      <c r="H3922" t="s">
        <v>4308</v>
      </c>
    </row>
    <row r="3923" spans="1:8" x14ac:dyDescent="0.3">
      <c r="A3923">
        <v>3432</v>
      </c>
      <c r="B3923" t="s">
        <v>4305</v>
      </c>
      <c r="C3923" t="s">
        <v>4323</v>
      </c>
      <c r="D3923" s="1">
        <v>44707</v>
      </c>
      <c r="E3923">
        <v>2</v>
      </c>
      <c r="F3923">
        <f t="shared" si="61"/>
        <v>252</v>
      </c>
      <c r="G3923" t="s">
        <v>4307</v>
      </c>
      <c r="H3923" t="s">
        <v>4308</v>
      </c>
    </row>
    <row r="3924" spans="1:8" x14ac:dyDescent="0.3">
      <c r="A3924">
        <v>3433</v>
      </c>
      <c r="B3924" t="s">
        <v>4305</v>
      </c>
      <c r="C3924" t="s">
        <v>4324</v>
      </c>
      <c r="D3924" s="1">
        <v>44707</v>
      </c>
      <c r="E3924">
        <v>2</v>
      </c>
      <c r="F3924">
        <f t="shared" si="61"/>
        <v>252</v>
      </c>
      <c r="G3924" t="s">
        <v>4307</v>
      </c>
      <c r="H3924" t="s">
        <v>4308</v>
      </c>
    </row>
    <row r="3925" spans="1:8" x14ac:dyDescent="0.3">
      <c r="A3925">
        <v>3434</v>
      </c>
      <c r="B3925" t="s">
        <v>4305</v>
      </c>
      <c r="C3925" t="s">
        <v>4325</v>
      </c>
      <c r="D3925" s="1">
        <v>44707</v>
      </c>
      <c r="E3925">
        <v>2</v>
      </c>
      <c r="F3925">
        <f t="shared" si="61"/>
        <v>252</v>
      </c>
      <c r="G3925" t="s">
        <v>4307</v>
      </c>
      <c r="H3925" t="s">
        <v>4308</v>
      </c>
    </row>
    <row r="3926" spans="1:8" x14ac:dyDescent="0.3">
      <c r="A3926">
        <v>3435</v>
      </c>
      <c r="B3926" t="s">
        <v>4305</v>
      </c>
      <c r="C3926" t="s">
        <v>4326</v>
      </c>
      <c r="D3926" s="1">
        <v>44707</v>
      </c>
      <c r="E3926">
        <v>2</v>
      </c>
      <c r="F3926">
        <f t="shared" si="61"/>
        <v>252</v>
      </c>
      <c r="G3926" t="s">
        <v>4307</v>
      </c>
      <c r="H3926" t="s">
        <v>4308</v>
      </c>
    </row>
    <row r="3927" spans="1:8" x14ac:dyDescent="0.3">
      <c r="A3927">
        <v>3436</v>
      </c>
      <c r="B3927" t="s">
        <v>4305</v>
      </c>
      <c r="C3927" t="s">
        <v>4327</v>
      </c>
      <c r="D3927" s="1">
        <v>44707</v>
      </c>
      <c r="E3927">
        <v>2</v>
      </c>
      <c r="F3927">
        <f t="shared" si="61"/>
        <v>252</v>
      </c>
      <c r="G3927" t="s">
        <v>4307</v>
      </c>
      <c r="H3927" t="s">
        <v>4308</v>
      </c>
    </row>
    <row r="3928" spans="1:8" x14ac:dyDescent="0.3">
      <c r="A3928">
        <v>3437</v>
      </c>
      <c r="B3928" t="s">
        <v>4305</v>
      </c>
      <c r="C3928" t="s">
        <v>4328</v>
      </c>
      <c r="D3928" s="1">
        <v>44707</v>
      </c>
      <c r="E3928">
        <v>2</v>
      </c>
      <c r="F3928">
        <f t="shared" si="61"/>
        <v>252</v>
      </c>
      <c r="G3928" t="s">
        <v>4307</v>
      </c>
      <c r="H3928" t="s">
        <v>4308</v>
      </c>
    </row>
    <row r="3929" spans="1:8" x14ac:dyDescent="0.3">
      <c r="A3929">
        <v>3438</v>
      </c>
      <c r="B3929" t="s">
        <v>4305</v>
      </c>
      <c r="C3929" t="s">
        <v>4329</v>
      </c>
      <c r="D3929" s="1">
        <v>44707</v>
      </c>
      <c r="E3929">
        <v>2</v>
      </c>
      <c r="F3929">
        <f t="shared" si="61"/>
        <v>252</v>
      </c>
      <c r="G3929" t="s">
        <v>4307</v>
      </c>
      <c r="H3929" t="s">
        <v>4308</v>
      </c>
    </row>
    <row r="3930" spans="1:8" x14ac:dyDescent="0.3">
      <c r="A3930">
        <v>3439</v>
      </c>
      <c r="B3930" t="s">
        <v>4305</v>
      </c>
      <c r="C3930" t="s">
        <v>4330</v>
      </c>
      <c r="D3930" s="1">
        <v>44708</v>
      </c>
      <c r="E3930">
        <v>2</v>
      </c>
      <c r="F3930">
        <f t="shared" si="61"/>
        <v>252</v>
      </c>
      <c r="G3930" t="s">
        <v>4307</v>
      </c>
      <c r="H3930" t="s">
        <v>4308</v>
      </c>
    </row>
    <row r="3931" spans="1:8" x14ac:dyDescent="0.3">
      <c r="A3931">
        <v>3440</v>
      </c>
      <c r="B3931" t="s">
        <v>4305</v>
      </c>
      <c r="C3931" t="s">
        <v>4331</v>
      </c>
      <c r="D3931" s="1">
        <v>44707</v>
      </c>
      <c r="E3931">
        <v>4</v>
      </c>
      <c r="F3931">
        <f t="shared" si="61"/>
        <v>252</v>
      </c>
      <c r="G3931" t="s">
        <v>4307</v>
      </c>
      <c r="H3931" t="s">
        <v>4308</v>
      </c>
    </row>
    <row r="3932" spans="1:8" x14ac:dyDescent="0.3">
      <c r="A3932">
        <v>3441</v>
      </c>
      <c r="B3932" t="s">
        <v>4305</v>
      </c>
      <c r="C3932" t="s">
        <v>4332</v>
      </c>
      <c r="D3932" s="1">
        <v>44707</v>
      </c>
      <c r="E3932">
        <v>1</v>
      </c>
      <c r="F3932">
        <f t="shared" si="61"/>
        <v>252</v>
      </c>
      <c r="G3932" t="s">
        <v>4307</v>
      </c>
      <c r="H3932" t="s">
        <v>4308</v>
      </c>
    </row>
    <row r="3933" spans="1:8" x14ac:dyDescent="0.3">
      <c r="A3933">
        <v>3442</v>
      </c>
      <c r="B3933" t="s">
        <v>4305</v>
      </c>
      <c r="C3933" t="s">
        <v>1301</v>
      </c>
      <c r="D3933" s="1">
        <v>44707</v>
      </c>
      <c r="E3933">
        <v>1</v>
      </c>
      <c r="F3933">
        <f t="shared" si="61"/>
        <v>252</v>
      </c>
      <c r="G3933" t="s">
        <v>4307</v>
      </c>
      <c r="H3933" t="s">
        <v>4308</v>
      </c>
    </row>
    <row r="3934" spans="1:8" x14ac:dyDescent="0.3">
      <c r="A3934">
        <v>3443</v>
      </c>
      <c r="B3934" t="s">
        <v>4305</v>
      </c>
      <c r="C3934" t="s">
        <v>4333</v>
      </c>
      <c r="D3934" s="1">
        <v>44707</v>
      </c>
      <c r="E3934">
        <v>1</v>
      </c>
      <c r="F3934">
        <f t="shared" si="61"/>
        <v>252</v>
      </c>
      <c r="G3934" t="s">
        <v>4307</v>
      </c>
      <c r="H3934" t="s">
        <v>4308</v>
      </c>
    </row>
    <row r="3935" spans="1:8" x14ac:dyDescent="0.3">
      <c r="A3935">
        <v>3444</v>
      </c>
      <c r="B3935" t="s">
        <v>4305</v>
      </c>
      <c r="C3935" t="s">
        <v>4334</v>
      </c>
      <c r="D3935" s="1">
        <v>44707</v>
      </c>
      <c r="E3935">
        <v>1</v>
      </c>
      <c r="F3935">
        <f t="shared" si="61"/>
        <v>252</v>
      </c>
      <c r="G3935" t="s">
        <v>4307</v>
      </c>
      <c r="H3935" t="s">
        <v>4308</v>
      </c>
    </row>
    <row r="3936" spans="1:8" x14ac:dyDescent="0.3">
      <c r="A3936">
        <v>3445</v>
      </c>
      <c r="B3936" t="s">
        <v>4305</v>
      </c>
      <c r="C3936" t="s">
        <v>4335</v>
      </c>
      <c r="D3936" s="1">
        <v>44707</v>
      </c>
      <c r="E3936">
        <v>1</v>
      </c>
      <c r="F3936">
        <f t="shared" si="61"/>
        <v>252</v>
      </c>
      <c r="G3936" t="s">
        <v>4307</v>
      </c>
      <c r="H3936" t="s">
        <v>4308</v>
      </c>
    </row>
    <row r="3937" spans="1:8" x14ac:dyDescent="0.3">
      <c r="A3937">
        <v>3446</v>
      </c>
      <c r="B3937" t="s">
        <v>4305</v>
      </c>
      <c r="C3937" t="s">
        <v>4336</v>
      </c>
      <c r="D3937" s="1">
        <v>44707</v>
      </c>
      <c r="E3937">
        <v>1</v>
      </c>
      <c r="F3937">
        <f t="shared" si="61"/>
        <v>252</v>
      </c>
      <c r="G3937" t="s">
        <v>4307</v>
      </c>
      <c r="H3937" t="s">
        <v>4308</v>
      </c>
    </row>
    <row r="3938" spans="1:8" x14ac:dyDescent="0.3">
      <c r="A3938">
        <v>3447</v>
      </c>
      <c r="B3938" t="s">
        <v>4305</v>
      </c>
      <c r="C3938" t="s">
        <v>4337</v>
      </c>
      <c r="D3938" s="1">
        <v>44707</v>
      </c>
      <c r="E3938">
        <v>1</v>
      </c>
      <c r="F3938">
        <f t="shared" si="61"/>
        <v>252</v>
      </c>
      <c r="G3938" t="s">
        <v>4307</v>
      </c>
      <c r="H3938" t="s">
        <v>4308</v>
      </c>
    </row>
    <row r="3939" spans="1:8" x14ac:dyDescent="0.3">
      <c r="A3939">
        <v>3448</v>
      </c>
      <c r="B3939" t="s">
        <v>4305</v>
      </c>
      <c r="C3939" t="s">
        <v>4338</v>
      </c>
      <c r="D3939" s="1">
        <v>44707</v>
      </c>
      <c r="E3939">
        <v>1</v>
      </c>
      <c r="F3939">
        <f t="shared" si="61"/>
        <v>252</v>
      </c>
      <c r="G3939" t="s">
        <v>4307</v>
      </c>
      <c r="H3939" t="s">
        <v>4308</v>
      </c>
    </row>
    <row r="3940" spans="1:8" x14ac:dyDescent="0.3">
      <c r="A3940">
        <v>3449</v>
      </c>
      <c r="B3940" t="s">
        <v>4305</v>
      </c>
      <c r="C3940" t="s">
        <v>4339</v>
      </c>
      <c r="D3940" s="1">
        <v>44707</v>
      </c>
      <c r="E3940">
        <v>1</v>
      </c>
      <c r="F3940">
        <f t="shared" si="61"/>
        <v>252</v>
      </c>
      <c r="G3940" t="s">
        <v>4307</v>
      </c>
      <c r="H3940" t="s">
        <v>4308</v>
      </c>
    </row>
    <row r="3941" spans="1:8" x14ac:dyDescent="0.3">
      <c r="A3941">
        <v>3450</v>
      </c>
      <c r="B3941" t="s">
        <v>4305</v>
      </c>
      <c r="C3941" t="s">
        <v>4340</v>
      </c>
      <c r="D3941" s="1">
        <v>44707</v>
      </c>
      <c r="E3941">
        <v>1</v>
      </c>
      <c r="F3941">
        <f t="shared" si="61"/>
        <v>252</v>
      </c>
      <c r="G3941" t="s">
        <v>4307</v>
      </c>
      <c r="H3941" t="s">
        <v>4308</v>
      </c>
    </row>
    <row r="3942" spans="1:8" x14ac:dyDescent="0.3">
      <c r="A3942">
        <v>3451</v>
      </c>
      <c r="B3942" t="s">
        <v>4305</v>
      </c>
      <c r="C3942" t="s">
        <v>4341</v>
      </c>
      <c r="D3942" s="1">
        <v>44707</v>
      </c>
      <c r="E3942">
        <v>1</v>
      </c>
      <c r="F3942">
        <f t="shared" si="61"/>
        <v>252</v>
      </c>
      <c r="G3942" t="s">
        <v>4307</v>
      </c>
      <c r="H3942" t="s">
        <v>4308</v>
      </c>
    </row>
    <row r="3943" spans="1:8" x14ac:dyDescent="0.3">
      <c r="A3943">
        <v>3452</v>
      </c>
      <c r="B3943" t="s">
        <v>4305</v>
      </c>
      <c r="C3943" t="s">
        <v>4342</v>
      </c>
      <c r="D3943" s="1">
        <v>44707</v>
      </c>
      <c r="E3943">
        <v>1</v>
      </c>
      <c r="F3943">
        <f t="shared" si="61"/>
        <v>252</v>
      </c>
      <c r="G3943" t="s">
        <v>4307</v>
      </c>
      <c r="H3943" t="s">
        <v>4308</v>
      </c>
    </row>
    <row r="3944" spans="1:8" x14ac:dyDescent="0.3">
      <c r="A3944">
        <v>3453</v>
      </c>
      <c r="B3944" t="s">
        <v>4305</v>
      </c>
      <c r="C3944" t="s">
        <v>4343</v>
      </c>
      <c r="D3944" s="1">
        <v>44707</v>
      </c>
      <c r="E3944">
        <v>1</v>
      </c>
      <c r="F3944">
        <f t="shared" si="61"/>
        <v>252</v>
      </c>
      <c r="G3944" t="s">
        <v>4307</v>
      </c>
      <c r="H3944" t="s">
        <v>4308</v>
      </c>
    </row>
    <row r="3945" spans="1:8" x14ac:dyDescent="0.3">
      <c r="A3945">
        <v>3454</v>
      </c>
      <c r="B3945" t="s">
        <v>4305</v>
      </c>
      <c r="C3945" t="s">
        <v>4344</v>
      </c>
      <c r="D3945" s="1">
        <v>44707</v>
      </c>
      <c r="E3945">
        <v>1</v>
      </c>
      <c r="F3945">
        <f t="shared" si="61"/>
        <v>252</v>
      </c>
      <c r="G3945" t="s">
        <v>4307</v>
      </c>
      <c r="H3945" t="s">
        <v>4308</v>
      </c>
    </row>
    <row r="3946" spans="1:8" x14ac:dyDescent="0.3">
      <c r="A3946">
        <v>3455</v>
      </c>
      <c r="B3946" t="s">
        <v>4305</v>
      </c>
      <c r="C3946" t="s">
        <v>4345</v>
      </c>
      <c r="D3946" s="1">
        <v>44707</v>
      </c>
      <c r="E3946">
        <v>1</v>
      </c>
      <c r="F3946">
        <f t="shared" si="61"/>
        <v>252</v>
      </c>
      <c r="G3946" t="s">
        <v>4307</v>
      </c>
      <c r="H3946" t="s">
        <v>4308</v>
      </c>
    </row>
    <row r="3947" spans="1:8" x14ac:dyDescent="0.3">
      <c r="A3947">
        <v>3456</v>
      </c>
      <c r="B3947" t="s">
        <v>4305</v>
      </c>
      <c r="C3947" t="s">
        <v>4346</v>
      </c>
      <c r="D3947" s="1">
        <v>44707</v>
      </c>
      <c r="E3947">
        <v>1</v>
      </c>
      <c r="F3947">
        <f t="shared" si="61"/>
        <v>252</v>
      </c>
      <c r="G3947" t="s">
        <v>4307</v>
      </c>
      <c r="H3947" t="s">
        <v>4308</v>
      </c>
    </row>
    <row r="3948" spans="1:8" x14ac:dyDescent="0.3">
      <c r="A3948">
        <v>3457</v>
      </c>
      <c r="B3948" t="s">
        <v>4305</v>
      </c>
      <c r="C3948" t="s">
        <v>4347</v>
      </c>
      <c r="D3948" s="1">
        <v>44707</v>
      </c>
      <c r="E3948">
        <v>1</v>
      </c>
      <c r="F3948">
        <f t="shared" si="61"/>
        <v>252</v>
      </c>
      <c r="G3948" t="s">
        <v>4307</v>
      </c>
      <c r="H3948" s="2" t="s">
        <v>4308</v>
      </c>
    </row>
    <row r="3949" spans="1:8" x14ac:dyDescent="0.3">
      <c r="A3949">
        <v>3458</v>
      </c>
      <c r="B3949" t="s">
        <v>4305</v>
      </c>
      <c r="C3949" t="s">
        <v>4348</v>
      </c>
      <c r="D3949" s="1">
        <v>44707</v>
      </c>
      <c r="E3949">
        <v>1</v>
      </c>
      <c r="F3949">
        <f t="shared" si="61"/>
        <v>252</v>
      </c>
      <c r="G3949" t="s">
        <v>4307</v>
      </c>
      <c r="H3949" t="s">
        <v>4308</v>
      </c>
    </row>
    <row r="3950" spans="1:8" x14ac:dyDescent="0.3">
      <c r="A3950">
        <v>3459</v>
      </c>
      <c r="B3950" t="s">
        <v>4305</v>
      </c>
      <c r="C3950" t="s">
        <v>4349</v>
      </c>
      <c r="D3950" s="1">
        <v>44708</v>
      </c>
      <c r="E3950">
        <v>1</v>
      </c>
      <c r="F3950">
        <f t="shared" si="61"/>
        <v>252</v>
      </c>
      <c r="G3950" t="s">
        <v>4307</v>
      </c>
      <c r="H3950" t="s">
        <v>4308</v>
      </c>
    </row>
    <row r="3951" spans="1:8" x14ac:dyDescent="0.3">
      <c r="A3951">
        <v>3460</v>
      </c>
      <c r="B3951" t="s">
        <v>4305</v>
      </c>
      <c r="C3951" t="s">
        <v>4350</v>
      </c>
      <c r="D3951" s="1">
        <v>44708</v>
      </c>
      <c r="E3951">
        <v>1</v>
      </c>
      <c r="F3951">
        <f t="shared" si="61"/>
        <v>252</v>
      </c>
      <c r="G3951" t="s">
        <v>4307</v>
      </c>
      <c r="H3951" t="s">
        <v>4308</v>
      </c>
    </row>
    <row r="3952" spans="1:8" x14ac:dyDescent="0.3">
      <c r="A3952">
        <v>3461</v>
      </c>
      <c r="B3952" t="s">
        <v>4305</v>
      </c>
      <c r="C3952" t="s">
        <v>4351</v>
      </c>
      <c r="D3952" s="1">
        <v>44708</v>
      </c>
      <c r="E3952">
        <v>1</v>
      </c>
      <c r="F3952">
        <f t="shared" si="61"/>
        <v>252</v>
      </c>
      <c r="G3952" t="s">
        <v>4307</v>
      </c>
      <c r="H3952" t="s">
        <v>4308</v>
      </c>
    </row>
    <row r="3953" spans="1:8" x14ac:dyDescent="0.3">
      <c r="A3953">
        <v>3462</v>
      </c>
      <c r="B3953" t="s">
        <v>4305</v>
      </c>
      <c r="C3953" t="s">
        <v>4352</v>
      </c>
      <c r="D3953" s="1">
        <v>44708</v>
      </c>
      <c r="E3953">
        <v>1</v>
      </c>
      <c r="F3953">
        <f t="shared" si="61"/>
        <v>252</v>
      </c>
      <c r="G3953" t="s">
        <v>4307</v>
      </c>
      <c r="H3953" t="s">
        <v>4308</v>
      </c>
    </row>
    <row r="3954" spans="1:8" x14ac:dyDescent="0.3">
      <c r="A3954">
        <v>3463</v>
      </c>
      <c r="B3954" t="s">
        <v>4305</v>
      </c>
      <c r="C3954" t="s">
        <v>4353</v>
      </c>
      <c r="D3954" s="1">
        <v>44708</v>
      </c>
      <c r="E3954">
        <v>1</v>
      </c>
      <c r="F3954">
        <f t="shared" si="61"/>
        <v>252</v>
      </c>
      <c r="G3954" t="s">
        <v>4307</v>
      </c>
      <c r="H3954" t="s">
        <v>4308</v>
      </c>
    </row>
    <row r="3955" spans="1:8" x14ac:dyDescent="0.3">
      <c r="A3955">
        <v>3464</v>
      </c>
      <c r="B3955" t="s">
        <v>4305</v>
      </c>
      <c r="C3955" t="s">
        <v>4354</v>
      </c>
      <c r="D3955" s="1">
        <v>44708</v>
      </c>
      <c r="E3955">
        <v>1</v>
      </c>
      <c r="F3955">
        <f t="shared" si="61"/>
        <v>252</v>
      </c>
      <c r="G3955" t="s">
        <v>4307</v>
      </c>
      <c r="H3955" t="s">
        <v>4308</v>
      </c>
    </row>
    <row r="3956" spans="1:8" x14ac:dyDescent="0.3">
      <c r="A3956">
        <v>3465</v>
      </c>
      <c r="B3956" t="s">
        <v>4305</v>
      </c>
      <c r="C3956" t="s">
        <v>4355</v>
      </c>
      <c r="D3956" s="1">
        <v>44708</v>
      </c>
      <c r="E3956">
        <v>1</v>
      </c>
      <c r="F3956">
        <f t="shared" si="61"/>
        <v>252</v>
      </c>
      <c r="G3956" t="s">
        <v>4307</v>
      </c>
      <c r="H3956" t="s">
        <v>4308</v>
      </c>
    </row>
    <row r="3957" spans="1:8" x14ac:dyDescent="0.3">
      <c r="A3957">
        <v>3466</v>
      </c>
      <c r="B3957" t="s">
        <v>4305</v>
      </c>
      <c r="C3957" t="s">
        <v>4356</v>
      </c>
      <c r="D3957" s="1">
        <v>44708</v>
      </c>
      <c r="E3957">
        <v>1</v>
      </c>
      <c r="F3957">
        <f t="shared" si="61"/>
        <v>252</v>
      </c>
      <c r="G3957" t="s">
        <v>4307</v>
      </c>
      <c r="H3957" t="s">
        <v>4308</v>
      </c>
    </row>
    <row r="3958" spans="1:8" x14ac:dyDescent="0.3">
      <c r="A3958">
        <v>3467</v>
      </c>
      <c r="B3958" t="s">
        <v>4305</v>
      </c>
      <c r="C3958" t="s">
        <v>4357</v>
      </c>
      <c r="D3958" s="1">
        <v>44708</v>
      </c>
      <c r="E3958">
        <v>1</v>
      </c>
      <c r="F3958">
        <f t="shared" si="61"/>
        <v>252</v>
      </c>
      <c r="G3958" t="s">
        <v>4307</v>
      </c>
      <c r="H3958" t="s">
        <v>4308</v>
      </c>
    </row>
    <row r="3959" spans="1:8" x14ac:dyDescent="0.3">
      <c r="A3959">
        <v>3468</v>
      </c>
      <c r="B3959" t="s">
        <v>4305</v>
      </c>
      <c r="C3959" t="s">
        <v>4358</v>
      </c>
      <c r="D3959" s="1">
        <v>44708</v>
      </c>
      <c r="E3959">
        <v>1</v>
      </c>
      <c r="F3959">
        <f t="shared" si="61"/>
        <v>252</v>
      </c>
      <c r="G3959" t="s">
        <v>4307</v>
      </c>
      <c r="H3959" t="s">
        <v>4308</v>
      </c>
    </row>
    <row r="3960" spans="1:8" x14ac:dyDescent="0.3">
      <c r="A3960">
        <v>3469</v>
      </c>
      <c r="B3960" t="s">
        <v>4305</v>
      </c>
      <c r="C3960" t="s">
        <v>4359</v>
      </c>
      <c r="D3960" s="1">
        <v>44708</v>
      </c>
      <c r="E3960">
        <v>1</v>
      </c>
      <c r="F3960">
        <f t="shared" si="61"/>
        <v>252</v>
      </c>
      <c r="G3960" t="s">
        <v>4307</v>
      </c>
      <c r="H3960" t="s">
        <v>4308</v>
      </c>
    </row>
    <row r="3961" spans="1:8" x14ac:dyDescent="0.3">
      <c r="A3961">
        <v>3470</v>
      </c>
      <c r="B3961" t="s">
        <v>4305</v>
      </c>
      <c r="C3961" t="s">
        <v>4360</v>
      </c>
      <c r="D3961" s="1">
        <v>44708</v>
      </c>
      <c r="E3961">
        <v>1</v>
      </c>
      <c r="F3961">
        <f t="shared" si="61"/>
        <v>252</v>
      </c>
      <c r="G3961" t="s">
        <v>4307</v>
      </c>
      <c r="H3961" t="s">
        <v>4308</v>
      </c>
    </row>
    <row r="3962" spans="1:8" x14ac:dyDescent="0.3">
      <c r="A3962">
        <v>3471</v>
      </c>
      <c r="B3962" t="s">
        <v>4305</v>
      </c>
      <c r="C3962" t="s">
        <v>4361</v>
      </c>
      <c r="D3962" s="1">
        <v>44708</v>
      </c>
      <c r="E3962">
        <v>1</v>
      </c>
      <c r="F3962">
        <f t="shared" si="61"/>
        <v>252</v>
      </c>
      <c r="G3962" t="s">
        <v>4307</v>
      </c>
      <c r="H3962" t="s">
        <v>4308</v>
      </c>
    </row>
    <row r="3963" spans="1:8" x14ac:dyDescent="0.3">
      <c r="A3963">
        <v>3472</v>
      </c>
      <c r="B3963" t="s">
        <v>4305</v>
      </c>
      <c r="C3963" t="s">
        <v>4362</v>
      </c>
      <c r="D3963" s="1">
        <v>44708</v>
      </c>
      <c r="E3963">
        <v>1</v>
      </c>
      <c r="F3963">
        <f t="shared" si="61"/>
        <v>252</v>
      </c>
      <c r="G3963" t="s">
        <v>4307</v>
      </c>
      <c r="H3963" t="s">
        <v>4308</v>
      </c>
    </row>
    <row r="3964" spans="1:8" x14ac:dyDescent="0.3">
      <c r="A3964">
        <v>3473</v>
      </c>
      <c r="B3964" t="s">
        <v>4305</v>
      </c>
      <c r="C3964" t="s">
        <v>4363</v>
      </c>
      <c r="D3964" s="1">
        <v>44708</v>
      </c>
      <c r="E3964">
        <v>1</v>
      </c>
      <c r="F3964">
        <f t="shared" si="61"/>
        <v>252</v>
      </c>
      <c r="G3964" t="s">
        <v>4307</v>
      </c>
      <c r="H3964" t="s">
        <v>4308</v>
      </c>
    </row>
    <row r="3965" spans="1:8" x14ac:dyDescent="0.3">
      <c r="A3965">
        <v>3474</v>
      </c>
      <c r="B3965" t="s">
        <v>4305</v>
      </c>
      <c r="C3965" t="s">
        <v>4364</v>
      </c>
      <c r="D3965" s="1">
        <v>44708</v>
      </c>
      <c r="E3965">
        <v>1</v>
      </c>
      <c r="F3965">
        <f t="shared" si="61"/>
        <v>252</v>
      </c>
      <c r="G3965" t="s">
        <v>4307</v>
      </c>
      <c r="H3965" t="s">
        <v>4308</v>
      </c>
    </row>
    <row r="3966" spans="1:8" x14ac:dyDescent="0.3">
      <c r="A3966">
        <v>3475</v>
      </c>
      <c r="B3966" t="s">
        <v>4305</v>
      </c>
      <c r="C3966" t="s">
        <v>4365</v>
      </c>
      <c r="D3966" s="1">
        <v>44708</v>
      </c>
      <c r="E3966">
        <v>1</v>
      </c>
      <c r="F3966">
        <f t="shared" si="61"/>
        <v>252</v>
      </c>
      <c r="G3966" t="s">
        <v>4307</v>
      </c>
      <c r="H3966" t="s">
        <v>4308</v>
      </c>
    </row>
    <row r="3967" spans="1:8" x14ac:dyDescent="0.3">
      <c r="A3967">
        <v>3476</v>
      </c>
      <c r="B3967" t="s">
        <v>4305</v>
      </c>
      <c r="C3967" t="s">
        <v>4366</v>
      </c>
      <c r="D3967" s="1">
        <v>44709</v>
      </c>
      <c r="E3967">
        <v>1</v>
      </c>
      <c r="F3967">
        <f t="shared" si="61"/>
        <v>252</v>
      </c>
      <c r="G3967" t="s">
        <v>4307</v>
      </c>
      <c r="H3967" t="s">
        <v>4308</v>
      </c>
    </row>
    <row r="3968" spans="1:8" x14ac:dyDescent="0.3">
      <c r="A3968">
        <v>3477</v>
      </c>
      <c r="B3968" t="s">
        <v>4305</v>
      </c>
      <c r="C3968" t="s">
        <v>4367</v>
      </c>
      <c r="D3968" s="1">
        <v>44709</v>
      </c>
      <c r="E3968">
        <v>1</v>
      </c>
      <c r="F3968">
        <f t="shared" si="61"/>
        <v>252</v>
      </c>
      <c r="G3968" t="s">
        <v>4307</v>
      </c>
      <c r="H3968" t="s">
        <v>4308</v>
      </c>
    </row>
    <row r="3969" spans="1:8" x14ac:dyDescent="0.3">
      <c r="A3969">
        <v>3478</v>
      </c>
      <c r="B3969" t="s">
        <v>4305</v>
      </c>
      <c r="C3969" t="s">
        <v>4368</v>
      </c>
      <c r="D3969" s="1">
        <v>44707</v>
      </c>
      <c r="E3969">
        <v>13</v>
      </c>
      <c r="F3969">
        <f t="shared" si="61"/>
        <v>252</v>
      </c>
      <c r="G3969" t="s">
        <v>4307</v>
      </c>
      <c r="H3969" t="s">
        <v>4308</v>
      </c>
    </row>
    <row r="3970" spans="1:8" x14ac:dyDescent="0.3">
      <c r="A3970">
        <v>3479</v>
      </c>
      <c r="B3970" t="s">
        <v>4305</v>
      </c>
      <c r="C3970" t="s">
        <v>4369</v>
      </c>
      <c r="D3970" s="1">
        <v>44707</v>
      </c>
      <c r="E3970">
        <v>5</v>
      </c>
      <c r="F3970">
        <f t="shared" ref="F3970:F4033" si="62">MATCH(G3970,_xlfn.UNIQUE($G$2:$G$9045),0)</f>
        <v>252</v>
      </c>
      <c r="G3970" t="s">
        <v>4307</v>
      </c>
      <c r="H3970" t="s">
        <v>4308</v>
      </c>
    </row>
    <row r="3971" spans="1:8" x14ac:dyDescent="0.3">
      <c r="A3971">
        <v>3480</v>
      </c>
      <c r="B3971" t="s">
        <v>4305</v>
      </c>
      <c r="C3971" t="s">
        <v>4370</v>
      </c>
      <c r="D3971" s="1">
        <v>44707</v>
      </c>
      <c r="E3971">
        <v>15</v>
      </c>
      <c r="F3971">
        <f t="shared" si="62"/>
        <v>252</v>
      </c>
      <c r="G3971" t="s">
        <v>4307</v>
      </c>
      <c r="H3971" t="s">
        <v>4308</v>
      </c>
    </row>
    <row r="3972" spans="1:8" x14ac:dyDescent="0.3">
      <c r="A3972">
        <v>3481</v>
      </c>
      <c r="B3972" t="s">
        <v>4305</v>
      </c>
      <c r="C3972" t="s">
        <v>4371</v>
      </c>
      <c r="D3972" s="1">
        <v>44707</v>
      </c>
      <c r="E3972">
        <v>22</v>
      </c>
      <c r="F3972">
        <f t="shared" si="62"/>
        <v>252</v>
      </c>
      <c r="G3972" t="s">
        <v>4307</v>
      </c>
      <c r="H3972" t="s">
        <v>4308</v>
      </c>
    </row>
    <row r="3973" spans="1:8" x14ac:dyDescent="0.3">
      <c r="A3973">
        <v>3482</v>
      </c>
      <c r="B3973" t="s">
        <v>4305</v>
      </c>
      <c r="C3973" t="s">
        <v>4372</v>
      </c>
      <c r="D3973" s="1">
        <v>44707</v>
      </c>
      <c r="E3973">
        <v>8</v>
      </c>
      <c r="F3973">
        <f t="shared" si="62"/>
        <v>252</v>
      </c>
      <c r="G3973" t="s">
        <v>4307</v>
      </c>
      <c r="H3973" t="s">
        <v>4308</v>
      </c>
    </row>
    <row r="3974" spans="1:8" x14ac:dyDescent="0.3">
      <c r="A3974">
        <v>3483</v>
      </c>
      <c r="B3974" t="s">
        <v>4305</v>
      </c>
      <c r="C3974" t="s">
        <v>4373</v>
      </c>
      <c r="D3974" s="1">
        <v>44708</v>
      </c>
      <c r="E3974">
        <v>1</v>
      </c>
      <c r="F3974">
        <f t="shared" si="62"/>
        <v>252</v>
      </c>
      <c r="G3974" t="s">
        <v>4307</v>
      </c>
      <c r="H3974" t="s">
        <v>4308</v>
      </c>
    </row>
    <row r="3975" spans="1:8" x14ac:dyDescent="0.3">
      <c r="A3975">
        <v>3484</v>
      </c>
      <c r="B3975" t="s">
        <v>4305</v>
      </c>
      <c r="C3975" t="s">
        <v>4374</v>
      </c>
      <c r="D3975" s="1">
        <v>44708</v>
      </c>
      <c r="E3975">
        <v>1</v>
      </c>
      <c r="F3975">
        <f t="shared" si="62"/>
        <v>252</v>
      </c>
      <c r="G3975" t="s">
        <v>4307</v>
      </c>
      <c r="H3975" t="s">
        <v>4308</v>
      </c>
    </row>
    <row r="3976" spans="1:8" x14ac:dyDescent="0.3">
      <c r="A3976">
        <v>3485</v>
      </c>
      <c r="B3976" t="s">
        <v>4305</v>
      </c>
      <c r="C3976" t="s">
        <v>4375</v>
      </c>
      <c r="D3976" s="1">
        <v>44707</v>
      </c>
      <c r="E3976">
        <v>5</v>
      </c>
      <c r="F3976">
        <f t="shared" si="62"/>
        <v>252</v>
      </c>
      <c r="G3976" t="s">
        <v>4307</v>
      </c>
      <c r="H3976" t="s">
        <v>4308</v>
      </c>
    </row>
    <row r="3977" spans="1:8" x14ac:dyDescent="0.3">
      <c r="A3977">
        <v>3486</v>
      </c>
      <c r="B3977" t="s">
        <v>4305</v>
      </c>
      <c r="C3977" t="s">
        <v>4376</v>
      </c>
      <c r="D3977" s="1">
        <v>44707</v>
      </c>
      <c r="E3977">
        <v>2</v>
      </c>
      <c r="F3977">
        <f t="shared" si="62"/>
        <v>252</v>
      </c>
      <c r="G3977" t="s">
        <v>4307</v>
      </c>
      <c r="H3977" t="s">
        <v>4308</v>
      </c>
    </row>
    <row r="3978" spans="1:8" x14ac:dyDescent="0.3">
      <c r="A3978">
        <v>3487</v>
      </c>
      <c r="B3978" t="s">
        <v>4305</v>
      </c>
      <c r="C3978" t="s">
        <v>4377</v>
      </c>
      <c r="D3978" s="1">
        <v>44707</v>
      </c>
      <c r="E3978">
        <v>1</v>
      </c>
      <c r="F3978">
        <f t="shared" si="62"/>
        <v>252</v>
      </c>
      <c r="G3978" t="s">
        <v>4307</v>
      </c>
      <c r="H3978" t="s">
        <v>4308</v>
      </c>
    </row>
    <row r="3979" spans="1:8" x14ac:dyDescent="0.3">
      <c r="A3979">
        <v>3488</v>
      </c>
      <c r="B3979" t="s">
        <v>4305</v>
      </c>
      <c r="C3979" t="s">
        <v>4378</v>
      </c>
      <c r="D3979" s="1">
        <v>44707</v>
      </c>
      <c r="E3979">
        <v>1</v>
      </c>
      <c r="F3979">
        <f t="shared" si="62"/>
        <v>252</v>
      </c>
      <c r="G3979" t="s">
        <v>4307</v>
      </c>
      <c r="H3979" t="s">
        <v>4308</v>
      </c>
    </row>
    <row r="3980" spans="1:8" x14ac:dyDescent="0.3">
      <c r="A3980">
        <v>3489</v>
      </c>
      <c r="B3980" t="s">
        <v>4305</v>
      </c>
      <c r="C3980" t="s">
        <v>4379</v>
      </c>
      <c r="D3980" s="1">
        <v>44707</v>
      </c>
      <c r="E3980">
        <v>1</v>
      </c>
      <c r="F3980">
        <f t="shared" si="62"/>
        <v>252</v>
      </c>
      <c r="G3980" t="s">
        <v>4307</v>
      </c>
      <c r="H3980" t="s">
        <v>4308</v>
      </c>
    </row>
    <row r="3981" spans="1:8" x14ac:dyDescent="0.3">
      <c r="A3981">
        <v>3490</v>
      </c>
      <c r="B3981" t="s">
        <v>4305</v>
      </c>
      <c r="C3981" t="s">
        <v>4380</v>
      </c>
      <c r="D3981" s="1">
        <v>44707</v>
      </c>
      <c r="E3981">
        <v>1</v>
      </c>
      <c r="F3981">
        <f t="shared" si="62"/>
        <v>252</v>
      </c>
      <c r="G3981" t="s">
        <v>4307</v>
      </c>
      <c r="H3981" t="s">
        <v>4308</v>
      </c>
    </row>
    <row r="3982" spans="1:8" x14ac:dyDescent="0.3">
      <c r="A3982">
        <v>3491</v>
      </c>
      <c r="B3982" t="s">
        <v>4305</v>
      </c>
      <c r="C3982" t="s">
        <v>4381</v>
      </c>
      <c r="D3982" s="1">
        <v>44707</v>
      </c>
      <c r="E3982">
        <v>4</v>
      </c>
      <c r="F3982">
        <f t="shared" si="62"/>
        <v>252</v>
      </c>
      <c r="G3982" t="s">
        <v>4307</v>
      </c>
      <c r="H3982" t="s">
        <v>4308</v>
      </c>
    </row>
    <row r="3983" spans="1:8" x14ac:dyDescent="0.3">
      <c r="A3983">
        <v>3492</v>
      </c>
      <c r="B3983" t="s">
        <v>4305</v>
      </c>
      <c r="C3983" t="s">
        <v>4382</v>
      </c>
      <c r="D3983" s="1">
        <v>44707</v>
      </c>
      <c r="E3983">
        <v>2</v>
      </c>
      <c r="F3983">
        <f t="shared" si="62"/>
        <v>252</v>
      </c>
      <c r="G3983" t="s">
        <v>4307</v>
      </c>
      <c r="H3983" t="s">
        <v>4308</v>
      </c>
    </row>
    <row r="3984" spans="1:8" x14ac:dyDescent="0.3">
      <c r="A3984">
        <v>3493</v>
      </c>
      <c r="B3984" t="s">
        <v>4305</v>
      </c>
      <c r="C3984" t="s">
        <v>4383</v>
      </c>
      <c r="D3984" s="1">
        <v>44707</v>
      </c>
      <c r="E3984">
        <v>1</v>
      </c>
      <c r="F3984">
        <f t="shared" si="62"/>
        <v>252</v>
      </c>
      <c r="G3984" t="s">
        <v>4307</v>
      </c>
      <c r="H3984" t="s">
        <v>4308</v>
      </c>
    </row>
    <row r="3985" spans="1:8" x14ac:dyDescent="0.3">
      <c r="A3985">
        <v>3494</v>
      </c>
      <c r="B3985" t="s">
        <v>4305</v>
      </c>
      <c r="C3985" t="s">
        <v>4384</v>
      </c>
      <c r="D3985" s="1">
        <v>44707</v>
      </c>
      <c r="E3985">
        <v>1</v>
      </c>
      <c r="F3985">
        <f t="shared" si="62"/>
        <v>252</v>
      </c>
      <c r="G3985" t="s">
        <v>4307</v>
      </c>
      <c r="H3985" t="s">
        <v>4308</v>
      </c>
    </row>
    <row r="3986" spans="1:8" x14ac:dyDescent="0.3">
      <c r="A3986">
        <v>3495</v>
      </c>
      <c r="B3986" t="s">
        <v>4305</v>
      </c>
      <c r="C3986" t="s">
        <v>4385</v>
      </c>
      <c r="D3986" s="1">
        <v>44707</v>
      </c>
      <c r="E3986">
        <v>2</v>
      </c>
      <c r="F3986">
        <f t="shared" si="62"/>
        <v>252</v>
      </c>
      <c r="G3986" t="s">
        <v>4307</v>
      </c>
      <c r="H3986" t="s">
        <v>4308</v>
      </c>
    </row>
    <row r="3987" spans="1:8" x14ac:dyDescent="0.3">
      <c r="A3987">
        <v>3496</v>
      </c>
      <c r="B3987" t="s">
        <v>4305</v>
      </c>
      <c r="C3987" t="s">
        <v>4386</v>
      </c>
      <c r="D3987" s="1">
        <v>44707</v>
      </c>
      <c r="E3987">
        <v>5</v>
      </c>
      <c r="F3987">
        <f t="shared" si="62"/>
        <v>252</v>
      </c>
      <c r="G3987" t="s">
        <v>4307</v>
      </c>
      <c r="H3987" t="s">
        <v>4308</v>
      </c>
    </row>
    <row r="3988" spans="1:8" x14ac:dyDescent="0.3">
      <c r="A3988">
        <v>3497</v>
      </c>
      <c r="B3988" t="s">
        <v>4305</v>
      </c>
      <c r="C3988" t="s">
        <v>4387</v>
      </c>
      <c r="D3988" s="1">
        <v>44707</v>
      </c>
      <c r="E3988">
        <v>16</v>
      </c>
      <c r="F3988">
        <f t="shared" si="62"/>
        <v>252</v>
      </c>
      <c r="G3988" t="s">
        <v>4307</v>
      </c>
      <c r="H3988" t="s">
        <v>4308</v>
      </c>
    </row>
    <row r="3989" spans="1:8" x14ac:dyDescent="0.3">
      <c r="A3989">
        <v>3498</v>
      </c>
      <c r="B3989" t="s">
        <v>4305</v>
      </c>
      <c r="C3989" t="s">
        <v>4388</v>
      </c>
      <c r="D3989" s="1">
        <v>44707</v>
      </c>
      <c r="E3989">
        <v>1</v>
      </c>
      <c r="F3989">
        <f t="shared" si="62"/>
        <v>252</v>
      </c>
      <c r="G3989" t="s">
        <v>4307</v>
      </c>
      <c r="H3989" t="s">
        <v>4308</v>
      </c>
    </row>
    <row r="3990" spans="1:8" x14ac:dyDescent="0.3">
      <c r="A3990">
        <v>3499</v>
      </c>
      <c r="B3990" t="s">
        <v>4305</v>
      </c>
      <c r="C3990" t="s">
        <v>4389</v>
      </c>
      <c r="D3990" s="1">
        <v>44707</v>
      </c>
      <c r="E3990">
        <v>5</v>
      </c>
      <c r="F3990">
        <f t="shared" si="62"/>
        <v>252</v>
      </c>
      <c r="G3990" t="s">
        <v>4307</v>
      </c>
      <c r="H3990" t="s">
        <v>4308</v>
      </c>
    </row>
    <row r="3991" spans="1:8" x14ac:dyDescent="0.3">
      <c r="A3991">
        <v>3500</v>
      </c>
      <c r="B3991" t="s">
        <v>4305</v>
      </c>
      <c r="C3991" t="s">
        <v>4390</v>
      </c>
      <c r="D3991" s="1">
        <v>44708</v>
      </c>
      <c r="E3991">
        <v>1</v>
      </c>
      <c r="F3991">
        <f t="shared" si="62"/>
        <v>252</v>
      </c>
      <c r="G3991" t="s">
        <v>4307</v>
      </c>
      <c r="H3991" t="s">
        <v>4308</v>
      </c>
    </row>
    <row r="3992" spans="1:8" x14ac:dyDescent="0.3">
      <c r="A3992">
        <v>3501</v>
      </c>
      <c r="B3992" t="s">
        <v>4305</v>
      </c>
      <c r="C3992" t="s">
        <v>4391</v>
      </c>
      <c r="D3992" s="1">
        <v>44707</v>
      </c>
      <c r="E3992">
        <v>6</v>
      </c>
      <c r="F3992">
        <f t="shared" si="62"/>
        <v>252</v>
      </c>
      <c r="G3992" t="s">
        <v>4307</v>
      </c>
      <c r="H3992" t="s">
        <v>4308</v>
      </c>
    </row>
    <row r="3993" spans="1:8" x14ac:dyDescent="0.3">
      <c r="A3993">
        <v>3502</v>
      </c>
      <c r="B3993" t="s">
        <v>4305</v>
      </c>
      <c r="C3993" t="s">
        <v>4392</v>
      </c>
      <c r="D3993" s="1">
        <v>44707</v>
      </c>
      <c r="E3993">
        <v>2</v>
      </c>
      <c r="F3993">
        <f t="shared" si="62"/>
        <v>252</v>
      </c>
      <c r="G3993" t="s">
        <v>4307</v>
      </c>
      <c r="H3993" t="s">
        <v>4308</v>
      </c>
    </row>
    <row r="3994" spans="1:8" x14ac:dyDescent="0.3">
      <c r="A3994">
        <v>3503</v>
      </c>
      <c r="B3994" t="s">
        <v>4305</v>
      </c>
      <c r="C3994" t="s">
        <v>4393</v>
      </c>
      <c r="D3994" s="1">
        <v>44708</v>
      </c>
      <c r="E3994">
        <v>2</v>
      </c>
      <c r="F3994">
        <f t="shared" si="62"/>
        <v>252</v>
      </c>
      <c r="G3994" t="s">
        <v>4307</v>
      </c>
      <c r="H3994" t="s">
        <v>4308</v>
      </c>
    </row>
    <row r="3995" spans="1:8" x14ac:dyDescent="0.3">
      <c r="A3995">
        <v>3504</v>
      </c>
      <c r="B3995" t="s">
        <v>4305</v>
      </c>
      <c r="C3995" t="s">
        <v>4394</v>
      </c>
      <c r="D3995" s="1">
        <v>44708</v>
      </c>
      <c r="E3995">
        <v>1</v>
      </c>
      <c r="F3995">
        <f t="shared" si="62"/>
        <v>252</v>
      </c>
      <c r="G3995" t="s">
        <v>4307</v>
      </c>
      <c r="H3995" t="s">
        <v>4308</v>
      </c>
    </row>
    <row r="3996" spans="1:8" x14ac:dyDescent="0.3">
      <c r="A3996">
        <v>5176</v>
      </c>
      <c r="B3996" t="s">
        <v>6455</v>
      </c>
      <c r="C3996" t="s">
        <v>6456</v>
      </c>
      <c r="D3996" s="1">
        <v>44707</v>
      </c>
      <c r="E3996">
        <v>3</v>
      </c>
      <c r="F3996">
        <f t="shared" si="62"/>
        <v>253</v>
      </c>
      <c r="G3996" t="s">
        <v>6457</v>
      </c>
      <c r="H3996" t="s">
        <v>6458</v>
      </c>
    </row>
    <row r="3997" spans="1:8" x14ac:dyDescent="0.3">
      <c r="A3997">
        <v>5177</v>
      </c>
      <c r="B3997" t="s">
        <v>6455</v>
      </c>
      <c r="C3997" t="s">
        <v>6459</v>
      </c>
      <c r="D3997" s="1">
        <v>44707</v>
      </c>
      <c r="E3997">
        <v>2</v>
      </c>
      <c r="F3997">
        <f t="shared" si="62"/>
        <v>253</v>
      </c>
      <c r="G3997" t="s">
        <v>6457</v>
      </c>
      <c r="H3997" t="s">
        <v>6458</v>
      </c>
    </row>
    <row r="3998" spans="1:8" x14ac:dyDescent="0.3">
      <c r="A3998">
        <v>5178</v>
      </c>
      <c r="B3998" t="s">
        <v>6455</v>
      </c>
      <c r="C3998" t="s">
        <v>6460</v>
      </c>
      <c r="D3998" s="1">
        <v>44707</v>
      </c>
      <c r="E3998">
        <v>2</v>
      </c>
      <c r="F3998">
        <f t="shared" si="62"/>
        <v>253</v>
      </c>
      <c r="G3998" t="s">
        <v>6457</v>
      </c>
      <c r="H3998" t="s">
        <v>6458</v>
      </c>
    </row>
    <row r="3999" spans="1:8" x14ac:dyDescent="0.3">
      <c r="A3999">
        <v>5179</v>
      </c>
      <c r="B3999" t="s">
        <v>6455</v>
      </c>
      <c r="C3999" t="s">
        <v>6461</v>
      </c>
      <c r="D3999" s="1">
        <v>44707</v>
      </c>
      <c r="E3999">
        <v>2</v>
      </c>
      <c r="F3999">
        <f t="shared" si="62"/>
        <v>253</v>
      </c>
      <c r="G3999" t="s">
        <v>6457</v>
      </c>
      <c r="H3999" t="s">
        <v>6458</v>
      </c>
    </row>
    <row r="4000" spans="1:8" x14ac:dyDescent="0.3">
      <c r="A4000">
        <v>5180</v>
      </c>
      <c r="B4000" t="s">
        <v>6455</v>
      </c>
      <c r="C4000" t="s">
        <v>6462</v>
      </c>
      <c r="D4000" s="1">
        <v>44707</v>
      </c>
      <c r="E4000">
        <v>2</v>
      </c>
      <c r="F4000">
        <f t="shared" si="62"/>
        <v>253</v>
      </c>
      <c r="G4000" t="s">
        <v>6457</v>
      </c>
      <c r="H4000" t="s">
        <v>6458</v>
      </c>
    </row>
    <row r="4001" spans="1:8" x14ac:dyDescent="0.3">
      <c r="A4001">
        <v>5181</v>
      </c>
      <c r="B4001" t="s">
        <v>6455</v>
      </c>
      <c r="C4001" t="s">
        <v>6463</v>
      </c>
      <c r="D4001" s="1">
        <v>44707</v>
      </c>
      <c r="E4001">
        <v>2</v>
      </c>
      <c r="F4001">
        <f t="shared" si="62"/>
        <v>253</v>
      </c>
      <c r="G4001" t="s">
        <v>6457</v>
      </c>
      <c r="H4001" t="s">
        <v>6458</v>
      </c>
    </row>
    <row r="4002" spans="1:8" x14ac:dyDescent="0.3">
      <c r="A4002">
        <v>5182</v>
      </c>
      <c r="B4002" t="s">
        <v>6455</v>
      </c>
      <c r="C4002" t="s">
        <v>6464</v>
      </c>
      <c r="D4002" s="1">
        <v>44707</v>
      </c>
      <c r="E4002">
        <v>2</v>
      </c>
      <c r="F4002">
        <f t="shared" si="62"/>
        <v>253</v>
      </c>
      <c r="G4002" t="s">
        <v>6457</v>
      </c>
      <c r="H4002" t="s">
        <v>6458</v>
      </c>
    </row>
    <row r="4003" spans="1:8" x14ac:dyDescent="0.3">
      <c r="A4003">
        <v>5183</v>
      </c>
      <c r="B4003" t="s">
        <v>6455</v>
      </c>
      <c r="C4003" t="s">
        <v>6465</v>
      </c>
      <c r="D4003" s="1">
        <v>44707</v>
      </c>
      <c r="E4003">
        <v>1</v>
      </c>
      <c r="F4003">
        <f t="shared" si="62"/>
        <v>253</v>
      </c>
      <c r="G4003" t="s">
        <v>6457</v>
      </c>
      <c r="H4003" t="s">
        <v>6458</v>
      </c>
    </row>
    <row r="4004" spans="1:8" x14ac:dyDescent="0.3">
      <c r="A4004">
        <v>5184</v>
      </c>
      <c r="B4004" t="s">
        <v>6455</v>
      </c>
      <c r="C4004" t="s">
        <v>6466</v>
      </c>
      <c r="D4004" s="1">
        <v>44707</v>
      </c>
      <c r="E4004">
        <v>1</v>
      </c>
      <c r="F4004">
        <f t="shared" si="62"/>
        <v>253</v>
      </c>
      <c r="G4004" t="s">
        <v>6457</v>
      </c>
      <c r="H4004" t="s">
        <v>6458</v>
      </c>
    </row>
    <row r="4005" spans="1:8" x14ac:dyDescent="0.3">
      <c r="A4005">
        <v>5185</v>
      </c>
      <c r="B4005" t="s">
        <v>6455</v>
      </c>
      <c r="C4005" t="s">
        <v>6467</v>
      </c>
      <c r="D4005" s="1">
        <v>44707</v>
      </c>
      <c r="E4005">
        <v>1</v>
      </c>
      <c r="F4005">
        <f t="shared" si="62"/>
        <v>253</v>
      </c>
      <c r="G4005" t="s">
        <v>6457</v>
      </c>
      <c r="H4005" t="s">
        <v>6458</v>
      </c>
    </row>
    <row r="4006" spans="1:8" x14ac:dyDescent="0.3">
      <c r="A4006">
        <v>5186</v>
      </c>
      <c r="B4006" t="s">
        <v>6455</v>
      </c>
      <c r="C4006" t="s">
        <v>6468</v>
      </c>
      <c r="D4006" s="1">
        <v>44707</v>
      </c>
      <c r="E4006">
        <v>3</v>
      </c>
      <c r="F4006">
        <f t="shared" si="62"/>
        <v>253</v>
      </c>
      <c r="G4006" t="s">
        <v>6457</v>
      </c>
      <c r="H4006" t="s">
        <v>6458</v>
      </c>
    </row>
    <row r="4007" spans="1:8" x14ac:dyDescent="0.3">
      <c r="A4007">
        <v>5187</v>
      </c>
      <c r="B4007" t="s">
        <v>6455</v>
      </c>
      <c r="C4007" t="s">
        <v>6469</v>
      </c>
      <c r="D4007" s="1">
        <v>44707</v>
      </c>
      <c r="E4007">
        <v>2</v>
      </c>
      <c r="F4007">
        <f t="shared" si="62"/>
        <v>253</v>
      </c>
      <c r="G4007" t="s">
        <v>6457</v>
      </c>
      <c r="H4007" t="s">
        <v>6458</v>
      </c>
    </row>
    <row r="4008" spans="1:8" x14ac:dyDescent="0.3">
      <c r="A4008">
        <v>5188</v>
      </c>
      <c r="B4008" t="s">
        <v>6455</v>
      </c>
      <c r="C4008" t="s">
        <v>6470</v>
      </c>
      <c r="D4008" s="1">
        <v>44708</v>
      </c>
      <c r="E4008">
        <v>2</v>
      </c>
      <c r="F4008">
        <f t="shared" si="62"/>
        <v>253</v>
      </c>
      <c r="G4008" t="s">
        <v>6457</v>
      </c>
      <c r="H4008" t="s">
        <v>6458</v>
      </c>
    </row>
    <row r="4009" spans="1:8" x14ac:dyDescent="0.3">
      <c r="A4009">
        <v>4744</v>
      </c>
      <c r="B4009" t="s">
        <v>5965</v>
      </c>
      <c r="C4009" t="s">
        <v>5966</v>
      </c>
      <c r="D4009" s="1">
        <v>44707</v>
      </c>
      <c r="E4009">
        <v>3</v>
      </c>
      <c r="F4009">
        <f t="shared" si="62"/>
        <v>254</v>
      </c>
      <c r="G4009" t="s">
        <v>5967</v>
      </c>
      <c r="H4009" t="s">
        <v>5968</v>
      </c>
    </row>
    <row r="4010" spans="1:8" x14ac:dyDescent="0.3">
      <c r="A4010">
        <v>4745</v>
      </c>
      <c r="B4010" t="s">
        <v>5965</v>
      </c>
      <c r="C4010" t="s">
        <v>5969</v>
      </c>
      <c r="D4010" s="1">
        <v>44707</v>
      </c>
      <c r="E4010">
        <v>1</v>
      </c>
      <c r="F4010">
        <f t="shared" si="62"/>
        <v>254</v>
      </c>
      <c r="G4010" t="s">
        <v>5967</v>
      </c>
      <c r="H4010" t="s">
        <v>5968</v>
      </c>
    </row>
    <row r="4011" spans="1:8" x14ac:dyDescent="0.3">
      <c r="A4011">
        <v>4746</v>
      </c>
      <c r="B4011" t="s">
        <v>5965</v>
      </c>
      <c r="C4011" t="s">
        <v>5970</v>
      </c>
      <c r="D4011" s="1">
        <v>44707</v>
      </c>
      <c r="E4011">
        <v>1</v>
      </c>
      <c r="F4011">
        <f t="shared" si="62"/>
        <v>254</v>
      </c>
      <c r="G4011" t="s">
        <v>5967</v>
      </c>
      <c r="H4011" t="s">
        <v>5968</v>
      </c>
    </row>
    <row r="4012" spans="1:8" x14ac:dyDescent="0.3">
      <c r="A4012">
        <v>6011</v>
      </c>
      <c r="B4012" t="s">
        <v>7554</v>
      </c>
      <c r="C4012" t="s">
        <v>968</v>
      </c>
      <c r="D4012" s="1">
        <v>44707</v>
      </c>
      <c r="E4012">
        <v>1</v>
      </c>
      <c r="F4012">
        <f t="shared" si="62"/>
        <v>255</v>
      </c>
      <c r="G4012" t="s">
        <v>7555</v>
      </c>
      <c r="H4012" t="s">
        <v>7556</v>
      </c>
    </row>
    <row r="4013" spans="1:8" x14ac:dyDescent="0.3">
      <c r="A4013">
        <v>6012</v>
      </c>
      <c r="B4013" t="s">
        <v>7554</v>
      </c>
      <c r="C4013" t="s">
        <v>7557</v>
      </c>
      <c r="D4013" s="1">
        <v>44707</v>
      </c>
      <c r="E4013">
        <v>1</v>
      </c>
      <c r="F4013">
        <f t="shared" si="62"/>
        <v>255</v>
      </c>
      <c r="G4013" t="s">
        <v>7555</v>
      </c>
      <c r="H4013" t="s">
        <v>7556</v>
      </c>
    </row>
    <row r="4014" spans="1:8" x14ac:dyDescent="0.3">
      <c r="A4014">
        <v>6013</v>
      </c>
      <c r="B4014" t="s">
        <v>7554</v>
      </c>
      <c r="C4014" t="s">
        <v>7558</v>
      </c>
      <c r="D4014" s="1">
        <v>44707</v>
      </c>
      <c r="E4014">
        <v>0</v>
      </c>
      <c r="F4014">
        <f t="shared" si="62"/>
        <v>255</v>
      </c>
      <c r="G4014" t="s">
        <v>7555</v>
      </c>
      <c r="H4014" t="s">
        <v>7556</v>
      </c>
    </row>
    <row r="4015" spans="1:8" x14ac:dyDescent="0.3">
      <c r="A4015">
        <v>6014</v>
      </c>
      <c r="B4015" t="s">
        <v>7554</v>
      </c>
      <c r="C4015" t="s">
        <v>7559</v>
      </c>
      <c r="D4015" s="1">
        <v>44707</v>
      </c>
      <c r="E4015">
        <v>2</v>
      </c>
      <c r="F4015">
        <f t="shared" si="62"/>
        <v>255</v>
      </c>
      <c r="G4015" t="s">
        <v>7555</v>
      </c>
      <c r="H4015" t="s">
        <v>7556</v>
      </c>
    </row>
    <row r="4016" spans="1:8" x14ac:dyDescent="0.3">
      <c r="A4016">
        <v>6015</v>
      </c>
      <c r="B4016" t="s">
        <v>7554</v>
      </c>
      <c r="C4016" t="s">
        <v>7560</v>
      </c>
      <c r="D4016" s="1">
        <v>44707</v>
      </c>
      <c r="E4016">
        <v>1</v>
      </c>
      <c r="F4016">
        <f t="shared" si="62"/>
        <v>255</v>
      </c>
      <c r="G4016" t="s">
        <v>7555</v>
      </c>
      <c r="H4016" t="s">
        <v>7556</v>
      </c>
    </row>
    <row r="4017" spans="1:8" x14ac:dyDescent="0.3">
      <c r="A4017">
        <v>6505</v>
      </c>
      <c r="B4017" t="s">
        <v>8132</v>
      </c>
      <c r="C4017" t="s">
        <v>8133</v>
      </c>
      <c r="D4017" s="1">
        <v>44709</v>
      </c>
      <c r="E4017">
        <v>1</v>
      </c>
      <c r="F4017">
        <f t="shared" si="62"/>
        <v>256</v>
      </c>
      <c r="G4017" t="s">
        <v>8134</v>
      </c>
      <c r="H4017" t="s">
        <v>8135</v>
      </c>
    </row>
    <row r="4018" spans="1:8" x14ac:dyDescent="0.3">
      <c r="A4018">
        <v>6503</v>
      </c>
      <c r="B4018" t="s">
        <v>8128</v>
      </c>
      <c r="C4018" t="s">
        <v>968</v>
      </c>
      <c r="D4018" s="1">
        <v>44707</v>
      </c>
      <c r="E4018">
        <v>1</v>
      </c>
      <c r="F4018">
        <f t="shared" si="62"/>
        <v>257</v>
      </c>
      <c r="G4018" t="s">
        <v>8129</v>
      </c>
      <c r="H4018" t="s">
        <v>8130</v>
      </c>
    </row>
    <row r="4019" spans="1:8" x14ac:dyDescent="0.3">
      <c r="A4019">
        <v>6504</v>
      </c>
      <c r="B4019" t="s">
        <v>8128</v>
      </c>
      <c r="C4019" t="s">
        <v>8131</v>
      </c>
      <c r="D4019" s="1">
        <v>44707</v>
      </c>
      <c r="E4019">
        <v>0</v>
      </c>
      <c r="F4019">
        <f t="shared" si="62"/>
        <v>257</v>
      </c>
      <c r="G4019" t="s">
        <v>8129</v>
      </c>
      <c r="H4019" t="s">
        <v>8130</v>
      </c>
    </row>
    <row r="4020" spans="1:8" x14ac:dyDescent="0.3">
      <c r="A4020">
        <v>5742</v>
      </c>
      <c r="B4020" t="s">
        <v>7189</v>
      </c>
      <c r="C4020" t="s">
        <v>7190</v>
      </c>
      <c r="D4020" s="1">
        <v>44707</v>
      </c>
      <c r="E4020">
        <v>2</v>
      </c>
      <c r="F4020">
        <f t="shared" si="62"/>
        <v>258</v>
      </c>
      <c r="G4020" t="s">
        <v>7191</v>
      </c>
      <c r="H4020" t="s">
        <v>7192</v>
      </c>
    </row>
    <row r="4021" spans="1:8" x14ac:dyDescent="0.3">
      <c r="A4021">
        <v>5743</v>
      </c>
      <c r="B4021" t="s">
        <v>7189</v>
      </c>
      <c r="C4021" t="s">
        <v>7193</v>
      </c>
      <c r="D4021" s="1">
        <v>44707</v>
      </c>
      <c r="E4021">
        <v>1</v>
      </c>
      <c r="F4021">
        <f t="shared" si="62"/>
        <v>258</v>
      </c>
      <c r="G4021" t="s">
        <v>7191</v>
      </c>
      <c r="H4021" t="s">
        <v>7192</v>
      </c>
    </row>
    <row r="4022" spans="1:8" x14ac:dyDescent="0.3">
      <c r="A4022">
        <v>6499</v>
      </c>
      <c r="B4022" t="s">
        <v>8122</v>
      </c>
      <c r="C4022" t="s">
        <v>968</v>
      </c>
      <c r="D4022" s="1">
        <v>44707</v>
      </c>
      <c r="E4022">
        <v>1</v>
      </c>
      <c r="F4022">
        <f t="shared" si="62"/>
        <v>259</v>
      </c>
      <c r="G4022" t="s">
        <v>8123</v>
      </c>
      <c r="H4022" t="s">
        <v>8124</v>
      </c>
    </row>
    <row r="4023" spans="1:8" x14ac:dyDescent="0.3">
      <c r="A4023">
        <v>6500</v>
      </c>
      <c r="B4023" t="s">
        <v>8122</v>
      </c>
      <c r="C4023" t="s">
        <v>8125</v>
      </c>
      <c r="D4023" s="1">
        <v>44707</v>
      </c>
      <c r="E4023">
        <v>0</v>
      </c>
      <c r="F4023">
        <f t="shared" si="62"/>
        <v>259</v>
      </c>
      <c r="G4023" t="s">
        <v>8123</v>
      </c>
      <c r="H4023" t="s">
        <v>8124</v>
      </c>
    </row>
    <row r="4024" spans="1:8" x14ac:dyDescent="0.3">
      <c r="A4024">
        <v>6501</v>
      </c>
      <c r="B4024" t="s">
        <v>8122</v>
      </c>
      <c r="C4024" t="s">
        <v>8126</v>
      </c>
      <c r="D4024" s="1">
        <v>44707</v>
      </c>
      <c r="E4024">
        <v>0</v>
      </c>
      <c r="F4024">
        <f t="shared" si="62"/>
        <v>259</v>
      </c>
      <c r="G4024" t="s">
        <v>8123</v>
      </c>
      <c r="H4024" t="s">
        <v>8124</v>
      </c>
    </row>
    <row r="4025" spans="1:8" x14ac:dyDescent="0.3">
      <c r="A4025">
        <v>6502</v>
      </c>
      <c r="B4025" t="s">
        <v>8122</v>
      </c>
      <c r="C4025" t="s">
        <v>8127</v>
      </c>
      <c r="D4025" s="1">
        <v>44707</v>
      </c>
      <c r="E4025">
        <v>1</v>
      </c>
      <c r="F4025">
        <f t="shared" si="62"/>
        <v>259</v>
      </c>
      <c r="G4025" t="s">
        <v>8123</v>
      </c>
      <c r="H4025" t="s">
        <v>8124</v>
      </c>
    </row>
    <row r="4026" spans="1:8" x14ac:dyDescent="0.3">
      <c r="A4026">
        <v>5700</v>
      </c>
      <c r="B4026" t="s">
        <v>7125</v>
      </c>
      <c r="C4026" t="s">
        <v>7126</v>
      </c>
      <c r="D4026" s="1">
        <v>44707</v>
      </c>
      <c r="E4026">
        <v>3</v>
      </c>
      <c r="F4026">
        <f t="shared" si="62"/>
        <v>260</v>
      </c>
      <c r="G4026" t="s">
        <v>7127</v>
      </c>
      <c r="H4026" t="s">
        <v>7128</v>
      </c>
    </row>
    <row r="4027" spans="1:8" x14ac:dyDescent="0.3">
      <c r="A4027">
        <v>5701</v>
      </c>
      <c r="B4027" t="s">
        <v>7125</v>
      </c>
      <c r="C4027" t="s">
        <v>7129</v>
      </c>
      <c r="D4027" s="1">
        <v>44707</v>
      </c>
      <c r="E4027">
        <v>3</v>
      </c>
      <c r="F4027">
        <f t="shared" si="62"/>
        <v>260</v>
      </c>
      <c r="G4027" t="s">
        <v>7127</v>
      </c>
      <c r="H4027" t="s">
        <v>7128</v>
      </c>
    </row>
    <row r="4028" spans="1:8" x14ac:dyDescent="0.3">
      <c r="A4028">
        <v>5702</v>
      </c>
      <c r="B4028" t="s">
        <v>7125</v>
      </c>
      <c r="C4028" t="s">
        <v>7130</v>
      </c>
      <c r="D4028" s="1">
        <v>44707</v>
      </c>
      <c r="E4028">
        <v>2</v>
      </c>
      <c r="F4028">
        <f t="shared" si="62"/>
        <v>260</v>
      </c>
      <c r="G4028" t="s">
        <v>7127</v>
      </c>
      <c r="H4028" t="s">
        <v>7128</v>
      </c>
    </row>
    <row r="4029" spans="1:8" x14ac:dyDescent="0.3">
      <c r="A4029">
        <v>5703</v>
      </c>
      <c r="B4029" t="s">
        <v>7125</v>
      </c>
      <c r="C4029" t="s">
        <v>7131</v>
      </c>
      <c r="D4029" s="1">
        <v>44707</v>
      </c>
      <c r="E4029">
        <v>1</v>
      </c>
      <c r="F4029">
        <f t="shared" si="62"/>
        <v>260</v>
      </c>
      <c r="G4029" t="s">
        <v>7127</v>
      </c>
      <c r="H4029" t="s">
        <v>7128</v>
      </c>
    </row>
    <row r="4030" spans="1:8" x14ac:dyDescent="0.3">
      <c r="A4030">
        <v>5704</v>
      </c>
      <c r="B4030" t="s">
        <v>7125</v>
      </c>
      <c r="C4030" t="s">
        <v>7132</v>
      </c>
      <c r="D4030" s="1">
        <v>44707</v>
      </c>
      <c r="E4030">
        <v>2</v>
      </c>
      <c r="F4030">
        <f t="shared" si="62"/>
        <v>260</v>
      </c>
      <c r="G4030" t="s">
        <v>7127</v>
      </c>
      <c r="H4030" t="s">
        <v>7128</v>
      </c>
    </row>
    <row r="4031" spans="1:8" x14ac:dyDescent="0.3">
      <c r="A4031">
        <v>6258</v>
      </c>
      <c r="B4031" t="s">
        <v>7885</v>
      </c>
      <c r="C4031" t="s">
        <v>968</v>
      </c>
      <c r="D4031" s="1">
        <v>44707</v>
      </c>
      <c r="E4031">
        <v>1</v>
      </c>
      <c r="F4031">
        <f t="shared" si="62"/>
        <v>261</v>
      </c>
      <c r="G4031" t="s">
        <v>7886</v>
      </c>
      <c r="H4031" t="s">
        <v>7887</v>
      </c>
    </row>
    <row r="4032" spans="1:8" x14ac:dyDescent="0.3">
      <c r="A4032">
        <v>5968</v>
      </c>
      <c r="B4032" t="s">
        <v>7481</v>
      </c>
      <c r="C4032" t="s">
        <v>968</v>
      </c>
      <c r="D4032" s="1">
        <v>44707</v>
      </c>
      <c r="E4032">
        <v>1</v>
      </c>
      <c r="F4032">
        <f t="shared" si="62"/>
        <v>262</v>
      </c>
      <c r="G4032" t="s">
        <v>7482</v>
      </c>
      <c r="H4032" t="s">
        <v>7483</v>
      </c>
    </row>
    <row r="4033" spans="1:8" x14ac:dyDescent="0.3">
      <c r="A4033">
        <v>5969</v>
      </c>
      <c r="B4033" t="s">
        <v>7481</v>
      </c>
      <c r="C4033" t="s">
        <v>7484</v>
      </c>
      <c r="D4033" s="1">
        <v>44707</v>
      </c>
      <c r="E4033">
        <v>1</v>
      </c>
      <c r="F4033">
        <f t="shared" si="62"/>
        <v>262</v>
      </c>
      <c r="G4033" t="s">
        <v>7482</v>
      </c>
      <c r="H4033" t="s">
        <v>7483</v>
      </c>
    </row>
    <row r="4034" spans="1:8" x14ac:dyDescent="0.3">
      <c r="A4034">
        <v>5970</v>
      </c>
      <c r="B4034" t="s">
        <v>7481</v>
      </c>
      <c r="C4034" t="s">
        <v>7485</v>
      </c>
      <c r="D4034" s="1">
        <v>44707</v>
      </c>
      <c r="E4034">
        <v>1</v>
      </c>
      <c r="F4034">
        <f t="shared" ref="F4034:F4097" si="63">MATCH(G4034,_xlfn.UNIQUE($G$2:$G$9045),0)</f>
        <v>262</v>
      </c>
      <c r="G4034" t="s">
        <v>7482</v>
      </c>
      <c r="H4034" t="s">
        <v>7483</v>
      </c>
    </row>
    <row r="4035" spans="1:8" x14ac:dyDescent="0.3">
      <c r="A4035">
        <v>5971</v>
      </c>
      <c r="B4035" t="s">
        <v>7481</v>
      </c>
      <c r="C4035" t="s">
        <v>7486</v>
      </c>
      <c r="D4035" s="1">
        <v>44707</v>
      </c>
      <c r="E4035">
        <v>0</v>
      </c>
      <c r="F4035">
        <f t="shared" si="63"/>
        <v>262</v>
      </c>
      <c r="G4035" t="s">
        <v>7482</v>
      </c>
      <c r="H4035" t="s">
        <v>7483</v>
      </c>
    </row>
    <row r="4036" spans="1:8" x14ac:dyDescent="0.3">
      <c r="A4036">
        <v>5972</v>
      </c>
      <c r="B4036" t="s">
        <v>7481</v>
      </c>
      <c r="C4036" t="s">
        <v>7487</v>
      </c>
      <c r="D4036" s="1">
        <v>44707</v>
      </c>
      <c r="E4036">
        <v>1</v>
      </c>
      <c r="F4036">
        <f t="shared" si="63"/>
        <v>262</v>
      </c>
      <c r="G4036" t="s">
        <v>7482</v>
      </c>
      <c r="H4036" t="s">
        <v>7483</v>
      </c>
    </row>
    <row r="4037" spans="1:8" x14ac:dyDescent="0.3">
      <c r="A4037">
        <v>5973</v>
      </c>
      <c r="B4037" t="s">
        <v>7481</v>
      </c>
      <c r="C4037" t="s">
        <v>7488</v>
      </c>
      <c r="D4037" s="1">
        <v>44707</v>
      </c>
      <c r="E4037">
        <v>2</v>
      </c>
      <c r="F4037">
        <f t="shared" si="63"/>
        <v>262</v>
      </c>
      <c r="G4037" t="s">
        <v>7482</v>
      </c>
      <c r="H4037" t="s">
        <v>7483</v>
      </c>
    </row>
    <row r="4038" spans="1:8" x14ac:dyDescent="0.3">
      <c r="A4038">
        <v>5814</v>
      </c>
      <c r="B4038" t="s">
        <v>7303</v>
      </c>
      <c r="C4038" t="s">
        <v>7304</v>
      </c>
      <c r="D4038" s="1">
        <v>44707</v>
      </c>
      <c r="E4038">
        <v>1</v>
      </c>
      <c r="F4038">
        <f t="shared" si="63"/>
        <v>263</v>
      </c>
      <c r="G4038" t="s">
        <v>7305</v>
      </c>
      <c r="H4038" t="s">
        <v>7306</v>
      </c>
    </row>
    <row r="4039" spans="1:8" x14ac:dyDescent="0.3">
      <c r="A4039">
        <v>6256</v>
      </c>
      <c r="B4039" t="s">
        <v>7880</v>
      </c>
      <c r="C4039" t="s">
        <v>7881</v>
      </c>
      <c r="D4039" s="1">
        <v>44707</v>
      </c>
      <c r="E4039">
        <v>4</v>
      </c>
      <c r="F4039">
        <f t="shared" si="63"/>
        <v>264</v>
      </c>
      <c r="G4039" t="s">
        <v>7882</v>
      </c>
      <c r="H4039" t="s">
        <v>7883</v>
      </c>
    </row>
    <row r="4040" spans="1:8" x14ac:dyDescent="0.3">
      <c r="A4040">
        <v>6257</v>
      </c>
      <c r="B4040" t="s">
        <v>7880</v>
      </c>
      <c r="C4040" t="s">
        <v>7884</v>
      </c>
      <c r="D4040" s="1">
        <v>44707</v>
      </c>
      <c r="E4040">
        <v>1</v>
      </c>
      <c r="F4040">
        <f t="shared" si="63"/>
        <v>264</v>
      </c>
      <c r="G4040" t="s">
        <v>7882</v>
      </c>
      <c r="H4040" t="s">
        <v>7883</v>
      </c>
    </row>
    <row r="4041" spans="1:8" x14ac:dyDescent="0.3">
      <c r="A4041">
        <v>4704</v>
      </c>
      <c r="B4041" t="s">
        <v>5912</v>
      </c>
      <c r="C4041" t="s">
        <v>5913</v>
      </c>
      <c r="D4041" s="1">
        <v>44708</v>
      </c>
      <c r="E4041">
        <v>2</v>
      </c>
      <c r="F4041">
        <f t="shared" si="63"/>
        <v>265</v>
      </c>
      <c r="G4041" t="s">
        <v>5914</v>
      </c>
      <c r="H4041" t="s">
        <v>5915</v>
      </c>
    </row>
    <row r="4042" spans="1:8" x14ac:dyDescent="0.3">
      <c r="A4042">
        <v>4705</v>
      </c>
      <c r="B4042" t="s">
        <v>5912</v>
      </c>
      <c r="C4042" t="s">
        <v>5916</v>
      </c>
      <c r="D4042" s="1">
        <v>44708</v>
      </c>
      <c r="E4042">
        <v>2</v>
      </c>
      <c r="F4042">
        <f t="shared" si="63"/>
        <v>265</v>
      </c>
      <c r="G4042" t="s">
        <v>5914</v>
      </c>
      <c r="H4042" t="s">
        <v>5915</v>
      </c>
    </row>
    <row r="4043" spans="1:8" x14ac:dyDescent="0.3">
      <c r="A4043">
        <v>4706</v>
      </c>
      <c r="B4043" t="s">
        <v>5912</v>
      </c>
      <c r="C4043" t="s">
        <v>5917</v>
      </c>
      <c r="D4043" s="1">
        <v>44707</v>
      </c>
      <c r="E4043">
        <v>2</v>
      </c>
      <c r="F4043">
        <f t="shared" si="63"/>
        <v>265</v>
      </c>
      <c r="G4043" t="s">
        <v>5914</v>
      </c>
      <c r="H4043" t="s">
        <v>5915</v>
      </c>
    </row>
    <row r="4044" spans="1:8" x14ac:dyDescent="0.3">
      <c r="A4044">
        <v>4707</v>
      </c>
      <c r="B4044" t="s">
        <v>5912</v>
      </c>
      <c r="C4044" t="s">
        <v>5918</v>
      </c>
      <c r="D4044" s="1">
        <v>44708</v>
      </c>
      <c r="E4044">
        <v>1</v>
      </c>
      <c r="F4044">
        <f t="shared" si="63"/>
        <v>265</v>
      </c>
      <c r="G4044" t="s">
        <v>5914</v>
      </c>
      <c r="H4044" t="s">
        <v>5915</v>
      </c>
    </row>
    <row r="4045" spans="1:8" x14ac:dyDescent="0.3">
      <c r="A4045">
        <v>4708</v>
      </c>
      <c r="B4045" t="s">
        <v>5912</v>
      </c>
      <c r="C4045" t="s">
        <v>5919</v>
      </c>
      <c r="D4045" s="1">
        <v>44707</v>
      </c>
      <c r="E4045">
        <v>3</v>
      </c>
      <c r="F4045">
        <f t="shared" si="63"/>
        <v>265</v>
      </c>
      <c r="G4045" t="s">
        <v>5914</v>
      </c>
      <c r="H4045" t="s">
        <v>5915</v>
      </c>
    </row>
    <row r="4046" spans="1:8" x14ac:dyDescent="0.3">
      <c r="A4046">
        <v>4709</v>
      </c>
      <c r="B4046" t="s">
        <v>5912</v>
      </c>
      <c r="C4046" t="s">
        <v>5920</v>
      </c>
      <c r="D4046" s="1">
        <v>44708</v>
      </c>
      <c r="E4046">
        <v>2</v>
      </c>
      <c r="F4046">
        <f t="shared" si="63"/>
        <v>265</v>
      </c>
      <c r="G4046" t="s">
        <v>5914</v>
      </c>
      <c r="H4046" t="s">
        <v>5915</v>
      </c>
    </row>
    <row r="4047" spans="1:8" x14ac:dyDescent="0.3">
      <c r="A4047">
        <v>4710</v>
      </c>
      <c r="B4047" t="s">
        <v>5912</v>
      </c>
      <c r="C4047" t="s">
        <v>5921</v>
      </c>
      <c r="D4047" s="1">
        <v>44707</v>
      </c>
      <c r="E4047">
        <v>1</v>
      </c>
      <c r="F4047">
        <f t="shared" si="63"/>
        <v>265</v>
      </c>
      <c r="G4047" t="s">
        <v>5914</v>
      </c>
      <c r="H4047" t="s">
        <v>5915</v>
      </c>
    </row>
    <row r="4048" spans="1:8" x14ac:dyDescent="0.3">
      <c r="A4048">
        <v>4711</v>
      </c>
      <c r="B4048" t="s">
        <v>5912</v>
      </c>
      <c r="C4048" t="s">
        <v>5922</v>
      </c>
      <c r="D4048" s="1">
        <v>44707</v>
      </c>
      <c r="E4048">
        <v>2</v>
      </c>
      <c r="F4048">
        <f t="shared" si="63"/>
        <v>265</v>
      </c>
      <c r="G4048" t="s">
        <v>5914</v>
      </c>
      <c r="H4048" t="s">
        <v>5915</v>
      </c>
    </row>
    <row r="4049" spans="1:8" x14ac:dyDescent="0.3">
      <c r="A4049">
        <v>4712</v>
      </c>
      <c r="B4049" t="s">
        <v>5912</v>
      </c>
      <c r="C4049" t="s">
        <v>5923</v>
      </c>
      <c r="D4049" s="1">
        <v>44707</v>
      </c>
      <c r="E4049">
        <v>2</v>
      </c>
      <c r="F4049">
        <f t="shared" si="63"/>
        <v>265</v>
      </c>
      <c r="G4049" t="s">
        <v>5914</v>
      </c>
      <c r="H4049" t="s">
        <v>5915</v>
      </c>
    </row>
    <row r="4050" spans="1:8" x14ac:dyDescent="0.3">
      <c r="A4050">
        <v>5507</v>
      </c>
      <c r="B4050" t="s">
        <v>6902</v>
      </c>
      <c r="C4050" t="s">
        <v>6903</v>
      </c>
      <c r="D4050" s="1">
        <v>44707</v>
      </c>
      <c r="E4050">
        <v>1</v>
      </c>
      <c r="F4050">
        <f t="shared" si="63"/>
        <v>266</v>
      </c>
      <c r="G4050" t="s">
        <v>6904</v>
      </c>
      <c r="H4050" t="s">
        <v>6905</v>
      </c>
    </row>
    <row r="4051" spans="1:8" x14ac:dyDescent="0.3">
      <c r="A4051">
        <v>6238</v>
      </c>
      <c r="B4051" t="s">
        <v>7855</v>
      </c>
      <c r="C4051" t="s">
        <v>7856</v>
      </c>
      <c r="D4051" s="1">
        <v>44707</v>
      </c>
      <c r="E4051">
        <v>5</v>
      </c>
      <c r="F4051">
        <f t="shared" si="63"/>
        <v>267</v>
      </c>
      <c r="G4051" t="s">
        <v>7857</v>
      </c>
      <c r="H4051" t="s">
        <v>7858</v>
      </c>
    </row>
    <row r="4052" spans="1:8" x14ac:dyDescent="0.3">
      <c r="A4052">
        <v>6239</v>
      </c>
      <c r="B4052" t="s">
        <v>7855</v>
      </c>
      <c r="C4052" t="s">
        <v>7859</v>
      </c>
      <c r="D4052" s="1">
        <v>44707</v>
      </c>
      <c r="E4052">
        <v>1</v>
      </c>
      <c r="F4052">
        <f t="shared" si="63"/>
        <v>267</v>
      </c>
      <c r="G4052" t="s">
        <v>7857</v>
      </c>
      <c r="H4052" t="s">
        <v>7858</v>
      </c>
    </row>
    <row r="4053" spans="1:8" x14ac:dyDescent="0.3">
      <c r="A4053">
        <v>6240</v>
      </c>
      <c r="B4053" t="s">
        <v>7855</v>
      </c>
      <c r="C4053" t="s">
        <v>7860</v>
      </c>
      <c r="D4053" s="1">
        <v>44707</v>
      </c>
      <c r="E4053">
        <v>1</v>
      </c>
      <c r="F4053">
        <f t="shared" si="63"/>
        <v>267</v>
      </c>
      <c r="G4053" t="s">
        <v>7857</v>
      </c>
      <c r="H4053" t="s">
        <v>7858</v>
      </c>
    </row>
    <row r="4054" spans="1:8" x14ac:dyDescent="0.3">
      <c r="A4054">
        <v>6241</v>
      </c>
      <c r="B4054" t="s">
        <v>7855</v>
      </c>
      <c r="C4054" t="s">
        <v>7861</v>
      </c>
      <c r="D4054" s="1">
        <v>44707</v>
      </c>
      <c r="E4054">
        <v>2</v>
      </c>
      <c r="F4054">
        <f t="shared" si="63"/>
        <v>267</v>
      </c>
      <c r="G4054" t="s">
        <v>7857</v>
      </c>
      <c r="H4054" t="s">
        <v>7858</v>
      </c>
    </row>
    <row r="4055" spans="1:8" x14ac:dyDescent="0.3">
      <c r="A4055">
        <v>6242</v>
      </c>
      <c r="B4055" t="s">
        <v>7855</v>
      </c>
      <c r="C4055" t="s">
        <v>7862</v>
      </c>
      <c r="D4055" s="1">
        <v>44707</v>
      </c>
      <c r="E4055">
        <v>1</v>
      </c>
      <c r="F4055">
        <f t="shared" si="63"/>
        <v>267</v>
      </c>
      <c r="G4055" t="s">
        <v>7857</v>
      </c>
      <c r="H4055" t="s">
        <v>7858</v>
      </c>
    </row>
    <row r="4056" spans="1:8" x14ac:dyDescent="0.3">
      <c r="A4056">
        <v>6243</v>
      </c>
      <c r="B4056" t="s">
        <v>7855</v>
      </c>
      <c r="C4056" t="s">
        <v>7863</v>
      </c>
      <c r="D4056" s="1">
        <v>44707</v>
      </c>
      <c r="E4056">
        <v>1</v>
      </c>
      <c r="F4056">
        <f t="shared" si="63"/>
        <v>267</v>
      </c>
      <c r="G4056" t="s">
        <v>7857</v>
      </c>
      <c r="H4056" t="s">
        <v>7858</v>
      </c>
    </row>
    <row r="4057" spans="1:8" x14ac:dyDescent="0.3">
      <c r="A4057">
        <v>6244</v>
      </c>
      <c r="B4057" t="s">
        <v>7855</v>
      </c>
      <c r="C4057" t="s">
        <v>7864</v>
      </c>
      <c r="D4057" s="1">
        <v>44707</v>
      </c>
      <c r="E4057">
        <v>1</v>
      </c>
      <c r="F4057">
        <f t="shared" si="63"/>
        <v>267</v>
      </c>
      <c r="G4057" t="s">
        <v>7857</v>
      </c>
      <c r="H4057" t="s">
        <v>7858</v>
      </c>
    </row>
    <row r="4058" spans="1:8" x14ac:dyDescent="0.3">
      <c r="A4058">
        <v>6906</v>
      </c>
      <c r="B4058" t="s">
        <v>8599</v>
      </c>
      <c r="C4058" t="s">
        <v>8600</v>
      </c>
      <c r="D4058" s="1">
        <v>44707</v>
      </c>
      <c r="E4058">
        <v>1</v>
      </c>
      <c r="F4058">
        <f t="shared" si="63"/>
        <v>268</v>
      </c>
      <c r="G4058" t="s">
        <v>8601</v>
      </c>
      <c r="H4058" t="s">
        <v>8602</v>
      </c>
    </row>
    <row r="4059" spans="1:8" x14ac:dyDescent="0.3">
      <c r="A4059">
        <v>6907</v>
      </c>
      <c r="B4059" t="s">
        <v>8599</v>
      </c>
      <c r="C4059" t="s">
        <v>8603</v>
      </c>
      <c r="D4059" s="1">
        <v>44707</v>
      </c>
      <c r="E4059">
        <v>1</v>
      </c>
      <c r="F4059">
        <f t="shared" si="63"/>
        <v>268</v>
      </c>
      <c r="G4059" t="s">
        <v>8601</v>
      </c>
      <c r="H4059" t="s">
        <v>8602</v>
      </c>
    </row>
    <row r="4060" spans="1:8" x14ac:dyDescent="0.3">
      <c r="A4060">
        <v>3701</v>
      </c>
      <c r="B4060" t="s">
        <v>4648</v>
      </c>
      <c r="C4060" t="s">
        <v>1301</v>
      </c>
      <c r="D4060" s="1">
        <v>44707</v>
      </c>
      <c r="E4060">
        <v>10</v>
      </c>
      <c r="F4060">
        <f t="shared" si="63"/>
        <v>269</v>
      </c>
      <c r="G4060" t="s">
        <v>4649</v>
      </c>
      <c r="H4060" t="s">
        <v>4650</v>
      </c>
    </row>
    <row r="4061" spans="1:8" x14ac:dyDescent="0.3">
      <c r="A4061">
        <v>3702</v>
      </c>
      <c r="B4061" t="s">
        <v>4648</v>
      </c>
      <c r="C4061" t="s">
        <v>4651</v>
      </c>
      <c r="D4061" s="1">
        <v>44707</v>
      </c>
      <c r="E4061">
        <v>5</v>
      </c>
      <c r="F4061">
        <f t="shared" si="63"/>
        <v>269</v>
      </c>
      <c r="G4061" t="s">
        <v>4649</v>
      </c>
      <c r="H4061" t="s">
        <v>4650</v>
      </c>
    </row>
    <row r="4062" spans="1:8" x14ac:dyDescent="0.3">
      <c r="A4062">
        <v>3703</v>
      </c>
      <c r="B4062" t="s">
        <v>4648</v>
      </c>
      <c r="C4062" t="s">
        <v>4652</v>
      </c>
      <c r="D4062" s="1">
        <v>44708</v>
      </c>
      <c r="E4062">
        <v>4</v>
      </c>
      <c r="F4062">
        <f t="shared" si="63"/>
        <v>269</v>
      </c>
      <c r="G4062" t="s">
        <v>4649</v>
      </c>
      <c r="H4062" t="s">
        <v>4650</v>
      </c>
    </row>
    <row r="4063" spans="1:8" x14ac:dyDescent="0.3">
      <c r="A4063">
        <v>3704</v>
      </c>
      <c r="B4063" t="s">
        <v>4648</v>
      </c>
      <c r="C4063" t="s">
        <v>4653</v>
      </c>
      <c r="D4063" s="1">
        <v>44707</v>
      </c>
      <c r="E4063">
        <v>3</v>
      </c>
      <c r="F4063">
        <f t="shared" si="63"/>
        <v>269</v>
      </c>
      <c r="G4063" t="s">
        <v>4649</v>
      </c>
      <c r="H4063" t="s">
        <v>4650</v>
      </c>
    </row>
    <row r="4064" spans="1:8" x14ac:dyDescent="0.3">
      <c r="A4064">
        <v>3705</v>
      </c>
      <c r="B4064" t="s">
        <v>4648</v>
      </c>
      <c r="C4064" t="s">
        <v>4654</v>
      </c>
      <c r="D4064" s="1">
        <v>44707</v>
      </c>
      <c r="E4064">
        <v>2</v>
      </c>
      <c r="F4064">
        <f t="shared" si="63"/>
        <v>269</v>
      </c>
      <c r="G4064" t="s">
        <v>4649</v>
      </c>
      <c r="H4064" t="s">
        <v>4650</v>
      </c>
    </row>
    <row r="4065" spans="1:8" x14ac:dyDescent="0.3">
      <c r="A4065">
        <v>3706</v>
      </c>
      <c r="B4065" t="s">
        <v>4648</v>
      </c>
      <c r="C4065" t="s">
        <v>4655</v>
      </c>
      <c r="D4065" s="1">
        <v>44707</v>
      </c>
      <c r="E4065">
        <v>2</v>
      </c>
      <c r="F4065">
        <f t="shared" si="63"/>
        <v>269</v>
      </c>
      <c r="G4065" t="s">
        <v>4649</v>
      </c>
      <c r="H4065" t="s">
        <v>4650</v>
      </c>
    </row>
    <row r="4066" spans="1:8" x14ac:dyDescent="0.3">
      <c r="A4066">
        <v>3707</v>
      </c>
      <c r="B4066" t="s">
        <v>4648</v>
      </c>
      <c r="C4066" t="s">
        <v>4656</v>
      </c>
      <c r="D4066" s="1">
        <v>44707</v>
      </c>
      <c r="E4066">
        <v>2</v>
      </c>
      <c r="F4066">
        <f t="shared" si="63"/>
        <v>269</v>
      </c>
      <c r="G4066" t="s">
        <v>4649</v>
      </c>
      <c r="H4066" t="s">
        <v>4650</v>
      </c>
    </row>
    <row r="4067" spans="1:8" x14ac:dyDescent="0.3">
      <c r="A4067">
        <v>3708</v>
      </c>
      <c r="B4067" t="s">
        <v>4648</v>
      </c>
      <c r="C4067" t="s">
        <v>4657</v>
      </c>
      <c r="D4067" s="1">
        <v>44708</v>
      </c>
      <c r="E4067">
        <v>2</v>
      </c>
      <c r="F4067">
        <f t="shared" si="63"/>
        <v>269</v>
      </c>
      <c r="G4067" t="s">
        <v>4649</v>
      </c>
      <c r="H4067" t="s">
        <v>4650</v>
      </c>
    </row>
    <row r="4068" spans="1:8" x14ac:dyDescent="0.3">
      <c r="A4068">
        <v>3709</v>
      </c>
      <c r="B4068" t="s">
        <v>4648</v>
      </c>
      <c r="C4068" t="s">
        <v>4658</v>
      </c>
      <c r="D4068" s="1">
        <v>44708</v>
      </c>
      <c r="E4068">
        <v>2</v>
      </c>
      <c r="F4068">
        <f t="shared" si="63"/>
        <v>269</v>
      </c>
      <c r="G4068" t="s">
        <v>4649</v>
      </c>
      <c r="H4068" t="s">
        <v>4650</v>
      </c>
    </row>
    <row r="4069" spans="1:8" x14ac:dyDescent="0.3">
      <c r="A4069">
        <v>3710</v>
      </c>
      <c r="B4069" t="s">
        <v>4648</v>
      </c>
      <c r="C4069" t="s">
        <v>4659</v>
      </c>
      <c r="D4069" s="1">
        <v>44707</v>
      </c>
      <c r="E4069">
        <v>1</v>
      </c>
      <c r="F4069">
        <f t="shared" si="63"/>
        <v>269</v>
      </c>
      <c r="G4069" t="s">
        <v>4649</v>
      </c>
      <c r="H4069" t="s">
        <v>4650</v>
      </c>
    </row>
    <row r="4070" spans="1:8" x14ac:dyDescent="0.3">
      <c r="A4070">
        <v>3711</v>
      </c>
      <c r="B4070" t="s">
        <v>4648</v>
      </c>
      <c r="C4070" t="s">
        <v>4660</v>
      </c>
      <c r="D4070" s="1">
        <v>44707</v>
      </c>
      <c r="E4070">
        <v>1</v>
      </c>
      <c r="F4070">
        <f t="shared" si="63"/>
        <v>269</v>
      </c>
      <c r="G4070" t="s">
        <v>4649</v>
      </c>
      <c r="H4070" t="s">
        <v>4650</v>
      </c>
    </row>
    <row r="4071" spans="1:8" x14ac:dyDescent="0.3">
      <c r="A4071">
        <v>3712</v>
      </c>
      <c r="B4071" t="s">
        <v>4648</v>
      </c>
      <c r="C4071" t="s">
        <v>4661</v>
      </c>
      <c r="D4071" s="1">
        <v>44708</v>
      </c>
      <c r="E4071">
        <v>1</v>
      </c>
      <c r="F4071">
        <f t="shared" si="63"/>
        <v>269</v>
      </c>
      <c r="G4071" t="s">
        <v>4649</v>
      </c>
      <c r="H4071" t="s">
        <v>4650</v>
      </c>
    </row>
    <row r="4072" spans="1:8" x14ac:dyDescent="0.3">
      <c r="A4072">
        <v>3713</v>
      </c>
      <c r="B4072" t="s">
        <v>4648</v>
      </c>
      <c r="C4072" t="s">
        <v>4662</v>
      </c>
      <c r="D4072" s="1">
        <v>44708</v>
      </c>
      <c r="E4072">
        <v>1</v>
      </c>
      <c r="F4072">
        <f t="shared" si="63"/>
        <v>269</v>
      </c>
      <c r="G4072" t="s">
        <v>4649</v>
      </c>
      <c r="H4072" t="s">
        <v>4650</v>
      </c>
    </row>
    <row r="4073" spans="1:8" x14ac:dyDescent="0.3">
      <c r="A4073">
        <v>3714</v>
      </c>
      <c r="B4073" t="s">
        <v>4648</v>
      </c>
      <c r="C4073" t="s">
        <v>4663</v>
      </c>
      <c r="D4073" s="1">
        <v>44707</v>
      </c>
      <c r="E4073">
        <v>11</v>
      </c>
      <c r="F4073">
        <f t="shared" si="63"/>
        <v>269</v>
      </c>
      <c r="G4073" t="s">
        <v>4649</v>
      </c>
      <c r="H4073" t="s">
        <v>4650</v>
      </c>
    </row>
    <row r="4074" spans="1:8" x14ac:dyDescent="0.3">
      <c r="A4074">
        <v>3715</v>
      </c>
      <c r="B4074" t="s">
        <v>4648</v>
      </c>
      <c r="C4074" t="s">
        <v>4664</v>
      </c>
      <c r="D4074" s="1">
        <v>44707</v>
      </c>
      <c r="E4074">
        <v>2</v>
      </c>
      <c r="F4074">
        <f t="shared" si="63"/>
        <v>269</v>
      </c>
      <c r="G4074" t="s">
        <v>4649</v>
      </c>
      <c r="H4074" t="s">
        <v>4650</v>
      </c>
    </row>
    <row r="4075" spans="1:8" x14ac:dyDescent="0.3">
      <c r="A4075">
        <v>3716</v>
      </c>
      <c r="B4075" t="s">
        <v>4648</v>
      </c>
      <c r="C4075" t="s">
        <v>4665</v>
      </c>
      <c r="D4075" s="1">
        <v>44707</v>
      </c>
      <c r="E4075">
        <v>5</v>
      </c>
      <c r="F4075">
        <f t="shared" si="63"/>
        <v>269</v>
      </c>
      <c r="G4075" t="s">
        <v>4649</v>
      </c>
      <c r="H4075" t="s">
        <v>4650</v>
      </c>
    </row>
    <row r="4076" spans="1:8" x14ac:dyDescent="0.3">
      <c r="A4076">
        <v>3717</v>
      </c>
      <c r="B4076" t="s">
        <v>4648</v>
      </c>
      <c r="C4076" t="s">
        <v>4666</v>
      </c>
      <c r="D4076" s="1">
        <v>44707</v>
      </c>
      <c r="E4076">
        <v>12</v>
      </c>
      <c r="F4076">
        <f t="shared" si="63"/>
        <v>269</v>
      </c>
      <c r="G4076" t="s">
        <v>4649</v>
      </c>
      <c r="H4076" t="s">
        <v>4650</v>
      </c>
    </row>
    <row r="4077" spans="1:8" x14ac:dyDescent="0.3">
      <c r="A4077">
        <v>3718</v>
      </c>
      <c r="B4077" t="s">
        <v>4648</v>
      </c>
      <c r="C4077" t="s">
        <v>4667</v>
      </c>
      <c r="D4077" s="1">
        <v>44707</v>
      </c>
      <c r="E4077">
        <v>11</v>
      </c>
      <c r="F4077">
        <f t="shared" si="63"/>
        <v>269</v>
      </c>
      <c r="G4077" t="s">
        <v>4649</v>
      </c>
      <c r="H4077" t="s">
        <v>4650</v>
      </c>
    </row>
    <row r="4078" spans="1:8" x14ac:dyDescent="0.3">
      <c r="A4078">
        <v>3719</v>
      </c>
      <c r="B4078" t="s">
        <v>4648</v>
      </c>
      <c r="C4078" t="s">
        <v>4668</v>
      </c>
      <c r="D4078" s="1">
        <v>44707</v>
      </c>
      <c r="E4078">
        <v>1</v>
      </c>
      <c r="F4078">
        <f t="shared" si="63"/>
        <v>269</v>
      </c>
      <c r="G4078" t="s">
        <v>4649</v>
      </c>
      <c r="H4078" t="s">
        <v>4650</v>
      </c>
    </row>
    <row r="4079" spans="1:8" x14ac:dyDescent="0.3">
      <c r="A4079">
        <v>3720</v>
      </c>
      <c r="B4079" t="s">
        <v>4648</v>
      </c>
      <c r="C4079" t="s">
        <v>4669</v>
      </c>
      <c r="D4079" s="1">
        <v>44707</v>
      </c>
      <c r="E4079">
        <v>1</v>
      </c>
      <c r="F4079">
        <f t="shared" si="63"/>
        <v>269</v>
      </c>
      <c r="G4079" t="s">
        <v>4649</v>
      </c>
      <c r="H4079" t="s">
        <v>4650</v>
      </c>
    </row>
    <row r="4080" spans="1:8" x14ac:dyDescent="0.3">
      <c r="A4080">
        <v>3721</v>
      </c>
      <c r="B4080" t="s">
        <v>4648</v>
      </c>
      <c r="C4080" t="s">
        <v>4670</v>
      </c>
      <c r="D4080" s="1">
        <v>44708</v>
      </c>
      <c r="E4080">
        <v>1</v>
      </c>
      <c r="F4080">
        <f t="shared" si="63"/>
        <v>269</v>
      </c>
      <c r="G4080" t="s">
        <v>4649</v>
      </c>
      <c r="H4080" t="s">
        <v>4650</v>
      </c>
    </row>
    <row r="4081" spans="1:8" x14ac:dyDescent="0.3">
      <c r="A4081">
        <v>4747</v>
      </c>
      <c r="B4081" t="s">
        <v>5971</v>
      </c>
      <c r="C4081" t="s">
        <v>5972</v>
      </c>
      <c r="D4081" s="1">
        <v>44707</v>
      </c>
      <c r="E4081">
        <v>3</v>
      </c>
      <c r="F4081">
        <f t="shared" si="63"/>
        <v>270</v>
      </c>
      <c r="G4081" t="s">
        <v>5973</v>
      </c>
      <c r="H4081" t="s">
        <v>5974</v>
      </c>
    </row>
    <row r="4082" spans="1:8" x14ac:dyDescent="0.3">
      <c r="A4082">
        <v>4748</v>
      </c>
      <c r="B4082" t="s">
        <v>5971</v>
      </c>
      <c r="C4082" t="s">
        <v>5975</v>
      </c>
      <c r="D4082" s="1">
        <v>44707</v>
      </c>
      <c r="E4082">
        <v>5</v>
      </c>
      <c r="F4082">
        <f t="shared" si="63"/>
        <v>270</v>
      </c>
      <c r="G4082" t="s">
        <v>5973</v>
      </c>
      <c r="H4082" t="s">
        <v>5974</v>
      </c>
    </row>
    <row r="4083" spans="1:8" x14ac:dyDescent="0.3">
      <c r="A4083">
        <v>4749</v>
      </c>
      <c r="B4083" t="s">
        <v>5971</v>
      </c>
      <c r="C4083" t="s">
        <v>5976</v>
      </c>
      <c r="D4083" s="1">
        <v>44709</v>
      </c>
      <c r="E4083">
        <v>1</v>
      </c>
      <c r="F4083">
        <f t="shared" si="63"/>
        <v>270</v>
      </c>
      <c r="G4083" t="s">
        <v>5973</v>
      </c>
      <c r="H4083" t="s">
        <v>5974</v>
      </c>
    </row>
    <row r="4084" spans="1:8" x14ac:dyDescent="0.3">
      <c r="A4084">
        <v>4750</v>
      </c>
      <c r="B4084" t="s">
        <v>5971</v>
      </c>
      <c r="C4084" t="s">
        <v>4964</v>
      </c>
      <c r="D4084" s="1">
        <v>44708</v>
      </c>
      <c r="E4084">
        <v>1</v>
      </c>
      <c r="F4084">
        <f t="shared" si="63"/>
        <v>270</v>
      </c>
      <c r="G4084" t="s">
        <v>5973</v>
      </c>
      <c r="H4084" t="s">
        <v>5974</v>
      </c>
    </row>
    <row r="4085" spans="1:8" x14ac:dyDescent="0.3">
      <c r="A4085">
        <v>5451</v>
      </c>
      <c r="B4085" t="s">
        <v>6816</v>
      </c>
      <c r="C4085" t="s">
        <v>6817</v>
      </c>
      <c r="D4085" s="1">
        <v>44707</v>
      </c>
      <c r="E4085">
        <v>3</v>
      </c>
      <c r="F4085">
        <f t="shared" si="63"/>
        <v>271</v>
      </c>
      <c r="G4085" t="s">
        <v>6818</v>
      </c>
      <c r="H4085" t="s">
        <v>6819</v>
      </c>
    </row>
    <row r="4086" spans="1:8" x14ac:dyDescent="0.3">
      <c r="A4086">
        <v>5452</v>
      </c>
      <c r="B4086" t="s">
        <v>6816</v>
      </c>
      <c r="C4086" t="s">
        <v>6820</v>
      </c>
      <c r="D4086" s="1">
        <v>44707</v>
      </c>
      <c r="E4086">
        <v>1</v>
      </c>
      <c r="F4086">
        <f t="shared" si="63"/>
        <v>271</v>
      </c>
      <c r="G4086" t="s">
        <v>6818</v>
      </c>
      <c r="H4086" t="s">
        <v>6819</v>
      </c>
    </row>
    <row r="4087" spans="1:8" x14ac:dyDescent="0.3">
      <c r="A4087">
        <v>5453</v>
      </c>
      <c r="B4087" t="s">
        <v>6816</v>
      </c>
      <c r="C4087" t="s">
        <v>6821</v>
      </c>
      <c r="D4087" s="1">
        <v>44707</v>
      </c>
      <c r="E4087">
        <v>2</v>
      </c>
      <c r="F4087">
        <f t="shared" si="63"/>
        <v>271</v>
      </c>
      <c r="G4087" t="s">
        <v>6818</v>
      </c>
      <c r="H4087" t="s">
        <v>6819</v>
      </c>
    </row>
    <row r="4088" spans="1:8" x14ac:dyDescent="0.3">
      <c r="A4088">
        <v>5454</v>
      </c>
      <c r="B4088" t="s">
        <v>6816</v>
      </c>
      <c r="C4088" t="s">
        <v>6822</v>
      </c>
      <c r="D4088" s="1">
        <v>44707</v>
      </c>
      <c r="E4088">
        <v>-1</v>
      </c>
      <c r="F4088">
        <f t="shared" si="63"/>
        <v>271</v>
      </c>
      <c r="G4088" t="s">
        <v>6818</v>
      </c>
      <c r="H4088" t="s">
        <v>6819</v>
      </c>
    </row>
    <row r="4089" spans="1:8" x14ac:dyDescent="0.3">
      <c r="A4089">
        <v>5455</v>
      </c>
      <c r="B4089" t="s">
        <v>6816</v>
      </c>
      <c r="C4089" t="s">
        <v>6823</v>
      </c>
      <c r="D4089" s="1">
        <v>44710</v>
      </c>
      <c r="E4089">
        <v>1</v>
      </c>
      <c r="F4089">
        <f t="shared" si="63"/>
        <v>271</v>
      </c>
      <c r="G4089" t="s">
        <v>6818</v>
      </c>
      <c r="H4089" t="s">
        <v>6819</v>
      </c>
    </row>
    <row r="4090" spans="1:8" x14ac:dyDescent="0.3">
      <c r="A4090">
        <v>6220</v>
      </c>
      <c r="B4090" t="s">
        <v>7828</v>
      </c>
      <c r="C4090" t="s">
        <v>7829</v>
      </c>
      <c r="D4090" s="1">
        <v>44707</v>
      </c>
      <c r="E4090">
        <v>3</v>
      </c>
      <c r="F4090">
        <f t="shared" si="63"/>
        <v>272</v>
      </c>
      <c r="G4090" t="s">
        <v>7830</v>
      </c>
      <c r="H4090" t="s">
        <v>7831</v>
      </c>
    </row>
    <row r="4091" spans="1:8" x14ac:dyDescent="0.3">
      <c r="A4091">
        <v>6221</v>
      </c>
      <c r="B4091" t="s">
        <v>7828</v>
      </c>
      <c r="C4091" t="s">
        <v>7832</v>
      </c>
      <c r="D4091" s="1">
        <v>44707</v>
      </c>
      <c r="E4091">
        <v>0</v>
      </c>
      <c r="F4091">
        <f t="shared" si="63"/>
        <v>272</v>
      </c>
      <c r="G4091" t="s">
        <v>7830</v>
      </c>
      <c r="H4091" t="s">
        <v>7831</v>
      </c>
    </row>
    <row r="4092" spans="1:8" x14ac:dyDescent="0.3">
      <c r="A4092">
        <v>6222</v>
      </c>
      <c r="B4092" t="s">
        <v>7828</v>
      </c>
      <c r="C4092" t="s">
        <v>7833</v>
      </c>
      <c r="D4092" s="1">
        <v>44707</v>
      </c>
      <c r="E4092">
        <v>0</v>
      </c>
      <c r="F4092">
        <f t="shared" si="63"/>
        <v>272</v>
      </c>
      <c r="G4092" t="s">
        <v>7830</v>
      </c>
      <c r="H4092" t="s">
        <v>7831</v>
      </c>
    </row>
    <row r="4093" spans="1:8" x14ac:dyDescent="0.3">
      <c r="A4093">
        <v>6223</v>
      </c>
      <c r="B4093" t="s">
        <v>7828</v>
      </c>
      <c r="C4093" t="s">
        <v>7834</v>
      </c>
      <c r="D4093" s="1">
        <v>44707</v>
      </c>
      <c r="E4093">
        <v>0</v>
      </c>
      <c r="F4093">
        <f t="shared" si="63"/>
        <v>272</v>
      </c>
      <c r="G4093" t="s">
        <v>7830</v>
      </c>
      <c r="H4093" t="s">
        <v>7831</v>
      </c>
    </row>
    <row r="4094" spans="1:8" x14ac:dyDescent="0.3">
      <c r="A4094">
        <v>6224</v>
      </c>
      <c r="B4094" t="s">
        <v>7828</v>
      </c>
      <c r="C4094" t="s">
        <v>5957</v>
      </c>
      <c r="D4094" s="1">
        <v>44707</v>
      </c>
      <c r="E4094">
        <v>1</v>
      </c>
      <c r="F4094">
        <f t="shared" si="63"/>
        <v>272</v>
      </c>
      <c r="G4094" t="s">
        <v>7830</v>
      </c>
      <c r="H4094" t="s">
        <v>7831</v>
      </c>
    </row>
    <row r="4095" spans="1:8" x14ac:dyDescent="0.3">
      <c r="A4095">
        <v>6225</v>
      </c>
      <c r="B4095" t="s">
        <v>7828</v>
      </c>
      <c r="C4095" t="s">
        <v>7835</v>
      </c>
      <c r="D4095" s="1">
        <v>44707</v>
      </c>
      <c r="E4095">
        <v>1</v>
      </c>
      <c r="F4095">
        <f t="shared" si="63"/>
        <v>272</v>
      </c>
      <c r="G4095" t="s">
        <v>7830</v>
      </c>
      <c r="H4095" t="s">
        <v>7831</v>
      </c>
    </row>
    <row r="4096" spans="1:8" x14ac:dyDescent="0.3">
      <c r="A4096">
        <v>6226</v>
      </c>
      <c r="B4096" t="s">
        <v>7828</v>
      </c>
      <c r="C4096" t="s">
        <v>7836</v>
      </c>
      <c r="D4096" s="1">
        <v>44707</v>
      </c>
      <c r="E4096">
        <v>1</v>
      </c>
      <c r="F4096">
        <f t="shared" si="63"/>
        <v>272</v>
      </c>
      <c r="G4096" t="s">
        <v>7830</v>
      </c>
      <c r="H4096" t="s">
        <v>7831</v>
      </c>
    </row>
    <row r="4097" spans="1:8" x14ac:dyDescent="0.3">
      <c r="A4097">
        <v>6227</v>
      </c>
      <c r="B4097" t="s">
        <v>7828</v>
      </c>
      <c r="C4097" t="s">
        <v>7837</v>
      </c>
      <c r="D4097" s="1">
        <v>44707</v>
      </c>
      <c r="E4097">
        <v>1</v>
      </c>
      <c r="F4097">
        <f t="shared" si="63"/>
        <v>272</v>
      </c>
      <c r="G4097" t="s">
        <v>7830</v>
      </c>
      <c r="H4097" t="s">
        <v>7831</v>
      </c>
    </row>
    <row r="4098" spans="1:8" x14ac:dyDescent="0.3">
      <c r="A4098">
        <v>6218</v>
      </c>
      <c r="B4098" t="s">
        <v>7824</v>
      </c>
      <c r="C4098" t="s">
        <v>968</v>
      </c>
      <c r="D4098" s="1">
        <v>44707</v>
      </c>
      <c r="E4098">
        <v>1</v>
      </c>
      <c r="F4098">
        <f t="shared" ref="F4098:F4161" si="64">MATCH(G4098,_xlfn.UNIQUE($G$2:$G$9045),0)</f>
        <v>273</v>
      </c>
      <c r="G4098" t="s">
        <v>7825</v>
      </c>
      <c r="H4098" t="s">
        <v>7826</v>
      </c>
    </row>
    <row r="4099" spans="1:8" x14ac:dyDescent="0.3">
      <c r="A4099">
        <v>6219</v>
      </c>
      <c r="B4099" t="s">
        <v>7824</v>
      </c>
      <c r="C4099" t="s">
        <v>7827</v>
      </c>
      <c r="D4099" s="1">
        <v>44707</v>
      </c>
      <c r="E4099">
        <v>1</v>
      </c>
      <c r="F4099">
        <f t="shared" si="64"/>
        <v>273</v>
      </c>
      <c r="G4099" t="s">
        <v>7825</v>
      </c>
      <c r="H4099" t="s">
        <v>7826</v>
      </c>
    </row>
    <row r="4100" spans="1:8" x14ac:dyDescent="0.3">
      <c r="A4100">
        <v>4196</v>
      </c>
      <c r="B4100" t="s">
        <v>5297</v>
      </c>
      <c r="C4100" t="s">
        <v>5298</v>
      </c>
      <c r="D4100" s="1">
        <v>44707</v>
      </c>
      <c r="E4100">
        <v>22</v>
      </c>
      <c r="F4100">
        <f t="shared" si="64"/>
        <v>274</v>
      </c>
      <c r="G4100" t="s">
        <v>5299</v>
      </c>
      <c r="H4100" t="s">
        <v>5300</v>
      </c>
    </row>
    <row r="4101" spans="1:8" x14ac:dyDescent="0.3">
      <c r="A4101">
        <v>4197</v>
      </c>
      <c r="B4101" t="s">
        <v>5297</v>
      </c>
      <c r="C4101" t="s">
        <v>5301</v>
      </c>
      <c r="D4101" s="1">
        <v>44707</v>
      </c>
      <c r="E4101">
        <v>8</v>
      </c>
      <c r="F4101">
        <f t="shared" si="64"/>
        <v>274</v>
      </c>
      <c r="G4101" t="s">
        <v>5299</v>
      </c>
      <c r="H4101" t="s">
        <v>5300</v>
      </c>
    </row>
    <row r="4102" spans="1:8" x14ac:dyDescent="0.3">
      <c r="A4102">
        <v>4198</v>
      </c>
      <c r="B4102" t="s">
        <v>5297</v>
      </c>
      <c r="C4102" t="s">
        <v>5302</v>
      </c>
      <c r="D4102" s="1">
        <v>44707</v>
      </c>
      <c r="E4102">
        <v>7</v>
      </c>
      <c r="F4102">
        <f t="shared" si="64"/>
        <v>274</v>
      </c>
      <c r="G4102" t="s">
        <v>5299</v>
      </c>
      <c r="H4102" t="s">
        <v>5300</v>
      </c>
    </row>
    <row r="4103" spans="1:8" x14ac:dyDescent="0.3">
      <c r="A4103">
        <v>4199</v>
      </c>
      <c r="B4103" t="s">
        <v>5297</v>
      </c>
      <c r="C4103" t="s">
        <v>5303</v>
      </c>
      <c r="D4103" s="1">
        <v>44707</v>
      </c>
      <c r="E4103">
        <v>11</v>
      </c>
      <c r="F4103">
        <f t="shared" si="64"/>
        <v>274</v>
      </c>
      <c r="G4103" t="s">
        <v>5299</v>
      </c>
      <c r="H4103" t="s">
        <v>5300</v>
      </c>
    </row>
    <row r="4104" spans="1:8" x14ac:dyDescent="0.3">
      <c r="A4104">
        <v>4200</v>
      </c>
      <c r="B4104" t="s">
        <v>5297</v>
      </c>
      <c r="C4104" t="s">
        <v>5304</v>
      </c>
      <c r="D4104" s="1">
        <v>44707</v>
      </c>
      <c r="E4104">
        <v>11</v>
      </c>
      <c r="F4104">
        <f t="shared" si="64"/>
        <v>274</v>
      </c>
      <c r="G4104" t="s">
        <v>5299</v>
      </c>
      <c r="H4104" t="s">
        <v>5300</v>
      </c>
    </row>
    <row r="4105" spans="1:8" x14ac:dyDescent="0.3">
      <c r="A4105">
        <v>4201</v>
      </c>
      <c r="B4105" t="s">
        <v>5297</v>
      </c>
      <c r="C4105" t="s">
        <v>5305</v>
      </c>
      <c r="D4105" s="1">
        <v>44707</v>
      </c>
      <c r="E4105">
        <v>9</v>
      </c>
      <c r="F4105">
        <f t="shared" si="64"/>
        <v>274</v>
      </c>
      <c r="G4105" t="s">
        <v>5299</v>
      </c>
      <c r="H4105" t="s">
        <v>5300</v>
      </c>
    </row>
    <row r="4106" spans="1:8" x14ac:dyDescent="0.3">
      <c r="A4106">
        <v>4202</v>
      </c>
      <c r="B4106" t="s">
        <v>5297</v>
      </c>
      <c r="C4106" t="s">
        <v>5306</v>
      </c>
      <c r="D4106" s="1">
        <v>44707</v>
      </c>
      <c r="E4106">
        <v>3</v>
      </c>
      <c r="F4106">
        <f t="shared" si="64"/>
        <v>274</v>
      </c>
      <c r="G4106" t="s">
        <v>5299</v>
      </c>
      <c r="H4106" t="s">
        <v>5300</v>
      </c>
    </row>
    <row r="4107" spans="1:8" x14ac:dyDescent="0.3">
      <c r="A4107">
        <v>4203</v>
      </c>
      <c r="B4107" t="s">
        <v>5297</v>
      </c>
      <c r="C4107" t="s">
        <v>5307</v>
      </c>
      <c r="D4107" s="1">
        <v>44708</v>
      </c>
      <c r="E4107">
        <v>2</v>
      </c>
      <c r="F4107">
        <f t="shared" si="64"/>
        <v>274</v>
      </c>
      <c r="G4107" t="s">
        <v>5299</v>
      </c>
      <c r="H4107" t="s">
        <v>5300</v>
      </c>
    </row>
    <row r="4108" spans="1:8" x14ac:dyDescent="0.3">
      <c r="A4108">
        <v>4204</v>
      </c>
      <c r="B4108" t="s">
        <v>5297</v>
      </c>
      <c r="C4108" t="s">
        <v>5308</v>
      </c>
      <c r="D4108" s="1">
        <v>44708</v>
      </c>
      <c r="E4108">
        <v>2</v>
      </c>
      <c r="F4108">
        <f t="shared" si="64"/>
        <v>274</v>
      </c>
      <c r="G4108" t="s">
        <v>5299</v>
      </c>
      <c r="H4108" t="s">
        <v>5300</v>
      </c>
    </row>
    <row r="4109" spans="1:8" x14ac:dyDescent="0.3">
      <c r="A4109">
        <v>4205</v>
      </c>
      <c r="B4109" t="s">
        <v>5297</v>
      </c>
      <c r="C4109" t="s">
        <v>5307</v>
      </c>
      <c r="D4109" s="1">
        <v>44708</v>
      </c>
      <c r="E4109">
        <v>2</v>
      </c>
      <c r="F4109">
        <f t="shared" si="64"/>
        <v>274</v>
      </c>
      <c r="G4109" t="s">
        <v>5299</v>
      </c>
      <c r="H4109" t="s">
        <v>5300</v>
      </c>
    </row>
    <row r="4110" spans="1:8" x14ac:dyDescent="0.3">
      <c r="A4110">
        <v>4206</v>
      </c>
      <c r="B4110" t="s">
        <v>5297</v>
      </c>
      <c r="C4110" t="s">
        <v>5309</v>
      </c>
      <c r="D4110" s="1">
        <v>44707</v>
      </c>
      <c r="E4110">
        <v>3</v>
      </c>
      <c r="F4110">
        <f t="shared" si="64"/>
        <v>274</v>
      </c>
      <c r="G4110" t="s">
        <v>5299</v>
      </c>
      <c r="H4110" t="s">
        <v>5300</v>
      </c>
    </row>
    <row r="4111" spans="1:8" x14ac:dyDescent="0.3">
      <c r="A4111">
        <v>4207</v>
      </c>
      <c r="B4111" t="s">
        <v>5297</v>
      </c>
      <c r="C4111" t="s">
        <v>5310</v>
      </c>
      <c r="D4111" s="1">
        <v>44708</v>
      </c>
      <c r="E4111">
        <v>1</v>
      </c>
      <c r="F4111">
        <f t="shared" si="64"/>
        <v>274</v>
      </c>
      <c r="G4111" t="s">
        <v>5299</v>
      </c>
      <c r="H4111" t="s">
        <v>5300</v>
      </c>
    </row>
    <row r="4112" spans="1:8" x14ac:dyDescent="0.3">
      <c r="A4112">
        <v>4208</v>
      </c>
      <c r="B4112" t="s">
        <v>5297</v>
      </c>
      <c r="C4112" t="s">
        <v>5311</v>
      </c>
      <c r="D4112" s="1">
        <v>44708</v>
      </c>
      <c r="E4112">
        <v>1</v>
      </c>
      <c r="F4112">
        <f t="shared" si="64"/>
        <v>274</v>
      </c>
      <c r="G4112" t="s">
        <v>5299</v>
      </c>
      <c r="H4112" t="s">
        <v>5300</v>
      </c>
    </row>
    <row r="4113" spans="1:8" x14ac:dyDescent="0.3">
      <c r="A4113">
        <v>4209</v>
      </c>
      <c r="B4113" t="s">
        <v>5297</v>
      </c>
      <c r="C4113" t="s">
        <v>994</v>
      </c>
      <c r="D4113" s="1">
        <v>44707</v>
      </c>
      <c r="E4113">
        <v>5</v>
      </c>
      <c r="F4113">
        <f t="shared" si="64"/>
        <v>274</v>
      </c>
      <c r="G4113" t="s">
        <v>5299</v>
      </c>
      <c r="H4113" t="s">
        <v>5300</v>
      </c>
    </row>
    <row r="4114" spans="1:8" x14ac:dyDescent="0.3">
      <c r="A4114">
        <v>4210</v>
      </c>
      <c r="B4114" t="s">
        <v>5297</v>
      </c>
      <c r="C4114" t="s">
        <v>5208</v>
      </c>
      <c r="D4114" s="1">
        <v>44707</v>
      </c>
      <c r="E4114">
        <v>7</v>
      </c>
      <c r="F4114">
        <f t="shared" si="64"/>
        <v>274</v>
      </c>
      <c r="G4114" t="s">
        <v>5299</v>
      </c>
      <c r="H4114" t="s">
        <v>5300</v>
      </c>
    </row>
    <row r="4115" spans="1:8" x14ac:dyDescent="0.3">
      <c r="A4115">
        <v>4211</v>
      </c>
      <c r="B4115" t="s">
        <v>5297</v>
      </c>
      <c r="C4115" t="s">
        <v>5312</v>
      </c>
      <c r="D4115" s="1">
        <v>44707</v>
      </c>
      <c r="E4115">
        <v>8</v>
      </c>
      <c r="F4115">
        <f t="shared" si="64"/>
        <v>274</v>
      </c>
      <c r="G4115" t="s">
        <v>5299</v>
      </c>
      <c r="H4115" t="s">
        <v>5300</v>
      </c>
    </row>
    <row r="4116" spans="1:8" x14ac:dyDescent="0.3">
      <c r="A4116">
        <v>4212</v>
      </c>
      <c r="B4116" t="s">
        <v>5297</v>
      </c>
      <c r="C4116" t="s">
        <v>5313</v>
      </c>
      <c r="D4116" s="1">
        <v>44707</v>
      </c>
      <c r="E4116">
        <v>3</v>
      </c>
      <c r="F4116">
        <f t="shared" si="64"/>
        <v>274</v>
      </c>
      <c r="G4116" t="s">
        <v>5299</v>
      </c>
      <c r="H4116" t="s">
        <v>5300</v>
      </c>
    </row>
    <row r="4117" spans="1:8" x14ac:dyDescent="0.3">
      <c r="A4117">
        <v>5364</v>
      </c>
      <c r="B4117" t="s">
        <v>6707</v>
      </c>
      <c r="C4117" t="s">
        <v>6708</v>
      </c>
      <c r="D4117" s="1">
        <v>44707</v>
      </c>
      <c r="E4117">
        <v>1</v>
      </c>
      <c r="F4117">
        <f t="shared" si="64"/>
        <v>275</v>
      </c>
      <c r="G4117" t="s">
        <v>6709</v>
      </c>
      <c r="H4117" t="s">
        <v>6710</v>
      </c>
    </row>
    <row r="4118" spans="1:8" x14ac:dyDescent="0.3">
      <c r="A4118">
        <v>5365</v>
      </c>
      <c r="B4118" t="s">
        <v>6707</v>
      </c>
      <c r="C4118" t="s">
        <v>6711</v>
      </c>
      <c r="D4118" s="1">
        <v>44707</v>
      </c>
      <c r="E4118">
        <v>1</v>
      </c>
      <c r="F4118">
        <f t="shared" si="64"/>
        <v>275</v>
      </c>
      <c r="G4118" t="s">
        <v>6709</v>
      </c>
      <c r="H4118" t="s">
        <v>6710</v>
      </c>
    </row>
    <row r="4119" spans="1:8" x14ac:dyDescent="0.3">
      <c r="A4119">
        <v>5366</v>
      </c>
      <c r="B4119" t="s">
        <v>6707</v>
      </c>
      <c r="C4119" t="s">
        <v>6712</v>
      </c>
      <c r="D4119" s="1">
        <v>44708</v>
      </c>
      <c r="E4119">
        <v>2</v>
      </c>
      <c r="F4119">
        <f t="shared" si="64"/>
        <v>275</v>
      </c>
      <c r="G4119" t="s">
        <v>6709</v>
      </c>
      <c r="H4119" t="s">
        <v>6710</v>
      </c>
    </row>
    <row r="4120" spans="1:8" x14ac:dyDescent="0.3">
      <c r="A4120">
        <v>5174</v>
      </c>
      <c r="B4120" t="s">
        <v>6447</v>
      </c>
      <c r="C4120" t="s">
        <v>6448</v>
      </c>
      <c r="D4120" s="1">
        <v>44707</v>
      </c>
      <c r="E4120">
        <v>1</v>
      </c>
      <c r="F4120">
        <f t="shared" si="64"/>
        <v>276</v>
      </c>
      <c r="G4120" t="s">
        <v>6449</v>
      </c>
      <c r="H4120" t="s">
        <v>6450</v>
      </c>
    </row>
    <row r="4121" spans="1:8" x14ac:dyDescent="0.3">
      <c r="A4121">
        <v>5139</v>
      </c>
      <c r="B4121" t="s">
        <v>6395</v>
      </c>
      <c r="C4121" t="s">
        <v>6396</v>
      </c>
      <c r="D4121" s="1">
        <v>44707</v>
      </c>
      <c r="E4121">
        <v>6</v>
      </c>
      <c r="F4121">
        <f t="shared" si="64"/>
        <v>277</v>
      </c>
      <c r="G4121" t="s">
        <v>6397</v>
      </c>
      <c r="H4121" t="s">
        <v>6398</v>
      </c>
    </row>
    <row r="4122" spans="1:8" x14ac:dyDescent="0.3">
      <c r="A4122">
        <v>5140</v>
      </c>
      <c r="B4122" t="s">
        <v>6395</v>
      </c>
      <c r="C4122" t="s">
        <v>6399</v>
      </c>
      <c r="D4122" s="1">
        <v>44707</v>
      </c>
      <c r="E4122">
        <v>2</v>
      </c>
      <c r="F4122">
        <f t="shared" si="64"/>
        <v>277</v>
      </c>
      <c r="G4122" t="s">
        <v>6397</v>
      </c>
      <c r="H4122" t="s">
        <v>6398</v>
      </c>
    </row>
    <row r="4123" spans="1:8" x14ac:dyDescent="0.3">
      <c r="A4123">
        <v>5141</v>
      </c>
      <c r="B4123" t="s">
        <v>6395</v>
      </c>
      <c r="C4123" t="s">
        <v>6400</v>
      </c>
      <c r="D4123" s="1">
        <v>44707</v>
      </c>
      <c r="E4123">
        <v>1</v>
      </c>
      <c r="F4123">
        <f t="shared" si="64"/>
        <v>277</v>
      </c>
      <c r="G4123" t="s">
        <v>6397</v>
      </c>
      <c r="H4123" t="s">
        <v>6398</v>
      </c>
    </row>
    <row r="4124" spans="1:8" x14ac:dyDescent="0.3">
      <c r="A4124">
        <v>5142</v>
      </c>
      <c r="B4124" t="s">
        <v>6395</v>
      </c>
      <c r="C4124" t="s">
        <v>6401</v>
      </c>
      <c r="D4124" s="1">
        <v>44707</v>
      </c>
      <c r="E4124">
        <v>1</v>
      </c>
      <c r="F4124">
        <f t="shared" si="64"/>
        <v>277</v>
      </c>
      <c r="G4124" t="s">
        <v>6397</v>
      </c>
      <c r="H4124" t="s">
        <v>6398</v>
      </c>
    </row>
    <row r="4125" spans="1:8" x14ac:dyDescent="0.3">
      <c r="A4125">
        <v>5143</v>
      </c>
      <c r="B4125" t="s">
        <v>6395</v>
      </c>
      <c r="C4125" t="s">
        <v>6402</v>
      </c>
      <c r="D4125" s="1">
        <v>44707</v>
      </c>
      <c r="E4125">
        <v>1</v>
      </c>
      <c r="F4125">
        <f t="shared" si="64"/>
        <v>277</v>
      </c>
      <c r="G4125" t="s">
        <v>6397</v>
      </c>
      <c r="H4125" t="s">
        <v>6398</v>
      </c>
    </row>
    <row r="4126" spans="1:8" x14ac:dyDescent="0.3">
      <c r="A4126">
        <v>6212</v>
      </c>
      <c r="B4126" t="s">
        <v>7813</v>
      </c>
      <c r="C4126" t="s">
        <v>968</v>
      </c>
      <c r="D4126" s="1">
        <v>44707</v>
      </c>
      <c r="E4126">
        <v>1</v>
      </c>
      <c r="F4126">
        <f t="shared" si="64"/>
        <v>278</v>
      </c>
      <c r="G4126" t="s">
        <v>7814</v>
      </c>
      <c r="H4126" t="s">
        <v>7815</v>
      </c>
    </row>
    <row r="4127" spans="1:8" x14ac:dyDescent="0.3">
      <c r="A4127">
        <v>5470</v>
      </c>
      <c r="B4127" t="s">
        <v>6843</v>
      </c>
      <c r="C4127" t="s">
        <v>6844</v>
      </c>
      <c r="D4127" s="1">
        <v>44707</v>
      </c>
      <c r="E4127">
        <v>1</v>
      </c>
      <c r="F4127">
        <f t="shared" si="64"/>
        <v>279</v>
      </c>
      <c r="G4127" t="s">
        <v>6845</v>
      </c>
      <c r="H4127" t="s">
        <v>6846</v>
      </c>
    </row>
    <row r="4128" spans="1:8" x14ac:dyDescent="0.3">
      <c r="A4128">
        <v>5471</v>
      </c>
      <c r="B4128" t="s">
        <v>6843</v>
      </c>
      <c r="C4128" t="s">
        <v>6847</v>
      </c>
      <c r="D4128" s="1">
        <v>44707</v>
      </c>
      <c r="E4128">
        <v>1</v>
      </c>
      <c r="F4128">
        <f t="shared" si="64"/>
        <v>279</v>
      </c>
      <c r="G4128" t="s">
        <v>6845</v>
      </c>
      <c r="H4128" t="s">
        <v>6846</v>
      </c>
    </row>
    <row r="4129" spans="1:8" x14ac:dyDescent="0.3">
      <c r="A4129">
        <v>5472</v>
      </c>
      <c r="B4129" t="s">
        <v>6843</v>
      </c>
      <c r="C4129" t="s">
        <v>6848</v>
      </c>
      <c r="D4129" s="1">
        <v>44707</v>
      </c>
      <c r="E4129">
        <v>1</v>
      </c>
      <c r="F4129">
        <f t="shared" si="64"/>
        <v>279</v>
      </c>
      <c r="G4129" t="s">
        <v>6845</v>
      </c>
      <c r="H4129" t="s">
        <v>6846</v>
      </c>
    </row>
    <row r="4130" spans="1:8" x14ac:dyDescent="0.3">
      <c r="A4130">
        <v>6208</v>
      </c>
      <c r="B4130" t="s">
        <v>7807</v>
      </c>
      <c r="C4130" t="s">
        <v>7808</v>
      </c>
      <c r="D4130" s="1">
        <v>44707</v>
      </c>
      <c r="E4130">
        <v>2</v>
      </c>
      <c r="F4130">
        <f t="shared" si="64"/>
        <v>280</v>
      </c>
      <c r="G4130" t="s">
        <v>7809</v>
      </c>
      <c r="H4130" t="s">
        <v>7810</v>
      </c>
    </row>
    <row r="4131" spans="1:8" x14ac:dyDescent="0.3">
      <c r="A4131">
        <v>6209</v>
      </c>
      <c r="B4131" t="s">
        <v>7807</v>
      </c>
      <c r="C4131" t="s">
        <v>968</v>
      </c>
      <c r="D4131" s="1">
        <v>44707</v>
      </c>
      <c r="E4131">
        <v>1</v>
      </c>
      <c r="F4131">
        <f t="shared" si="64"/>
        <v>280</v>
      </c>
      <c r="G4131" t="s">
        <v>7809</v>
      </c>
      <c r="H4131" t="s">
        <v>7810</v>
      </c>
    </row>
    <row r="4132" spans="1:8" x14ac:dyDescent="0.3">
      <c r="A4132">
        <v>6210</v>
      </c>
      <c r="B4132" t="s">
        <v>7807</v>
      </c>
      <c r="C4132" t="s">
        <v>7811</v>
      </c>
      <c r="D4132" s="1">
        <v>44707</v>
      </c>
      <c r="E4132">
        <v>1</v>
      </c>
      <c r="F4132">
        <f t="shared" si="64"/>
        <v>280</v>
      </c>
      <c r="G4132" t="s">
        <v>7809</v>
      </c>
      <c r="H4132" t="s">
        <v>7810</v>
      </c>
    </row>
    <row r="4133" spans="1:8" x14ac:dyDescent="0.3">
      <c r="A4133">
        <v>6211</v>
      </c>
      <c r="B4133" t="s">
        <v>7807</v>
      </c>
      <c r="C4133" t="s">
        <v>7812</v>
      </c>
      <c r="D4133" s="1">
        <v>44707</v>
      </c>
      <c r="E4133">
        <v>2</v>
      </c>
      <c r="F4133">
        <f t="shared" si="64"/>
        <v>280</v>
      </c>
      <c r="G4133" t="s">
        <v>7809</v>
      </c>
      <c r="H4133" t="s">
        <v>7810</v>
      </c>
    </row>
    <row r="4134" spans="1:8" x14ac:dyDescent="0.3">
      <c r="A4134">
        <v>6184</v>
      </c>
      <c r="B4134" t="s">
        <v>7778</v>
      </c>
      <c r="C4134" t="s">
        <v>968</v>
      </c>
      <c r="D4134" s="1">
        <v>44707</v>
      </c>
      <c r="E4134">
        <v>1</v>
      </c>
      <c r="F4134">
        <f t="shared" si="64"/>
        <v>281</v>
      </c>
      <c r="G4134" t="s">
        <v>7779</v>
      </c>
      <c r="H4134" t="s">
        <v>7780</v>
      </c>
    </row>
    <row r="4135" spans="1:8" x14ac:dyDescent="0.3">
      <c r="A4135">
        <v>6185</v>
      </c>
      <c r="B4135" t="s">
        <v>7778</v>
      </c>
      <c r="C4135" t="s">
        <v>7781</v>
      </c>
      <c r="D4135" s="1">
        <v>44707</v>
      </c>
      <c r="E4135">
        <v>1</v>
      </c>
      <c r="F4135">
        <f t="shared" si="64"/>
        <v>281</v>
      </c>
      <c r="G4135" t="s">
        <v>7779</v>
      </c>
      <c r="H4135" t="s">
        <v>7780</v>
      </c>
    </row>
    <row r="4136" spans="1:8" x14ac:dyDescent="0.3">
      <c r="A4136">
        <v>6186</v>
      </c>
      <c r="B4136" t="s">
        <v>7778</v>
      </c>
      <c r="C4136" t="s">
        <v>7782</v>
      </c>
      <c r="D4136" s="1">
        <v>44707</v>
      </c>
      <c r="E4136">
        <v>1</v>
      </c>
      <c r="F4136">
        <f t="shared" si="64"/>
        <v>281</v>
      </c>
      <c r="G4136" t="s">
        <v>7779</v>
      </c>
      <c r="H4136" t="s">
        <v>7780</v>
      </c>
    </row>
    <row r="4137" spans="1:8" x14ac:dyDescent="0.3">
      <c r="A4137">
        <v>6187</v>
      </c>
      <c r="B4137" t="s">
        <v>7778</v>
      </c>
      <c r="C4137" t="s">
        <v>7783</v>
      </c>
      <c r="D4137" s="1">
        <v>44707</v>
      </c>
      <c r="E4137">
        <v>0</v>
      </c>
      <c r="F4137">
        <f t="shared" si="64"/>
        <v>281</v>
      </c>
      <c r="G4137" t="s">
        <v>7779</v>
      </c>
      <c r="H4137" t="s">
        <v>7780</v>
      </c>
    </row>
    <row r="4138" spans="1:8" x14ac:dyDescent="0.3">
      <c r="A4138">
        <v>6188</v>
      </c>
      <c r="B4138" t="s">
        <v>7778</v>
      </c>
      <c r="C4138" t="s">
        <v>7784</v>
      </c>
      <c r="D4138" s="1">
        <v>44707</v>
      </c>
      <c r="E4138">
        <v>1</v>
      </c>
      <c r="F4138">
        <f t="shared" si="64"/>
        <v>281</v>
      </c>
      <c r="G4138" t="s">
        <v>7779</v>
      </c>
      <c r="H4138" t="s">
        <v>7780</v>
      </c>
    </row>
    <row r="4139" spans="1:8" x14ac:dyDescent="0.3">
      <c r="A4139">
        <v>6189</v>
      </c>
      <c r="B4139" t="s">
        <v>7778</v>
      </c>
      <c r="C4139" t="s">
        <v>7785</v>
      </c>
      <c r="D4139" s="1">
        <v>44707</v>
      </c>
      <c r="E4139">
        <v>1</v>
      </c>
      <c r="F4139">
        <f t="shared" si="64"/>
        <v>281</v>
      </c>
      <c r="G4139" t="s">
        <v>7779</v>
      </c>
      <c r="H4139" t="s">
        <v>7780</v>
      </c>
    </row>
    <row r="4140" spans="1:8" x14ac:dyDescent="0.3">
      <c r="A4140">
        <v>6190</v>
      </c>
      <c r="B4140" t="s">
        <v>7778</v>
      </c>
      <c r="C4140" t="s">
        <v>7786</v>
      </c>
      <c r="D4140" s="1">
        <v>44707</v>
      </c>
      <c r="E4140">
        <v>1</v>
      </c>
      <c r="F4140">
        <f t="shared" si="64"/>
        <v>281</v>
      </c>
      <c r="G4140" t="s">
        <v>7779</v>
      </c>
      <c r="H4140" t="s">
        <v>7780</v>
      </c>
    </row>
    <row r="4141" spans="1:8" x14ac:dyDescent="0.3">
      <c r="A4141">
        <v>6191</v>
      </c>
      <c r="B4141" t="s">
        <v>7778</v>
      </c>
      <c r="C4141" t="s">
        <v>7787</v>
      </c>
      <c r="D4141" s="1">
        <v>44707</v>
      </c>
      <c r="E4141">
        <v>1</v>
      </c>
      <c r="F4141">
        <f t="shared" si="64"/>
        <v>281</v>
      </c>
      <c r="G4141" t="s">
        <v>7779</v>
      </c>
      <c r="H4141" t="s">
        <v>7780</v>
      </c>
    </row>
    <row r="4142" spans="1:8" x14ac:dyDescent="0.3">
      <c r="A4142">
        <v>6192</v>
      </c>
      <c r="B4142" t="s">
        <v>7778</v>
      </c>
      <c r="C4142" t="s">
        <v>7788</v>
      </c>
      <c r="D4142" s="1">
        <v>44707</v>
      </c>
      <c r="E4142">
        <v>1</v>
      </c>
      <c r="F4142">
        <f t="shared" si="64"/>
        <v>281</v>
      </c>
      <c r="G4142" t="s">
        <v>7779</v>
      </c>
      <c r="H4142" t="s">
        <v>7780</v>
      </c>
    </row>
    <row r="4143" spans="1:8" x14ac:dyDescent="0.3">
      <c r="A4143">
        <v>6193</v>
      </c>
      <c r="B4143" t="s">
        <v>7778</v>
      </c>
      <c r="C4143" t="s">
        <v>7789</v>
      </c>
      <c r="D4143" s="1">
        <v>44707</v>
      </c>
      <c r="E4143">
        <v>1</v>
      </c>
      <c r="F4143">
        <f t="shared" si="64"/>
        <v>281</v>
      </c>
      <c r="G4143" t="s">
        <v>7779</v>
      </c>
      <c r="H4143" t="s">
        <v>7780</v>
      </c>
    </row>
    <row r="4144" spans="1:8" x14ac:dyDescent="0.3">
      <c r="A4144">
        <v>6194</v>
      </c>
      <c r="B4144" t="s">
        <v>7778</v>
      </c>
      <c r="C4144" t="s">
        <v>7790</v>
      </c>
      <c r="D4144" s="1">
        <v>44707</v>
      </c>
      <c r="E4144">
        <v>1</v>
      </c>
      <c r="F4144">
        <f t="shared" si="64"/>
        <v>281</v>
      </c>
      <c r="G4144" t="s">
        <v>7779</v>
      </c>
      <c r="H4144" t="s">
        <v>7780</v>
      </c>
    </row>
    <row r="4145" spans="1:8" x14ac:dyDescent="0.3">
      <c r="A4145">
        <v>6195</v>
      </c>
      <c r="B4145" t="s">
        <v>7778</v>
      </c>
      <c r="C4145" t="s">
        <v>7791</v>
      </c>
      <c r="D4145" s="1">
        <v>44707</v>
      </c>
      <c r="E4145">
        <v>1</v>
      </c>
      <c r="F4145">
        <f t="shared" si="64"/>
        <v>281</v>
      </c>
      <c r="G4145" t="s">
        <v>7779</v>
      </c>
      <c r="H4145" t="s">
        <v>7780</v>
      </c>
    </row>
    <row r="4146" spans="1:8" x14ac:dyDescent="0.3">
      <c r="A4146">
        <v>6196</v>
      </c>
      <c r="B4146" t="s">
        <v>7778</v>
      </c>
      <c r="C4146" t="s">
        <v>7792</v>
      </c>
      <c r="D4146" s="1">
        <v>44707</v>
      </c>
      <c r="E4146">
        <v>2</v>
      </c>
      <c r="F4146">
        <f t="shared" si="64"/>
        <v>281</v>
      </c>
      <c r="G4146" t="s">
        <v>7779</v>
      </c>
      <c r="H4146" t="s">
        <v>7780</v>
      </c>
    </row>
    <row r="4147" spans="1:8" x14ac:dyDescent="0.3">
      <c r="A4147">
        <v>6175</v>
      </c>
      <c r="B4147" t="s">
        <v>7767</v>
      </c>
      <c r="C4147" t="s">
        <v>7768</v>
      </c>
      <c r="D4147" s="1">
        <v>44707</v>
      </c>
      <c r="E4147">
        <v>2</v>
      </c>
      <c r="F4147">
        <f t="shared" si="64"/>
        <v>282</v>
      </c>
      <c r="G4147" t="s">
        <v>7769</v>
      </c>
      <c r="H4147" t="s">
        <v>7770</v>
      </c>
    </row>
    <row r="4148" spans="1:8" x14ac:dyDescent="0.3">
      <c r="A4148">
        <v>6176</v>
      </c>
      <c r="B4148" t="s">
        <v>7767</v>
      </c>
      <c r="C4148" t="s">
        <v>7771</v>
      </c>
      <c r="D4148" s="1">
        <v>44707</v>
      </c>
      <c r="E4148">
        <v>1</v>
      </c>
      <c r="F4148">
        <f t="shared" si="64"/>
        <v>282</v>
      </c>
      <c r="G4148" t="s">
        <v>7769</v>
      </c>
      <c r="H4148" t="s">
        <v>7770</v>
      </c>
    </row>
    <row r="4149" spans="1:8" x14ac:dyDescent="0.3">
      <c r="A4149">
        <v>6177</v>
      </c>
      <c r="B4149" t="s">
        <v>7767</v>
      </c>
      <c r="C4149" t="s">
        <v>5896</v>
      </c>
      <c r="D4149" s="1">
        <v>44707</v>
      </c>
      <c r="E4149">
        <v>1</v>
      </c>
      <c r="F4149">
        <f t="shared" si="64"/>
        <v>282</v>
      </c>
      <c r="G4149" t="s">
        <v>7769</v>
      </c>
      <c r="H4149" t="s">
        <v>7770</v>
      </c>
    </row>
    <row r="4150" spans="1:8" x14ac:dyDescent="0.3">
      <c r="A4150">
        <v>6178</v>
      </c>
      <c r="B4150" t="s">
        <v>7767</v>
      </c>
      <c r="C4150" t="s">
        <v>7772</v>
      </c>
      <c r="D4150" s="1">
        <v>44707</v>
      </c>
      <c r="E4150">
        <v>1</v>
      </c>
      <c r="F4150">
        <f t="shared" si="64"/>
        <v>282</v>
      </c>
      <c r="G4150" t="s">
        <v>7769</v>
      </c>
      <c r="H4150" t="s">
        <v>7770</v>
      </c>
    </row>
    <row r="4151" spans="1:8" x14ac:dyDescent="0.3">
      <c r="A4151">
        <v>6179</v>
      </c>
      <c r="B4151" t="s">
        <v>7767</v>
      </c>
      <c r="C4151" t="s">
        <v>7773</v>
      </c>
      <c r="D4151" s="1">
        <v>44707</v>
      </c>
      <c r="E4151">
        <v>1</v>
      </c>
      <c r="F4151">
        <f t="shared" si="64"/>
        <v>282</v>
      </c>
      <c r="G4151" t="s">
        <v>7769</v>
      </c>
      <c r="H4151" t="s">
        <v>7770</v>
      </c>
    </row>
    <row r="4152" spans="1:8" x14ac:dyDescent="0.3">
      <c r="A4152">
        <v>6180</v>
      </c>
      <c r="B4152" t="s">
        <v>7767</v>
      </c>
      <c r="C4152" t="s">
        <v>7774</v>
      </c>
      <c r="D4152" s="1">
        <v>44707</v>
      </c>
      <c r="E4152">
        <v>1</v>
      </c>
      <c r="F4152">
        <f t="shared" si="64"/>
        <v>282</v>
      </c>
      <c r="G4152" t="s">
        <v>7769</v>
      </c>
      <c r="H4152" t="s">
        <v>7770</v>
      </c>
    </row>
    <row r="4153" spans="1:8" x14ac:dyDescent="0.3">
      <c r="A4153">
        <v>6181</v>
      </c>
      <c r="B4153" t="s">
        <v>7767</v>
      </c>
      <c r="C4153" t="s">
        <v>7775</v>
      </c>
      <c r="D4153" s="1">
        <v>44707</v>
      </c>
      <c r="E4153">
        <v>1</v>
      </c>
      <c r="F4153">
        <f t="shared" si="64"/>
        <v>282</v>
      </c>
      <c r="G4153" t="s">
        <v>7769</v>
      </c>
      <c r="H4153" t="s">
        <v>7770</v>
      </c>
    </row>
    <row r="4154" spans="1:8" x14ac:dyDescent="0.3">
      <c r="A4154">
        <v>6182</v>
      </c>
      <c r="B4154" t="s">
        <v>7767</v>
      </c>
      <c r="C4154" t="s">
        <v>7776</v>
      </c>
      <c r="D4154" s="1">
        <v>44707</v>
      </c>
      <c r="E4154">
        <v>1</v>
      </c>
      <c r="F4154">
        <f t="shared" si="64"/>
        <v>282</v>
      </c>
      <c r="G4154" t="s">
        <v>7769</v>
      </c>
      <c r="H4154" t="s">
        <v>7770</v>
      </c>
    </row>
    <row r="4155" spans="1:8" x14ac:dyDescent="0.3">
      <c r="A4155">
        <v>6183</v>
      </c>
      <c r="B4155" t="s">
        <v>7767</v>
      </c>
      <c r="C4155" t="s">
        <v>7777</v>
      </c>
      <c r="D4155" s="1">
        <v>44707</v>
      </c>
      <c r="E4155">
        <v>1</v>
      </c>
      <c r="F4155">
        <f t="shared" si="64"/>
        <v>282</v>
      </c>
      <c r="G4155" t="s">
        <v>7769</v>
      </c>
      <c r="H4155" t="s">
        <v>7770</v>
      </c>
    </row>
    <row r="4156" spans="1:8" x14ac:dyDescent="0.3">
      <c r="A4156">
        <v>3884</v>
      </c>
      <c r="B4156" t="s">
        <v>4886</v>
      </c>
      <c r="C4156" t="s">
        <v>4887</v>
      </c>
      <c r="D4156" s="1">
        <v>44707</v>
      </c>
      <c r="E4156">
        <v>19</v>
      </c>
      <c r="F4156">
        <f t="shared" si="64"/>
        <v>283</v>
      </c>
      <c r="G4156" t="s">
        <v>4888</v>
      </c>
      <c r="H4156" t="s">
        <v>4889</v>
      </c>
    </row>
    <row r="4157" spans="1:8" x14ac:dyDescent="0.3">
      <c r="A4157">
        <v>3885</v>
      </c>
      <c r="B4157" t="s">
        <v>4886</v>
      </c>
      <c r="C4157" t="s">
        <v>4890</v>
      </c>
      <c r="D4157" s="1">
        <v>44707</v>
      </c>
      <c r="E4157">
        <v>5</v>
      </c>
      <c r="F4157">
        <f t="shared" si="64"/>
        <v>283</v>
      </c>
      <c r="G4157" t="s">
        <v>4888</v>
      </c>
      <c r="H4157" t="s">
        <v>4889</v>
      </c>
    </row>
    <row r="4158" spans="1:8" x14ac:dyDescent="0.3">
      <c r="A4158">
        <v>3886</v>
      </c>
      <c r="B4158" t="s">
        <v>4886</v>
      </c>
      <c r="C4158" t="s">
        <v>4891</v>
      </c>
      <c r="D4158" s="1">
        <v>44707</v>
      </c>
      <c r="E4158">
        <v>5</v>
      </c>
      <c r="F4158">
        <f t="shared" si="64"/>
        <v>283</v>
      </c>
      <c r="G4158" t="s">
        <v>4888</v>
      </c>
      <c r="H4158" t="s">
        <v>4889</v>
      </c>
    </row>
    <row r="4159" spans="1:8" x14ac:dyDescent="0.3">
      <c r="A4159">
        <v>3887</v>
      </c>
      <c r="B4159" t="s">
        <v>4886</v>
      </c>
      <c r="C4159" t="s">
        <v>4892</v>
      </c>
      <c r="D4159" s="1">
        <v>44707</v>
      </c>
      <c r="E4159">
        <v>4</v>
      </c>
      <c r="F4159">
        <f t="shared" si="64"/>
        <v>283</v>
      </c>
      <c r="G4159" t="s">
        <v>4888</v>
      </c>
      <c r="H4159" t="s">
        <v>4889</v>
      </c>
    </row>
    <row r="4160" spans="1:8" x14ac:dyDescent="0.3">
      <c r="A4160">
        <v>3888</v>
      </c>
      <c r="B4160" t="s">
        <v>4886</v>
      </c>
      <c r="C4160" t="s">
        <v>4893</v>
      </c>
      <c r="D4160" s="1">
        <v>44707</v>
      </c>
      <c r="E4160">
        <v>2</v>
      </c>
      <c r="F4160">
        <f t="shared" si="64"/>
        <v>283</v>
      </c>
      <c r="G4160" t="s">
        <v>4888</v>
      </c>
      <c r="H4160" t="s">
        <v>4889</v>
      </c>
    </row>
    <row r="4161" spans="1:8" x14ac:dyDescent="0.3">
      <c r="A4161">
        <v>3889</v>
      </c>
      <c r="B4161" t="s">
        <v>4886</v>
      </c>
      <c r="C4161" t="s">
        <v>4894</v>
      </c>
      <c r="D4161" s="1">
        <v>44707</v>
      </c>
      <c r="E4161">
        <v>1</v>
      </c>
      <c r="F4161">
        <f t="shared" si="64"/>
        <v>283</v>
      </c>
      <c r="G4161" t="s">
        <v>4888</v>
      </c>
      <c r="H4161" t="s">
        <v>4889</v>
      </c>
    </row>
    <row r="4162" spans="1:8" x14ac:dyDescent="0.3">
      <c r="A4162">
        <v>3890</v>
      </c>
      <c r="B4162" t="s">
        <v>4886</v>
      </c>
      <c r="C4162" t="s">
        <v>4895</v>
      </c>
      <c r="D4162" s="1">
        <v>44707</v>
      </c>
      <c r="E4162">
        <v>1</v>
      </c>
      <c r="F4162">
        <f t="shared" ref="F4162:F4225" si="65">MATCH(G4162,_xlfn.UNIQUE($G$2:$G$9045),0)</f>
        <v>283</v>
      </c>
      <c r="G4162" t="s">
        <v>4888</v>
      </c>
      <c r="H4162" t="s">
        <v>4889</v>
      </c>
    </row>
    <row r="4163" spans="1:8" x14ac:dyDescent="0.3">
      <c r="A4163">
        <v>3891</v>
      </c>
      <c r="B4163" t="s">
        <v>4886</v>
      </c>
      <c r="C4163" t="s">
        <v>4896</v>
      </c>
      <c r="D4163" s="1">
        <v>44707</v>
      </c>
      <c r="E4163">
        <v>1</v>
      </c>
      <c r="F4163">
        <f t="shared" si="65"/>
        <v>283</v>
      </c>
      <c r="G4163" t="s">
        <v>4888</v>
      </c>
      <c r="H4163" t="s">
        <v>4889</v>
      </c>
    </row>
    <row r="4164" spans="1:8" x14ac:dyDescent="0.3">
      <c r="A4164">
        <v>3892</v>
      </c>
      <c r="B4164" t="s">
        <v>4886</v>
      </c>
      <c r="C4164" t="s">
        <v>4897</v>
      </c>
      <c r="D4164" s="1">
        <v>44707</v>
      </c>
      <c r="E4164">
        <v>-9</v>
      </c>
      <c r="F4164">
        <f t="shared" si="65"/>
        <v>283</v>
      </c>
      <c r="G4164" t="s">
        <v>4888</v>
      </c>
      <c r="H4164" t="s">
        <v>4889</v>
      </c>
    </row>
    <row r="4165" spans="1:8" x14ac:dyDescent="0.3">
      <c r="A4165">
        <v>3893</v>
      </c>
      <c r="B4165" t="s">
        <v>4886</v>
      </c>
      <c r="C4165" t="s">
        <v>4898</v>
      </c>
      <c r="D4165" s="1">
        <v>44708</v>
      </c>
      <c r="E4165">
        <v>0</v>
      </c>
      <c r="F4165">
        <f t="shared" si="65"/>
        <v>283</v>
      </c>
      <c r="G4165" t="s">
        <v>4888</v>
      </c>
      <c r="H4165" t="s">
        <v>4889</v>
      </c>
    </row>
    <row r="4166" spans="1:8" x14ac:dyDescent="0.3">
      <c r="A4166">
        <v>3894</v>
      </c>
      <c r="B4166" t="s">
        <v>4886</v>
      </c>
      <c r="C4166" t="s">
        <v>4899</v>
      </c>
      <c r="D4166" s="1">
        <v>44707</v>
      </c>
      <c r="E4166">
        <v>8</v>
      </c>
      <c r="F4166">
        <f t="shared" si="65"/>
        <v>283</v>
      </c>
      <c r="G4166" t="s">
        <v>4888</v>
      </c>
      <c r="H4166" t="s">
        <v>4889</v>
      </c>
    </row>
    <row r="4167" spans="1:8" x14ac:dyDescent="0.3">
      <c r="A4167">
        <v>3895</v>
      </c>
      <c r="B4167" t="s">
        <v>4886</v>
      </c>
      <c r="C4167" t="s">
        <v>4900</v>
      </c>
      <c r="D4167" s="1">
        <v>44707</v>
      </c>
      <c r="E4167">
        <v>1</v>
      </c>
      <c r="F4167">
        <f t="shared" si="65"/>
        <v>283</v>
      </c>
      <c r="G4167" t="s">
        <v>4888</v>
      </c>
      <c r="H4167" t="s">
        <v>4889</v>
      </c>
    </row>
    <row r="4168" spans="1:8" x14ac:dyDescent="0.3">
      <c r="A4168">
        <v>3896</v>
      </c>
      <c r="B4168" t="s">
        <v>4886</v>
      </c>
      <c r="C4168" t="s">
        <v>4901</v>
      </c>
      <c r="D4168" s="1">
        <v>44707</v>
      </c>
      <c r="E4168">
        <v>1</v>
      </c>
      <c r="F4168">
        <f t="shared" si="65"/>
        <v>283</v>
      </c>
      <c r="G4168" t="s">
        <v>4888</v>
      </c>
      <c r="H4168" t="s">
        <v>4889</v>
      </c>
    </row>
    <row r="4169" spans="1:8" x14ac:dyDescent="0.3">
      <c r="A4169">
        <v>3897</v>
      </c>
      <c r="B4169" t="s">
        <v>4886</v>
      </c>
      <c r="C4169" t="s">
        <v>991</v>
      </c>
      <c r="D4169" s="1">
        <v>44707</v>
      </c>
      <c r="E4169">
        <v>1</v>
      </c>
      <c r="F4169">
        <f t="shared" si="65"/>
        <v>283</v>
      </c>
      <c r="G4169" t="s">
        <v>4888</v>
      </c>
      <c r="H4169" t="s">
        <v>4889</v>
      </c>
    </row>
    <row r="4170" spans="1:8" x14ac:dyDescent="0.3">
      <c r="A4170">
        <v>3898</v>
      </c>
      <c r="B4170" t="s">
        <v>4886</v>
      </c>
      <c r="C4170" t="s">
        <v>4902</v>
      </c>
      <c r="D4170" s="1">
        <v>44707</v>
      </c>
      <c r="E4170">
        <v>1</v>
      </c>
      <c r="F4170">
        <f t="shared" si="65"/>
        <v>283</v>
      </c>
      <c r="G4170" t="s">
        <v>4888</v>
      </c>
      <c r="H4170" t="s">
        <v>4889</v>
      </c>
    </row>
    <row r="4171" spans="1:8" x14ac:dyDescent="0.3">
      <c r="A4171">
        <v>3899</v>
      </c>
      <c r="B4171" t="s">
        <v>4886</v>
      </c>
      <c r="C4171" t="s">
        <v>4903</v>
      </c>
      <c r="D4171" s="1">
        <v>44707</v>
      </c>
      <c r="E4171">
        <v>4</v>
      </c>
      <c r="F4171">
        <f t="shared" si="65"/>
        <v>283</v>
      </c>
      <c r="G4171" t="s">
        <v>4888</v>
      </c>
      <c r="H4171" t="s">
        <v>4889</v>
      </c>
    </row>
    <row r="4172" spans="1:8" x14ac:dyDescent="0.3">
      <c r="A4172">
        <v>3900</v>
      </c>
      <c r="B4172" t="s">
        <v>4886</v>
      </c>
      <c r="C4172" t="s">
        <v>4904</v>
      </c>
      <c r="D4172" s="1">
        <v>44707</v>
      </c>
      <c r="E4172">
        <v>4</v>
      </c>
      <c r="F4172">
        <f t="shared" si="65"/>
        <v>283</v>
      </c>
      <c r="G4172" t="s">
        <v>4888</v>
      </c>
      <c r="H4172" t="s">
        <v>4889</v>
      </c>
    </row>
    <row r="4173" spans="1:8" x14ac:dyDescent="0.3">
      <c r="A4173">
        <v>3901</v>
      </c>
      <c r="B4173" t="s">
        <v>4886</v>
      </c>
      <c r="C4173" t="s">
        <v>4905</v>
      </c>
      <c r="D4173" s="1">
        <v>44708</v>
      </c>
      <c r="E4173">
        <v>1</v>
      </c>
      <c r="F4173">
        <f t="shared" si="65"/>
        <v>283</v>
      </c>
      <c r="G4173" t="s">
        <v>4888</v>
      </c>
      <c r="H4173" t="s">
        <v>4889</v>
      </c>
    </row>
    <row r="4174" spans="1:8" x14ac:dyDescent="0.3">
      <c r="A4174">
        <v>3902</v>
      </c>
      <c r="B4174" t="s">
        <v>4886</v>
      </c>
      <c r="C4174" t="s">
        <v>4906</v>
      </c>
      <c r="D4174" s="1">
        <v>44708</v>
      </c>
      <c r="E4174">
        <v>1</v>
      </c>
      <c r="F4174">
        <f t="shared" si="65"/>
        <v>283</v>
      </c>
      <c r="G4174" t="s">
        <v>4888</v>
      </c>
      <c r="H4174" t="s">
        <v>4889</v>
      </c>
    </row>
    <row r="4175" spans="1:8" x14ac:dyDescent="0.3">
      <c r="A4175">
        <v>3903</v>
      </c>
      <c r="B4175" t="s">
        <v>4886</v>
      </c>
      <c r="C4175" t="s">
        <v>4907</v>
      </c>
      <c r="D4175" s="1">
        <v>44707</v>
      </c>
      <c r="E4175">
        <v>-9</v>
      </c>
      <c r="F4175">
        <f t="shared" si="65"/>
        <v>283</v>
      </c>
      <c r="G4175" t="s">
        <v>4888</v>
      </c>
      <c r="H4175" t="s">
        <v>4889</v>
      </c>
    </row>
    <row r="4176" spans="1:8" x14ac:dyDescent="0.3">
      <c r="A4176">
        <v>3904</v>
      </c>
      <c r="B4176" t="s">
        <v>4886</v>
      </c>
      <c r="C4176" t="s">
        <v>4908</v>
      </c>
      <c r="D4176" s="1">
        <v>44708</v>
      </c>
      <c r="E4176">
        <v>0</v>
      </c>
      <c r="F4176">
        <f t="shared" si="65"/>
        <v>283</v>
      </c>
      <c r="G4176" t="s">
        <v>4888</v>
      </c>
      <c r="H4176" t="s">
        <v>4889</v>
      </c>
    </row>
    <row r="4177" spans="1:8" x14ac:dyDescent="0.3">
      <c r="A4177">
        <v>3905</v>
      </c>
      <c r="B4177" t="s">
        <v>4886</v>
      </c>
      <c r="C4177" t="s">
        <v>4909</v>
      </c>
      <c r="D4177" s="1">
        <v>44708</v>
      </c>
      <c r="E4177">
        <v>6</v>
      </c>
      <c r="F4177">
        <f t="shared" si="65"/>
        <v>283</v>
      </c>
      <c r="G4177" t="s">
        <v>4888</v>
      </c>
      <c r="H4177" t="s">
        <v>4889</v>
      </c>
    </row>
    <row r="4178" spans="1:8" x14ac:dyDescent="0.3">
      <c r="A4178">
        <v>3906</v>
      </c>
      <c r="B4178" t="s">
        <v>4886</v>
      </c>
      <c r="C4178" t="s">
        <v>4910</v>
      </c>
      <c r="D4178" s="1">
        <v>44708</v>
      </c>
      <c r="E4178">
        <v>0</v>
      </c>
      <c r="F4178">
        <f t="shared" si="65"/>
        <v>283</v>
      </c>
      <c r="G4178" t="s">
        <v>4888</v>
      </c>
      <c r="H4178" t="s">
        <v>4889</v>
      </c>
    </row>
    <row r="4179" spans="1:8" x14ac:dyDescent="0.3">
      <c r="A4179">
        <v>3907</v>
      </c>
      <c r="B4179" t="s">
        <v>4886</v>
      </c>
      <c r="C4179" t="s">
        <v>4911</v>
      </c>
      <c r="D4179" s="1">
        <v>44708</v>
      </c>
      <c r="E4179">
        <v>-5</v>
      </c>
      <c r="F4179">
        <f t="shared" si="65"/>
        <v>283</v>
      </c>
      <c r="G4179" t="s">
        <v>4888</v>
      </c>
      <c r="H4179" t="s">
        <v>4889</v>
      </c>
    </row>
    <row r="4180" spans="1:8" x14ac:dyDescent="0.3">
      <c r="A4180">
        <v>3908</v>
      </c>
      <c r="B4180" t="s">
        <v>4886</v>
      </c>
      <c r="C4180" t="s">
        <v>4912</v>
      </c>
      <c r="D4180" s="1">
        <v>44708</v>
      </c>
      <c r="E4180">
        <v>1</v>
      </c>
      <c r="F4180">
        <f t="shared" si="65"/>
        <v>283</v>
      </c>
      <c r="G4180" t="s">
        <v>4888</v>
      </c>
      <c r="H4180" t="s">
        <v>4889</v>
      </c>
    </row>
    <row r="4181" spans="1:8" x14ac:dyDescent="0.3">
      <c r="A4181">
        <v>3909</v>
      </c>
      <c r="B4181" t="s">
        <v>4886</v>
      </c>
      <c r="C4181" t="s">
        <v>4913</v>
      </c>
      <c r="D4181" s="1">
        <v>44708</v>
      </c>
      <c r="E4181">
        <v>2</v>
      </c>
      <c r="F4181">
        <f t="shared" si="65"/>
        <v>283</v>
      </c>
      <c r="G4181" t="s">
        <v>4888</v>
      </c>
      <c r="H4181" t="s">
        <v>4889</v>
      </c>
    </row>
    <row r="4182" spans="1:8" x14ac:dyDescent="0.3">
      <c r="A4182">
        <v>3910</v>
      </c>
      <c r="B4182" t="s">
        <v>4886</v>
      </c>
      <c r="C4182" t="s">
        <v>4914</v>
      </c>
      <c r="D4182" s="1">
        <v>44708</v>
      </c>
      <c r="E4182">
        <v>2</v>
      </c>
      <c r="F4182">
        <f t="shared" si="65"/>
        <v>283</v>
      </c>
      <c r="G4182" t="s">
        <v>4888</v>
      </c>
      <c r="H4182" t="s">
        <v>4889</v>
      </c>
    </row>
    <row r="4183" spans="1:8" x14ac:dyDescent="0.3">
      <c r="A4183">
        <v>3911</v>
      </c>
      <c r="B4183" t="s">
        <v>4886</v>
      </c>
      <c r="C4183" t="s">
        <v>4915</v>
      </c>
      <c r="D4183" s="1">
        <v>44708</v>
      </c>
      <c r="E4183">
        <v>1</v>
      </c>
      <c r="F4183">
        <f t="shared" si="65"/>
        <v>283</v>
      </c>
      <c r="G4183" t="s">
        <v>4888</v>
      </c>
      <c r="H4183" t="s">
        <v>4889</v>
      </c>
    </row>
    <row r="4184" spans="1:8" x14ac:dyDescent="0.3">
      <c r="A4184">
        <v>6164</v>
      </c>
      <c r="B4184" t="s">
        <v>7746</v>
      </c>
      <c r="C4184" t="s">
        <v>7747</v>
      </c>
      <c r="D4184" s="1">
        <v>44707</v>
      </c>
      <c r="E4184">
        <v>3</v>
      </c>
      <c r="F4184">
        <f t="shared" si="65"/>
        <v>284</v>
      </c>
      <c r="G4184" t="s">
        <v>7748</v>
      </c>
      <c r="H4184" t="s">
        <v>7749</v>
      </c>
    </row>
    <row r="4185" spans="1:8" x14ac:dyDescent="0.3">
      <c r="A4185">
        <v>6165</v>
      </c>
      <c r="B4185" t="s">
        <v>7746</v>
      </c>
      <c r="C4185" t="s">
        <v>968</v>
      </c>
      <c r="D4185" s="1">
        <v>44707</v>
      </c>
      <c r="E4185">
        <v>1</v>
      </c>
      <c r="F4185">
        <f t="shared" si="65"/>
        <v>284</v>
      </c>
      <c r="G4185" t="s">
        <v>7748</v>
      </c>
      <c r="H4185" t="s">
        <v>7749</v>
      </c>
    </row>
    <row r="4186" spans="1:8" x14ac:dyDescent="0.3">
      <c r="A4186">
        <v>6166</v>
      </c>
      <c r="B4186" t="s">
        <v>7746</v>
      </c>
      <c r="C4186" t="s">
        <v>7750</v>
      </c>
      <c r="D4186" s="1">
        <v>44707</v>
      </c>
      <c r="E4186">
        <v>2</v>
      </c>
      <c r="F4186">
        <f t="shared" si="65"/>
        <v>284</v>
      </c>
      <c r="G4186" t="s">
        <v>7748</v>
      </c>
      <c r="H4186" t="s">
        <v>7749</v>
      </c>
    </row>
    <row r="4187" spans="1:8" x14ac:dyDescent="0.3">
      <c r="A4187">
        <v>5339</v>
      </c>
      <c r="B4187" t="s">
        <v>6663</v>
      </c>
      <c r="C4187" t="s">
        <v>6664</v>
      </c>
      <c r="D4187" s="1">
        <v>44707</v>
      </c>
      <c r="E4187">
        <v>3</v>
      </c>
      <c r="F4187">
        <f t="shared" si="65"/>
        <v>285</v>
      </c>
      <c r="G4187" t="s">
        <v>6665</v>
      </c>
      <c r="H4187" t="s">
        <v>6666</v>
      </c>
    </row>
    <row r="4188" spans="1:8" x14ac:dyDescent="0.3">
      <c r="A4188">
        <v>5340</v>
      </c>
      <c r="B4188" t="s">
        <v>6663</v>
      </c>
      <c r="C4188" t="s">
        <v>6667</v>
      </c>
      <c r="D4188" s="1">
        <v>44707</v>
      </c>
      <c r="E4188">
        <v>1</v>
      </c>
      <c r="F4188">
        <f t="shared" si="65"/>
        <v>285</v>
      </c>
      <c r="G4188" t="s">
        <v>6665</v>
      </c>
      <c r="H4188" t="s">
        <v>6666</v>
      </c>
    </row>
    <row r="4189" spans="1:8" x14ac:dyDescent="0.3">
      <c r="A4189">
        <v>5341</v>
      </c>
      <c r="B4189" t="s">
        <v>6663</v>
      </c>
      <c r="C4189" t="s">
        <v>6668</v>
      </c>
      <c r="D4189" s="1">
        <v>44707</v>
      </c>
      <c r="E4189">
        <v>2</v>
      </c>
      <c r="F4189">
        <f t="shared" si="65"/>
        <v>285</v>
      </c>
      <c r="G4189" t="s">
        <v>6665</v>
      </c>
      <c r="H4189" t="s">
        <v>6666</v>
      </c>
    </row>
    <row r="4190" spans="1:8" x14ac:dyDescent="0.3">
      <c r="A4190">
        <v>5342</v>
      </c>
      <c r="B4190" t="s">
        <v>6663</v>
      </c>
      <c r="C4190" t="s">
        <v>6669</v>
      </c>
      <c r="D4190" s="1">
        <v>44710</v>
      </c>
      <c r="E4190">
        <v>1</v>
      </c>
      <c r="F4190">
        <f t="shared" si="65"/>
        <v>285</v>
      </c>
      <c r="G4190" t="s">
        <v>6665</v>
      </c>
      <c r="H4190" t="s">
        <v>6666</v>
      </c>
    </row>
    <row r="4191" spans="1:8" x14ac:dyDescent="0.3">
      <c r="A4191">
        <v>5343</v>
      </c>
      <c r="B4191" t="s">
        <v>6663</v>
      </c>
      <c r="C4191" t="s">
        <v>6670</v>
      </c>
      <c r="D4191" s="1">
        <v>44707</v>
      </c>
      <c r="E4191">
        <v>2</v>
      </c>
      <c r="F4191">
        <f t="shared" si="65"/>
        <v>285</v>
      </c>
      <c r="G4191" t="s">
        <v>6665</v>
      </c>
      <c r="H4191" t="s">
        <v>6666</v>
      </c>
    </row>
    <row r="4192" spans="1:8" x14ac:dyDescent="0.3">
      <c r="A4192">
        <v>5344</v>
      </c>
      <c r="B4192" t="s">
        <v>6663</v>
      </c>
      <c r="C4192" t="s">
        <v>6671</v>
      </c>
      <c r="D4192" s="1">
        <v>44709</v>
      </c>
      <c r="E4192">
        <v>1</v>
      </c>
      <c r="F4192">
        <f t="shared" si="65"/>
        <v>285</v>
      </c>
      <c r="G4192" t="s">
        <v>6665</v>
      </c>
      <c r="H4192" t="s">
        <v>6666</v>
      </c>
    </row>
    <row r="4193" spans="1:8" x14ac:dyDescent="0.3">
      <c r="A4193">
        <v>6152</v>
      </c>
      <c r="B4193" t="s">
        <v>7731</v>
      </c>
      <c r="C4193" t="s">
        <v>7732</v>
      </c>
      <c r="D4193" s="1">
        <v>44707</v>
      </c>
      <c r="E4193">
        <v>2</v>
      </c>
      <c r="F4193">
        <f t="shared" si="65"/>
        <v>286</v>
      </c>
      <c r="G4193" t="s">
        <v>7733</v>
      </c>
      <c r="H4193" t="s">
        <v>7734</v>
      </c>
    </row>
    <row r="4194" spans="1:8" x14ac:dyDescent="0.3">
      <c r="A4194">
        <v>6153</v>
      </c>
      <c r="B4194" t="s">
        <v>7731</v>
      </c>
      <c r="C4194" t="s">
        <v>7735</v>
      </c>
      <c r="D4194" s="1">
        <v>44707</v>
      </c>
      <c r="E4194">
        <v>2</v>
      </c>
      <c r="F4194">
        <f t="shared" si="65"/>
        <v>286</v>
      </c>
      <c r="G4194" t="s">
        <v>7733</v>
      </c>
      <c r="H4194" t="s">
        <v>7734</v>
      </c>
    </row>
    <row r="4195" spans="1:8" x14ac:dyDescent="0.3">
      <c r="A4195">
        <v>6154</v>
      </c>
      <c r="B4195" t="s">
        <v>7731</v>
      </c>
      <c r="C4195" t="s">
        <v>7736</v>
      </c>
      <c r="D4195" s="1">
        <v>44707</v>
      </c>
      <c r="E4195">
        <v>2</v>
      </c>
      <c r="F4195">
        <f t="shared" si="65"/>
        <v>286</v>
      </c>
      <c r="G4195" t="s">
        <v>7733</v>
      </c>
      <c r="H4195" t="s">
        <v>7734</v>
      </c>
    </row>
    <row r="4196" spans="1:8" x14ac:dyDescent="0.3">
      <c r="A4196">
        <v>6155</v>
      </c>
      <c r="B4196" t="s">
        <v>7731</v>
      </c>
      <c r="C4196" t="s">
        <v>7737</v>
      </c>
      <c r="D4196" s="1">
        <v>44707</v>
      </c>
      <c r="E4196">
        <v>1</v>
      </c>
      <c r="F4196">
        <f t="shared" si="65"/>
        <v>286</v>
      </c>
      <c r="G4196" t="s">
        <v>7733</v>
      </c>
      <c r="H4196" t="s">
        <v>7734</v>
      </c>
    </row>
    <row r="4197" spans="1:8" x14ac:dyDescent="0.3">
      <c r="A4197">
        <v>6156</v>
      </c>
      <c r="B4197" t="s">
        <v>7731</v>
      </c>
      <c r="C4197" t="s">
        <v>7738</v>
      </c>
      <c r="D4197" s="1">
        <v>44707</v>
      </c>
      <c r="E4197">
        <v>1</v>
      </c>
      <c r="F4197">
        <f t="shared" si="65"/>
        <v>286</v>
      </c>
      <c r="G4197" t="s">
        <v>7733</v>
      </c>
      <c r="H4197" t="s">
        <v>7734</v>
      </c>
    </row>
    <row r="4198" spans="1:8" x14ac:dyDescent="0.3">
      <c r="A4198">
        <v>6157</v>
      </c>
      <c r="B4198" t="s">
        <v>7731</v>
      </c>
      <c r="C4198" t="s">
        <v>7739</v>
      </c>
      <c r="D4198" s="1">
        <v>44707</v>
      </c>
      <c r="E4198">
        <v>1</v>
      </c>
      <c r="F4198">
        <f t="shared" si="65"/>
        <v>286</v>
      </c>
      <c r="G4198" t="s">
        <v>7733</v>
      </c>
      <c r="H4198" t="s">
        <v>7734</v>
      </c>
    </row>
    <row r="4199" spans="1:8" x14ac:dyDescent="0.3">
      <c r="A4199">
        <v>6158</v>
      </c>
      <c r="B4199" t="s">
        <v>7731</v>
      </c>
      <c r="C4199" t="s">
        <v>7740</v>
      </c>
      <c r="D4199" s="1">
        <v>44707</v>
      </c>
      <c r="E4199">
        <v>1</v>
      </c>
      <c r="F4199">
        <f t="shared" si="65"/>
        <v>286</v>
      </c>
      <c r="G4199" t="s">
        <v>7733</v>
      </c>
      <c r="H4199" t="s">
        <v>7734</v>
      </c>
    </row>
    <row r="4200" spans="1:8" x14ac:dyDescent="0.3">
      <c r="A4200">
        <v>6159</v>
      </c>
      <c r="B4200" t="s">
        <v>7731</v>
      </c>
      <c r="C4200" t="s">
        <v>7741</v>
      </c>
      <c r="D4200" s="1">
        <v>44707</v>
      </c>
      <c r="E4200">
        <v>2</v>
      </c>
      <c r="F4200">
        <f t="shared" si="65"/>
        <v>286</v>
      </c>
      <c r="G4200" t="s">
        <v>7733</v>
      </c>
      <c r="H4200" t="s">
        <v>7734</v>
      </c>
    </row>
    <row r="4201" spans="1:8" x14ac:dyDescent="0.3">
      <c r="A4201">
        <v>6160</v>
      </c>
      <c r="B4201" t="s">
        <v>7731</v>
      </c>
      <c r="C4201" t="s">
        <v>7742</v>
      </c>
      <c r="D4201" s="1">
        <v>44707</v>
      </c>
      <c r="E4201">
        <v>2</v>
      </c>
      <c r="F4201">
        <f t="shared" si="65"/>
        <v>286</v>
      </c>
      <c r="G4201" t="s">
        <v>7733</v>
      </c>
      <c r="H4201" t="s">
        <v>7734</v>
      </c>
    </row>
    <row r="4202" spans="1:8" x14ac:dyDescent="0.3">
      <c r="A4202">
        <v>6161</v>
      </c>
      <c r="B4202" t="s">
        <v>7731</v>
      </c>
      <c r="C4202" t="s">
        <v>7743</v>
      </c>
      <c r="D4202" s="1">
        <v>44708</v>
      </c>
      <c r="E4202">
        <v>2</v>
      </c>
      <c r="F4202">
        <f t="shared" si="65"/>
        <v>286</v>
      </c>
      <c r="G4202" t="s">
        <v>7733</v>
      </c>
      <c r="H4202" t="s">
        <v>7734</v>
      </c>
    </row>
    <row r="4203" spans="1:8" x14ac:dyDescent="0.3">
      <c r="A4203">
        <v>6162</v>
      </c>
      <c r="B4203" t="s">
        <v>7731</v>
      </c>
      <c r="C4203" t="s">
        <v>7744</v>
      </c>
      <c r="D4203" s="1">
        <v>44708</v>
      </c>
      <c r="E4203">
        <v>2</v>
      </c>
      <c r="F4203">
        <f t="shared" si="65"/>
        <v>286</v>
      </c>
      <c r="G4203" t="s">
        <v>7733</v>
      </c>
      <c r="H4203" t="s">
        <v>7734</v>
      </c>
    </row>
    <row r="4204" spans="1:8" x14ac:dyDescent="0.3">
      <c r="A4204">
        <v>6163</v>
      </c>
      <c r="B4204" t="s">
        <v>7731</v>
      </c>
      <c r="C4204" t="s">
        <v>7745</v>
      </c>
      <c r="D4204" s="1">
        <v>44708</v>
      </c>
      <c r="E4204">
        <v>2</v>
      </c>
      <c r="F4204">
        <f t="shared" si="65"/>
        <v>286</v>
      </c>
      <c r="G4204" t="s">
        <v>7733</v>
      </c>
      <c r="H4204" t="s">
        <v>7734</v>
      </c>
    </row>
    <row r="4205" spans="1:8" x14ac:dyDescent="0.3">
      <c r="A4205">
        <v>4751</v>
      </c>
      <c r="B4205" t="s">
        <v>5977</v>
      </c>
      <c r="C4205" t="s">
        <v>5978</v>
      </c>
      <c r="D4205" s="1">
        <v>44707</v>
      </c>
      <c r="E4205">
        <v>3</v>
      </c>
      <c r="F4205">
        <f t="shared" si="65"/>
        <v>287</v>
      </c>
      <c r="G4205" t="s">
        <v>5979</v>
      </c>
      <c r="H4205" t="s">
        <v>5980</v>
      </c>
    </row>
    <row r="4206" spans="1:8" x14ac:dyDescent="0.3">
      <c r="A4206">
        <v>4752</v>
      </c>
      <c r="B4206" t="s">
        <v>5977</v>
      </c>
      <c r="C4206" t="s">
        <v>5981</v>
      </c>
      <c r="D4206" s="1">
        <v>44707</v>
      </c>
      <c r="E4206">
        <v>3</v>
      </c>
      <c r="F4206">
        <f t="shared" si="65"/>
        <v>287</v>
      </c>
      <c r="G4206" t="s">
        <v>5979</v>
      </c>
      <c r="H4206" t="s">
        <v>5980</v>
      </c>
    </row>
    <row r="4207" spans="1:8" x14ac:dyDescent="0.3">
      <c r="A4207">
        <v>4753</v>
      </c>
      <c r="B4207" t="s">
        <v>5977</v>
      </c>
      <c r="C4207" t="s">
        <v>5982</v>
      </c>
      <c r="D4207" s="1">
        <v>44707</v>
      </c>
      <c r="E4207">
        <v>3</v>
      </c>
      <c r="F4207">
        <f t="shared" si="65"/>
        <v>287</v>
      </c>
      <c r="G4207" t="s">
        <v>5979</v>
      </c>
      <c r="H4207" t="s">
        <v>5980</v>
      </c>
    </row>
    <row r="4208" spans="1:8" x14ac:dyDescent="0.3">
      <c r="A4208">
        <v>4754</v>
      </c>
      <c r="B4208" t="s">
        <v>5977</v>
      </c>
      <c r="C4208" t="s">
        <v>5983</v>
      </c>
      <c r="D4208" s="1">
        <v>44707</v>
      </c>
      <c r="E4208">
        <v>1</v>
      </c>
      <c r="F4208">
        <f t="shared" si="65"/>
        <v>287</v>
      </c>
      <c r="G4208" t="s">
        <v>5979</v>
      </c>
      <c r="H4208" t="s">
        <v>5980</v>
      </c>
    </row>
    <row r="4209" spans="1:8" x14ac:dyDescent="0.3">
      <c r="A4209">
        <v>4755</v>
      </c>
      <c r="B4209" t="s">
        <v>5977</v>
      </c>
      <c r="C4209" t="s">
        <v>5984</v>
      </c>
      <c r="D4209" s="1">
        <v>44707</v>
      </c>
      <c r="E4209">
        <v>2</v>
      </c>
      <c r="F4209">
        <f t="shared" si="65"/>
        <v>287</v>
      </c>
      <c r="G4209" t="s">
        <v>5979</v>
      </c>
      <c r="H4209" t="s">
        <v>5980</v>
      </c>
    </row>
    <row r="4210" spans="1:8" x14ac:dyDescent="0.3">
      <c r="A4210">
        <v>4756</v>
      </c>
      <c r="B4210" t="s">
        <v>5977</v>
      </c>
      <c r="C4210" t="s">
        <v>5985</v>
      </c>
      <c r="D4210" s="1">
        <v>44707</v>
      </c>
      <c r="E4210">
        <v>6</v>
      </c>
      <c r="F4210">
        <f t="shared" si="65"/>
        <v>287</v>
      </c>
      <c r="G4210" t="s">
        <v>5979</v>
      </c>
      <c r="H4210" t="s">
        <v>5980</v>
      </c>
    </row>
    <row r="4211" spans="1:8" x14ac:dyDescent="0.3">
      <c r="A4211">
        <v>4757</v>
      </c>
      <c r="B4211" t="s">
        <v>5977</v>
      </c>
      <c r="C4211" t="s">
        <v>5986</v>
      </c>
      <c r="D4211" s="1">
        <v>44707</v>
      </c>
      <c r="E4211">
        <v>4</v>
      </c>
      <c r="F4211">
        <f t="shared" si="65"/>
        <v>287</v>
      </c>
      <c r="G4211" t="s">
        <v>5979</v>
      </c>
      <c r="H4211" t="s">
        <v>5980</v>
      </c>
    </row>
    <row r="4212" spans="1:8" x14ac:dyDescent="0.3">
      <c r="A4212">
        <v>4072</v>
      </c>
      <c r="B4212" t="s">
        <v>5133</v>
      </c>
      <c r="C4212" t="s">
        <v>5134</v>
      </c>
      <c r="D4212" s="1">
        <v>44707</v>
      </c>
      <c r="E4212">
        <v>5</v>
      </c>
      <c r="F4212">
        <f t="shared" si="65"/>
        <v>288</v>
      </c>
      <c r="G4212" t="s">
        <v>5135</v>
      </c>
      <c r="H4212" t="s">
        <v>5136</v>
      </c>
    </row>
    <row r="4213" spans="1:8" x14ac:dyDescent="0.3">
      <c r="A4213">
        <v>4073</v>
      </c>
      <c r="B4213" t="s">
        <v>5133</v>
      </c>
      <c r="C4213" t="s">
        <v>5137</v>
      </c>
      <c r="D4213" s="1">
        <v>44707</v>
      </c>
      <c r="E4213">
        <v>6</v>
      </c>
      <c r="F4213">
        <f t="shared" si="65"/>
        <v>288</v>
      </c>
      <c r="G4213" t="s">
        <v>5135</v>
      </c>
      <c r="H4213" t="s">
        <v>5136</v>
      </c>
    </row>
    <row r="4214" spans="1:8" x14ac:dyDescent="0.3">
      <c r="A4214">
        <v>4074</v>
      </c>
      <c r="B4214" t="s">
        <v>5133</v>
      </c>
      <c r="C4214" t="s">
        <v>5138</v>
      </c>
      <c r="D4214" s="1">
        <v>44707</v>
      </c>
      <c r="E4214">
        <v>2</v>
      </c>
      <c r="F4214">
        <f t="shared" si="65"/>
        <v>288</v>
      </c>
      <c r="G4214" t="s">
        <v>5135</v>
      </c>
      <c r="H4214" t="s">
        <v>5136</v>
      </c>
    </row>
    <row r="4215" spans="1:8" x14ac:dyDescent="0.3">
      <c r="A4215">
        <v>4075</v>
      </c>
      <c r="B4215" t="s">
        <v>5133</v>
      </c>
      <c r="C4215" t="s">
        <v>5139</v>
      </c>
      <c r="D4215" s="1">
        <v>44707</v>
      </c>
      <c r="E4215">
        <v>2</v>
      </c>
      <c r="F4215">
        <f t="shared" si="65"/>
        <v>288</v>
      </c>
      <c r="G4215" t="s">
        <v>5135</v>
      </c>
      <c r="H4215" t="s">
        <v>5136</v>
      </c>
    </row>
    <row r="4216" spans="1:8" x14ac:dyDescent="0.3">
      <c r="A4216">
        <v>4076</v>
      </c>
      <c r="B4216" t="s">
        <v>5133</v>
      </c>
      <c r="C4216" t="s">
        <v>5140</v>
      </c>
      <c r="D4216" s="1">
        <v>44708</v>
      </c>
      <c r="E4216">
        <v>2</v>
      </c>
      <c r="F4216">
        <f t="shared" si="65"/>
        <v>288</v>
      </c>
      <c r="G4216" t="s">
        <v>5135</v>
      </c>
      <c r="H4216" t="s">
        <v>5136</v>
      </c>
    </row>
    <row r="4217" spans="1:8" x14ac:dyDescent="0.3">
      <c r="A4217">
        <v>4077</v>
      </c>
      <c r="B4217" t="s">
        <v>5133</v>
      </c>
      <c r="C4217" t="s">
        <v>5141</v>
      </c>
      <c r="D4217" s="1">
        <v>44707</v>
      </c>
      <c r="E4217">
        <v>1</v>
      </c>
      <c r="F4217">
        <f t="shared" si="65"/>
        <v>288</v>
      </c>
      <c r="G4217" t="s">
        <v>5135</v>
      </c>
      <c r="H4217" t="s">
        <v>5136</v>
      </c>
    </row>
    <row r="4218" spans="1:8" x14ac:dyDescent="0.3">
      <c r="A4218">
        <v>4078</v>
      </c>
      <c r="B4218" t="s">
        <v>5133</v>
      </c>
      <c r="C4218" t="s">
        <v>5142</v>
      </c>
      <c r="D4218" s="1">
        <v>44708</v>
      </c>
      <c r="E4218">
        <v>1</v>
      </c>
      <c r="F4218">
        <f t="shared" si="65"/>
        <v>288</v>
      </c>
      <c r="G4218" t="s">
        <v>5135</v>
      </c>
      <c r="H4218" t="s">
        <v>5136</v>
      </c>
    </row>
    <row r="4219" spans="1:8" x14ac:dyDescent="0.3">
      <c r="A4219">
        <v>4079</v>
      </c>
      <c r="B4219" t="s">
        <v>5133</v>
      </c>
      <c r="C4219" t="s">
        <v>5143</v>
      </c>
      <c r="D4219" s="1">
        <v>44707</v>
      </c>
      <c r="E4219">
        <v>0</v>
      </c>
      <c r="F4219">
        <f t="shared" si="65"/>
        <v>288</v>
      </c>
      <c r="G4219" t="s">
        <v>5135</v>
      </c>
      <c r="H4219" t="s">
        <v>5136</v>
      </c>
    </row>
    <row r="4220" spans="1:8" x14ac:dyDescent="0.3">
      <c r="A4220">
        <v>4080</v>
      </c>
      <c r="B4220" t="s">
        <v>5133</v>
      </c>
      <c r="C4220" t="s">
        <v>5144</v>
      </c>
      <c r="D4220" s="1">
        <v>44707</v>
      </c>
      <c r="E4220">
        <v>1</v>
      </c>
      <c r="F4220">
        <f t="shared" si="65"/>
        <v>288</v>
      </c>
      <c r="G4220" t="s">
        <v>5135</v>
      </c>
      <c r="H4220" t="s">
        <v>5136</v>
      </c>
    </row>
    <row r="4221" spans="1:8" x14ac:dyDescent="0.3">
      <c r="A4221">
        <v>4081</v>
      </c>
      <c r="B4221" t="s">
        <v>5133</v>
      </c>
      <c r="C4221" t="s">
        <v>5145</v>
      </c>
      <c r="D4221" s="1">
        <v>44707</v>
      </c>
      <c r="E4221">
        <v>1</v>
      </c>
      <c r="F4221">
        <f t="shared" si="65"/>
        <v>288</v>
      </c>
      <c r="G4221" t="s">
        <v>5135</v>
      </c>
      <c r="H4221" t="s">
        <v>5136</v>
      </c>
    </row>
    <row r="4222" spans="1:8" x14ac:dyDescent="0.3">
      <c r="A4222">
        <v>4082</v>
      </c>
      <c r="B4222" t="s">
        <v>5133</v>
      </c>
      <c r="C4222" t="s">
        <v>5146</v>
      </c>
      <c r="D4222" s="1">
        <v>44707</v>
      </c>
      <c r="E4222">
        <v>1</v>
      </c>
      <c r="F4222">
        <f t="shared" si="65"/>
        <v>288</v>
      </c>
      <c r="G4222" t="s">
        <v>5135</v>
      </c>
      <c r="H4222" t="s">
        <v>5136</v>
      </c>
    </row>
    <row r="4223" spans="1:8" x14ac:dyDescent="0.3">
      <c r="A4223">
        <v>4083</v>
      </c>
      <c r="B4223" t="s">
        <v>5133</v>
      </c>
      <c r="C4223" t="s">
        <v>5147</v>
      </c>
      <c r="D4223" s="1">
        <v>44708</v>
      </c>
      <c r="E4223">
        <v>1</v>
      </c>
      <c r="F4223">
        <f t="shared" si="65"/>
        <v>288</v>
      </c>
      <c r="G4223" t="s">
        <v>5135</v>
      </c>
      <c r="H4223" t="s">
        <v>5136</v>
      </c>
    </row>
    <row r="4224" spans="1:8" x14ac:dyDescent="0.3">
      <c r="A4224">
        <v>4084</v>
      </c>
      <c r="B4224" t="s">
        <v>5133</v>
      </c>
      <c r="C4224" t="s">
        <v>5148</v>
      </c>
      <c r="D4224" s="1">
        <v>44708</v>
      </c>
      <c r="E4224">
        <v>1</v>
      </c>
      <c r="F4224">
        <f t="shared" si="65"/>
        <v>288</v>
      </c>
      <c r="G4224" t="s">
        <v>5135</v>
      </c>
      <c r="H4224" t="s">
        <v>5136</v>
      </c>
    </row>
    <row r="4225" spans="1:8" x14ac:dyDescent="0.3">
      <c r="A4225">
        <v>4085</v>
      </c>
      <c r="B4225" t="s">
        <v>5133</v>
      </c>
      <c r="C4225" t="s">
        <v>5149</v>
      </c>
      <c r="D4225" s="1">
        <v>44708</v>
      </c>
      <c r="E4225">
        <v>1</v>
      </c>
      <c r="F4225">
        <f t="shared" si="65"/>
        <v>288</v>
      </c>
      <c r="G4225" t="s">
        <v>5135</v>
      </c>
      <c r="H4225" t="s">
        <v>5136</v>
      </c>
    </row>
    <row r="4226" spans="1:8" x14ac:dyDescent="0.3">
      <c r="A4226">
        <v>4086</v>
      </c>
      <c r="B4226" t="s">
        <v>5133</v>
      </c>
      <c r="C4226" t="s">
        <v>5150</v>
      </c>
      <c r="D4226" s="1">
        <v>44707</v>
      </c>
      <c r="E4226">
        <v>5</v>
      </c>
      <c r="F4226">
        <f t="shared" ref="F4226:F4289" si="66">MATCH(G4226,_xlfn.UNIQUE($G$2:$G$9045),0)</f>
        <v>288</v>
      </c>
      <c r="G4226" t="s">
        <v>5135</v>
      </c>
      <c r="H4226" t="s">
        <v>5136</v>
      </c>
    </row>
    <row r="4227" spans="1:8" x14ac:dyDescent="0.3">
      <c r="A4227">
        <v>4087</v>
      </c>
      <c r="B4227" t="s">
        <v>5133</v>
      </c>
      <c r="C4227" t="s">
        <v>5151</v>
      </c>
      <c r="D4227" s="1">
        <v>44707</v>
      </c>
      <c r="E4227">
        <v>1</v>
      </c>
      <c r="F4227">
        <f t="shared" si="66"/>
        <v>288</v>
      </c>
      <c r="G4227" t="s">
        <v>5135</v>
      </c>
      <c r="H4227" t="s">
        <v>5136</v>
      </c>
    </row>
    <row r="4228" spans="1:8" x14ac:dyDescent="0.3">
      <c r="A4228">
        <v>4088</v>
      </c>
      <c r="B4228" t="s">
        <v>5133</v>
      </c>
      <c r="C4228" t="s">
        <v>5152</v>
      </c>
      <c r="D4228" s="1">
        <v>44708</v>
      </c>
      <c r="E4228">
        <v>1</v>
      </c>
      <c r="F4228">
        <f t="shared" si="66"/>
        <v>288</v>
      </c>
      <c r="G4228" t="s">
        <v>5135</v>
      </c>
      <c r="H4228" t="s">
        <v>5136</v>
      </c>
    </row>
    <row r="4229" spans="1:8" x14ac:dyDescent="0.3">
      <c r="A4229">
        <v>4089</v>
      </c>
      <c r="B4229" t="s">
        <v>5133</v>
      </c>
      <c r="C4229" t="s">
        <v>5153</v>
      </c>
      <c r="D4229" s="1">
        <v>44707</v>
      </c>
      <c r="E4229">
        <v>2</v>
      </c>
      <c r="F4229">
        <f t="shared" si="66"/>
        <v>288</v>
      </c>
      <c r="G4229" t="s">
        <v>5135</v>
      </c>
      <c r="H4229" t="s">
        <v>5136</v>
      </c>
    </row>
    <row r="4230" spans="1:8" x14ac:dyDescent="0.3">
      <c r="A4230">
        <v>4090</v>
      </c>
      <c r="B4230" t="s">
        <v>5133</v>
      </c>
      <c r="C4230" t="s">
        <v>5154</v>
      </c>
      <c r="D4230" s="1">
        <v>44708</v>
      </c>
      <c r="E4230">
        <v>1</v>
      </c>
      <c r="F4230">
        <f t="shared" si="66"/>
        <v>288</v>
      </c>
      <c r="G4230" t="s">
        <v>5135</v>
      </c>
      <c r="H4230" t="s">
        <v>5136</v>
      </c>
    </row>
    <row r="4231" spans="1:8" x14ac:dyDescent="0.3">
      <c r="A4231">
        <v>4091</v>
      </c>
      <c r="B4231" t="s">
        <v>5133</v>
      </c>
      <c r="C4231" t="s">
        <v>5155</v>
      </c>
      <c r="D4231" s="1">
        <v>44708</v>
      </c>
      <c r="E4231">
        <v>2</v>
      </c>
      <c r="F4231">
        <f t="shared" si="66"/>
        <v>288</v>
      </c>
      <c r="G4231" t="s">
        <v>5135</v>
      </c>
      <c r="H4231" t="s">
        <v>5136</v>
      </c>
    </row>
    <row r="4232" spans="1:8" x14ac:dyDescent="0.3">
      <c r="A4232">
        <v>4092</v>
      </c>
      <c r="B4232" t="s">
        <v>5133</v>
      </c>
      <c r="C4232" t="s">
        <v>5156</v>
      </c>
      <c r="D4232" s="1">
        <v>44708</v>
      </c>
      <c r="E4232">
        <v>1</v>
      </c>
      <c r="F4232">
        <f t="shared" si="66"/>
        <v>288</v>
      </c>
      <c r="G4232" t="s">
        <v>5135</v>
      </c>
      <c r="H4232" t="s">
        <v>5136</v>
      </c>
    </row>
    <row r="4233" spans="1:8" x14ac:dyDescent="0.3">
      <c r="A4233">
        <v>4093</v>
      </c>
      <c r="B4233" t="s">
        <v>5133</v>
      </c>
      <c r="C4233" t="s">
        <v>5157</v>
      </c>
      <c r="D4233" s="1">
        <v>44707</v>
      </c>
      <c r="E4233">
        <v>1</v>
      </c>
      <c r="F4233">
        <f t="shared" si="66"/>
        <v>288</v>
      </c>
      <c r="G4233" t="s">
        <v>5135</v>
      </c>
      <c r="H4233" t="s">
        <v>5136</v>
      </c>
    </row>
    <row r="4234" spans="1:8" x14ac:dyDescent="0.3">
      <c r="A4234">
        <v>4094</v>
      </c>
      <c r="B4234" t="s">
        <v>5133</v>
      </c>
      <c r="C4234" t="s">
        <v>5158</v>
      </c>
      <c r="D4234" s="1">
        <v>44708</v>
      </c>
      <c r="E4234">
        <v>3</v>
      </c>
      <c r="F4234">
        <f t="shared" si="66"/>
        <v>288</v>
      </c>
      <c r="G4234" t="s">
        <v>5135</v>
      </c>
      <c r="H4234" t="s">
        <v>5136</v>
      </c>
    </row>
    <row r="4235" spans="1:8" x14ac:dyDescent="0.3">
      <c r="A4235">
        <v>4095</v>
      </c>
      <c r="B4235" t="s">
        <v>5133</v>
      </c>
      <c r="C4235" t="s">
        <v>5159</v>
      </c>
      <c r="D4235" s="1">
        <v>44709</v>
      </c>
      <c r="E4235">
        <v>2</v>
      </c>
      <c r="F4235">
        <f t="shared" si="66"/>
        <v>288</v>
      </c>
      <c r="G4235" t="s">
        <v>5135</v>
      </c>
      <c r="H4235" t="s">
        <v>5136</v>
      </c>
    </row>
    <row r="4236" spans="1:8" x14ac:dyDescent="0.3">
      <c r="A4236">
        <v>4096</v>
      </c>
      <c r="B4236" t="s">
        <v>5133</v>
      </c>
      <c r="C4236" t="s">
        <v>5160</v>
      </c>
      <c r="D4236" s="1">
        <v>44707</v>
      </c>
      <c r="E4236">
        <v>1</v>
      </c>
      <c r="F4236">
        <f t="shared" si="66"/>
        <v>288</v>
      </c>
      <c r="G4236" t="s">
        <v>5135</v>
      </c>
      <c r="H4236" t="s">
        <v>5136</v>
      </c>
    </row>
    <row r="4237" spans="1:8" x14ac:dyDescent="0.3">
      <c r="A4237">
        <v>4097</v>
      </c>
      <c r="B4237" t="s">
        <v>5133</v>
      </c>
      <c r="C4237" t="s">
        <v>5161</v>
      </c>
      <c r="D4237" s="1">
        <v>44708</v>
      </c>
      <c r="E4237">
        <v>1</v>
      </c>
      <c r="F4237">
        <f t="shared" si="66"/>
        <v>288</v>
      </c>
      <c r="G4237" t="s">
        <v>5135</v>
      </c>
      <c r="H4237" t="s">
        <v>5136</v>
      </c>
    </row>
    <row r="4238" spans="1:8" x14ac:dyDescent="0.3">
      <c r="A4238">
        <v>4098</v>
      </c>
      <c r="B4238" t="s">
        <v>5133</v>
      </c>
      <c r="C4238" t="s">
        <v>5162</v>
      </c>
      <c r="D4238" s="1">
        <v>44708</v>
      </c>
      <c r="E4238">
        <v>1</v>
      </c>
      <c r="F4238">
        <f t="shared" si="66"/>
        <v>288</v>
      </c>
      <c r="G4238" t="s">
        <v>5135</v>
      </c>
      <c r="H4238" t="s">
        <v>5136</v>
      </c>
    </row>
    <row r="4239" spans="1:8" x14ac:dyDescent="0.3">
      <c r="A4239">
        <v>4099</v>
      </c>
      <c r="B4239" t="s">
        <v>5133</v>
      </c>
      <c r="C4239" t="s">
        <v>5163</v>
      </c>
      <c r="D4239" s="1">
        <v>44707</v>
      </c>
      <c r="E4239">
        <v>3</v>
      </c>
      <c r="F4239">
        <f t="shared" si="66"/>
        <v>288</v>
      </c>
      <c r="G4239" t="s">
        <v>5135</v>
      </c>
      <c r="H4239" t="s">
        <v>5136</v>
      </c>
    </row>
    <row r="4240" spans="1:8" x14ac:dyDescent="0.3">
      <c r="A4240">
        <v>4100</v>
      </c>
      <c r="B4240" t="s">
        <v>5133</v>
      </c>
      <c r="C4240" t="s">
        <v>5164</v>
      </c>
      <c r="D4240" s="1">
        <v>44708</v>
      </c>
      <c r="E4240">
        <v>2</v>
      </c>
      <c r="F4240">
        <f t="shared" si="66"/>
        <v>288</v>
      </c>
      <c r="G4240" t="s">
        <v>5135</v>
      </c>
      <c r="H4240" t="s">
        <v>5136</v>
      </c>
    </row>
    <row r="4241" spans="1:8" x14ac:dyDescent="0.3">
      <c r="A4241">
        <v>4101</v>
      </c>
      <c r="B4241" t="s">
        <v>5133</v>
      </c>
      <c r="C4241" t="s">
        <v>5165</v>
      </c>
      <c r="D4241" s="1">
        <v>44707</v>
      </c>
      <c r="E4241">
        <v>1</v>
      </c>
      <c r="F4241">
        <f t="shared" si="66"/>
        <v>288</v>
      </c>
      <c r="G4241" t="s">
        <v>5135</v>
      </c>
      <c r="H4241" t="s">
        <v>5136</v>
      </c>
    </row>
    <row r="4242" spans="1:8" x14ac:dyDescent="0.3">
      <c r="A4242">
        <v>4228</v>
      </c>
      <c r="B4242" t="s">
        <v>5337</v>
      </c>
      <c r="C4242" t="s">
        <v>5338</v>
      </c>
      <c r="D4242" s="1">
        <v>44707</v>
      </c>
      <c r="E4242">
        <v>1</v>
      </c>
      <c r="F4242">
        <f t="shared" si="66"/>
        <v>289</v>
      </c>
      <c r="G4242" t="s">
        <v>5339</v>
      </c>
      <c r="H4242" t="s">
        <v>5340</v>
      </c>
    </row>
    <row r="4243" spans="1:8" x14ac:dyDescent="0.3">
      <c r="A4243">
        <v>4229</v>
      </c>
      <c r="B4243" t="s">
        <v>5337</v>
      </c>
      <c r="C4243" t="s">
        <v>5341</v>
      </c>
      <c r="D4243" s="1">
        <v>44707</v>
      </c>
      <c r="E4243">
        <v>1</v>
      </c>
      <c r="F4243">
        <f t="shared" si="66"/>
        <v>289</v>
      </c>
      <c r="G4243" t="s">
        <v>5339</v>
      </c>
      <c r="H4243" t="s">
        <v>5340</v>
      </c>
    </row>
    <row r="4244" spans="1:8" x14ac:dyDescent="0.3">
      <c r="A4244">
        <v>4230</v>
      </c>
      <c r="B4244" t="s">
        <v>5337</v>
      </c>
      <c r="C4244" t="s">
        <v>5342</v>
      </c>
      <c r="D4244" s="1">
        <v>44708</v>
      </c>
      <c r="E4244">
        <v>1</v>
      </c>
      <c r="F4244">
        <f t="shared" si="66"/>
        <v>289</v>
      </c>
      <c r="G4244" t="s">
        <v>5339</v>
      </c>
      <c r="H4244" t="s">
        <v>5340</v>
      </c>
    </row>
    <row r="4245" spans="1:8" x14ac:dyDescent="0.3">
      <c r="A4245">
        <v>4231</v>
      </c>
      <c r="B4245" t="s">
        <v>5337</v>
      </c>
      <c r="C4245" t="s">
        <v>5343</v>
      </c>
      <c r="D4245" s="1">
        <v>44709</v>
      </c>
      <c r="E4245">
        <v>1</v>
      </c>
      <c r="F4245">
        <f t="shared" si="66"/>
        <v>289</v>
      </c>
      <c r="G4245" t="s">
        <v>5339</v>
      </c>
      <c r="H4245" t="s">
        <v>5340</v>
      </c>
    </row>
    <row r="4246" spans="1:8" x14ac:dyDescent="0.3">
      <c r="A4246">
        <v>4232</v>
      </c>
      <c r="B4246" t="s">
        <v>5337</v>
      </c>
      <c r="C4246" t="s">
        <v>5344</v>
      </c>
      <c r="D4246" s="1">
        <v>44707</v>
      </c>
      <c r="E4246">
        <v>4</v>
      </c>
      <c r="F4246">
        <f t="shared" si="66"/>
        <v>289</v>
      </c>
      <c r="G4246" t="s">
        <v>5339</v>
      </c>
      <c r="H4246" t="s">
        <v>5340</v>
      </c>
    </row>
    <row r="4247" spans="1:8" x14ac:dyDescent="0.3">
      <c r="A4247">
        <v>6088</v>
      </c>
      <c r="B4247" t="s">
        <v>7662</v>
      </c>
      <c r="C4247" t="s">
        <v>968</v>
      </c>
      <c r="D4247" s="1">
        <v>44707</v>
      </c>
      <c r="E4247">
        <v>1</v>
      </c>
      <c r="F4247">
        <f t="shared" si="66"/>
        <v>290</v>
      </c>
      <c r="G4247" t="s">
        <v>7663</v>
      </c>
      <c r="H4247" t="s">
        <v>7664</v>
      </c>
    </row>
    <row r="4248" spans="1:8" x14ac:dyDescent="0.3">
      <c r="A4248">
        <v>4564</v>
      </c>
      <c r="B4248" t="s">
        <v>5728</v>
      </c>
      <c r="C4248" t="s">
        <v>5729</v>
      </c>
      <c r="D4248" s="1">
        <v>44707</v>
      </c>
      <c r="E4248">
        <v>9</v>
      </c>
      <c r="F4248">
        <f t="shared" si="66"/>
        <v>291</v>
      </c>
      <c r="G4248" t="s">
        <v>5730</v>
      </c>
      <c r="H4248" t="s">
        <v>5731</v>
      </c>
    </row>
    <row r="4249" spans="1:8" x14ac:dyDescent="0.3">
      <c r="A4249">
        <v>4565</v>
      </c>
      <c r="B4249" t="s">
        <v>5728</v>
      </c>
      <c r="C4249" t="s">
        <v>5732</v>
      </c>
      <c r="D4249" s="1">
        <v>44707</v>
      </c>
      <c r="E4249">
        <v>1</v>
      </c>
      <c r="F4249">
        <f t="shared" si="66"/>
        <v>291</v>
      </c>
      <c r="G4249" t="s">
        <v>5730</v>
      </c>
      <c r="H4249" t="s">
        <v>5731</v>
      </c>
    </row>
    <row r="4250" spans="1:8" x14ac:dyDescent="0.3">
      <c r="A4250">
        <v>4566</v>
      </c>
      <c r="B4250" t="s">
        <v>5728</v>
      </c>
      <c r="C4250" t="s">
        <v>5733</v>
      </c>
      <c r="D4250" s="1">
        <v>44707</v>
      </c>
      <c r="E4250">
        <v>0</v>
      </c>
      <c r="F4250">
        <f t="shared" si="66"/>
        <v>291</v>
      </c>
      <c r="G4250" t="s">
        <v>5730</v>
      </c>
      <c r="H4250" t="s">
        <v>5731</v>
      </c>
    </row>
    <row r="4251" spans="1:8" x14ac:dyDescent="0.3">
      <c r="A4251">
        <v>4567</v>
      </c>
      <c r="B4251" t="s">
        <v>5728</v>
      </c>
      <c r="C4251" t="s">
        <v>5734</v>
      </c>
      <c r="D4251" s="1">
        <v>44707</v>
      </c>
      <c r="E4251">
        <v>-26</v>
      </c>
      <c r="F4251">
        <f t="shared" si="66"/>
        <v>291</v>
      </c>
      <c r="G4251" t="s">
        <v>5730</v>
      </c>
      <c r="H4251" t="s">
        <v>5731</v>
      </c>
    </row>
    <row r="4252" spans="1:8" x14ac:dyDescent="0.3">
      <c r="A4252">
        <v>4568</v>
      </c>
      <c r="B4252" t="s">
        <v>5728</v>
      </c>
      <c r="C4252" t="s">
        <v>5735</v>
      </c>
      <c r="D4252" s="1">
        <v>44707</v>
      </c>
      <c r="E4252">
        <v>5</v>
      </c>
      <c r="F4252">
        <f t="shared" si="66"/>
        <v>291</v>
      </c>
      <c r="G4252" t="s">
        <v>5730</v>
      </c>
      <c r="H4252" t="s">
        <v>5731</v>
      </c>
    </row>
    <row r="4253" spans="1:8" x14ac:dyDescent="0.3">
      <c r="A4253">
        <v>4569</v>
      </c>
      <c r="B4253" t="s">
        <v>5728</v>
      </c>
      <c r="C4253" t="s">
        <v>5736</v>
      </c>
      <c r="D4253" s="1">
        <v>44708</v>
      </c>
      <c r="E4253">
        <v>0</v>
      </c>
      <c r="F4253">
        <f t="shared" si="66"/>
        <v>291</v>
      </c>
      <c r="G4253" t="s">
        <v>5730</v>
      </c>
      <c r="H4253" t="s">
        <v>5731</v>
      </c>
    </row>
    <row r="4254" spans="1:8" x14ac:dyDescent="0.3">
      <c r="A4254">
        <v>4570</v>
      </c>
      <c r="B4254" t="s">
        <v>5728</v>
      </c>
      <c r="C4254" t="s">
        <v>5737</v>
      </c>
      <c r="D4254" s="1">
        <v>44707</v>
      </c>
      <c r="E4254">
        <v>4</v>
      </c>
      <c r="F4254">
        <f t="shared" si="66"/>
        <v>291</v>
      </c>
      <c r="G4254" t="s">
        <v>5730</v>
      </c>
      <c r="H4254" t="s">
        <v>5731</v>
      </c>
    </row>
    <row r="4255" spans="1:8" x14ac:dyDescent="0.3">
      <c r="A4255">
        <v>4571</v>
      </c>
      <c r="B4255" t="s">
        <v>5728</v>
      </c>
      <c r="C4255" t="s">
        <v>5738</v>
      </c>
      <c r="D4255" s="1">
        <v>44707</v>
      </c>
      <c r="E4255">
        <v>-1</v>
      </c>
      <c r="F4255">
        <f t="shared" si="66"/>
        <v>291</v>
      </c>
      <c r="G4255" t="s">
        <v>5730</v>
      </c>
      <c r="H4255" t="s">
        <v>5731</v>
      </c>
    </row>
    <row r="4256" spans="1:8" x14ac:dyDescent="0.3">
      <c r="A4256">
        <v>4572</v>
      </c>
      <c r="B4256" t="s">
        <v>5728</v>
      </c>
      <c r="C4256" t="s">
        <v>5739</v>
      </c>
      <c r="D4256" s="1">
        <v>44707</v>
      </c>
      <c r="E4256">
        <v>3</v>
      </c>
      <c r="F4256">
        <f t="shared" si="66"/>
        <v>291</v>
      </c>
      <c r="G4256" t="s">
        <v>5730</v>
      </c>
      <c r="H4256" t="s">
        <v>5731</v>
      </c>
    </row>
    <row r="4257" spans="1:8" x14ac:dyDescent="0.3">
      <c r="A4257">
        <v>2935</v>
      </c>
      <c r="B4257" t="s">
        <v>3651</v>
      </c>
      <c r="C4257" t="s">
        <v>3652</v>
      </c>
      <c r="D4257" s="1">
        <v>44707</v>
      </c>
      <c r="E4257">
        <v>95</v>
      </c>
      <c r="F4257">
        <f t="shared" si="66"/>
        <v>292</v>
      </c>
      <c r="G4257" t="s">
        <v>3653</v>
      </c>
      <c r="H4257" t="s">
        <v>3654</v>
      </c>
    </row>
    <row r="4258" spans="1:8" x14ac:dyDescent="0.3">
      <c r="A4258">
        <v>2936</v>
      </c>
      <c r="B4258" t="s">
        <v>3651</v>
      </c>
      <c r="C4258" t="s">
        <v>3655</v>
      </c>
      <c r="D4258" s="1">
        <v>44707</v>
      </c>
      <c r="E4258">
        <v>35</v>
      </c>
      <c r="F4258">
        <f t="shared" si="66"/>
        <v>292</v>
      </c>
      <c r="G4258" t="s">
        <v>3653</v>
      </c>
      <c r="H4258" t="s">
        <v>3654</v>
      </c>
    </row>
    <row r="4259" spans="1:8" x14ac:dyDescent="0.3">
      <c r="A4259">
        <v>2937</v>
      </c>
      <c r="B4259" t="s">
        <v>3651</v>
      </c>
      <c r="C4259" t="s">
        <v>3656</v>
      </c>
      <c r="D4259" s="1">
        <v>44707</v>
      </c>
      <c r="E4259">
        <v>47</v>
      </c>
      <c r="F4259">
        <f t="shared" si="66"/>
        <v>292</v>
      </c>
      <c r="G4259" t="s">
        <v>3653</v>
      </c>
      <c r="H4259" t="s">
        <v>3654</v>
      </c>
    </row>
    <row r="4260" spans="1:8" x14ac:dyDescent="0.3">
      <c r="A4260">
        <v>2938</v>
      </c>
      <c r="B4260" t="s">
        <v>3651</v>
      </c>
      <c r="C4260" t="s">
        <v>3657</v>
      </c>
      <c r="D4260" s="1">
        <v>44707</v>
      </c>
      <c r="E4260">
        <v>6</v>
      </c>
      <c r="F4260">
        <f t="shared" si="66"/>
        <v>292</v>
      </c>
      <c r="G4260" t="s">
        <v>3653</v>
      </c>
      <c r="H4260" t="s">
        <v>3654</v>
      </c>
    </row>
    <row r="4261" spans="1:8" x14ac:dyDescent="0.3">
      <c r="A4261">
        <v>2939</v>
      </c>
      <c r="B4261" t="s">
        <v>3651</v>
      </c>
      <c r="C4261" t="s">
        <v>3658</v>
      </c>
      <c r="D4261" s="1">
        <v>44707</v>
      </c>
      <c r="E4261">
        <v>8</v>
      </c>
      <c r="F4261">
        <f t="shared" si="66"/>
        <v>292</v>
      </c>
      <c r="G4261" t="s">
        <v>3653</v>
      </c>
      <c r="H4261" t="s">
        <v>3654</v>
      </c>
    </row>
    <row r="4262" spans="1:8" x14ac:dyDescent="0.3">
      <c r="A4262">
        <v>2940</v>
      </c>
      <c r="B4262" t="s">
        <v>3651</v>
      </c>
      <c r="C4262" t="s">
        <v>3659</v>
      </c>
      <c r="D4262" s="1">
        <v>44707</v>
      </c>
      <c r="E4262">
        <v>3</v>
      </c>
      <c r="F4262">
        <f t="shared" si="66"/>
        <v>292</v>
      </c>
      <c r="G4262" t="s">
        <v>3653</v>
      </c>
      <c r="H4262" t="s">
        <v>3654</v>
      </c>
    </row>
    <row r="4263" spans="1:8" x14ac:dyDescent="0.3">
      <c r="A4263">
        <v>2941</v>
      </c>
      <c r="B4263" t="s">
        <v>3651</v>
      </c>
      <c r="C4263" t="s">
        <v>3660</v>
      </c>
      <c r="D4263" s="1">
        <v>44707</v>
      </c>
      <c r="E4263">
        <v>5</v>
      </c>
      <c r="F4263">
        <f t="shared" si="66"/>
        <v>292</v>
      </c>
      <c r="G4263" t="s">
        <v>3653</v>
      </c>
      <c r="H4263" t="s">
        <v>3654</v>
      </c>
    </row>
    <row r="4264" spans="1:8" x14ac:dyDescent="0.3">
      <c r="A4264">
        <v>2942</v>
      </c>
      <c r="B4264" t="s">
        <v>3651</v>
      </c>
      <c r="C4264" t="s">
        <v>3661</v>
      </c>
      <c r="D4264" s="1">
        <v>44707</v>
      </c>
      <c r="E4264">
        <v>4</v>
      </c>
      <c r="F4264">
        <f t="shared" si="66"/>
        <v>292</v>
      </c>
      <c r="G4264" t="s">
        <v>3653</v>
      </c>
      <c r="H4264" t="s">
        <v>3654</v>
      </c>
    </row>
    <row r="4265" spans="1:8" x14ac:dyDescent="0.3">
      <c r="A4265">
        <v>2943</v>
      </c>
      <c r="B4265" t="s">
        <v>3651</v>
      </c>
      <c r="C4265" t="s">
        <v>3662</v>
      </c>
      <c r="D4265" s="1">
        <v>44707</v>
      </c>
      <c r="E4265">
        <v>3</v>
      </c>
      <c r="F4265">
        <f t="shared" si="66"/>
        <v>292</v>
      </c>
      <c r="G4265" t="s">
        <v>3653</v>
      </c>
      <c r="H4265" t="s">
        <v>3654</v>
      </c>
    </row>
    <row r="4266" spans="1:8" x14ac:dyDescent="0.3">
      <c r="A4266">
        <v>2944</v>
      </c>
      <c r="B4266" t="s">
        <v>3651</v>
      </c>
      <c r="C4266" t="s">
        <v>3663</v>
      </c>
      <c r="D4266" s="1">
        <v>44708</v>
      </c>
      <c r="E4266">
        <v>3</v>
      </c>
      <c r="F4266">
        <f t="shared" si="66"/>
        <v>292</v>
      </c>
      <c r="G4266" t="s">
        <v>3653</v>
      </c>
      <c r="H4266" t="s">
        <v>3654</v>
      </c>
    </row>
    <row r="4267" spans="1:8" x14ac:dyDescent="0.3">
      <c r="A4267">
        <v>2945</v>
      </c>
      <c r="B4267" t="s">
        <v>3651</v>
      </c>
      <c r="C4267" t="s">
        <v>3664</v>
      </c>
      <c r="D4267" s="1">
        <v>44707</v>
      </c>
      <c r="E4267">
        <v>2</v>
      </c>
      <c r="F4267">
        <f t="shared" si="66"/>
        <v>292</v>
      </c>
      <c r="G4267" t="s">
        <v>3653</v>
      </c>
      <c r="H4267" t="s">
        <v>3654</v>
      </c>
    </row>
    <row r="4268" spans="1:8" x14ac:dyDescent="0.3">
      <c r="A4268">
        <v>2946</v>
      </c>
      <c r="B4268" t="s">
        <v>3651</v>
      </c>
      <c r="C4268" t="s">
        <v>3665</v>
      </c>
      <c r="D4268" s="1">
        <v>44707</v>
      </c>
      <c r="E4268">
        <v>2</v>
      </c>
      <c r="F4268">
        <f t="shared" si="66"/>
        <v>292</v>
      </c>
      <c r="G4268" t="s">
        <v>3653</v>
      </c>
      <c r="H4268" t="s">
        <v>3654</v>
      </c>
    </row>
    <row r="4269" spans="1:8" x14ac:dyDescent="0.3">
      <c r="A4269">
        <v>2947</v>
      </c>
      <c r="B4269" t="s">
        <v>3651</v>
      </c>
      <c r="C4269" t="s">
        <v>3666</v>
      </c>
      <c r="D4269" s="1">
        <v>44707</v>
      </c>
      <c r="E4269">
        <v>2</v>
      </c>
      <c r="F4269">
        <f t="shared" si="66"/>
        <v>292</v>
      </c>
      <c r="G4269" t="s">
        <v>3653</v>
      </c>
      <c r="H4269" t="s">
        <v>3654</v>
      </c>
    </row>
    <row r="4270" spans="1:8" x14ac:dyDescent="0.3">
      <c r="A4270">
        <v>2948</v>
      </c>
      <c r="B4270" t="s">
        <v>3651</v>
      </c>
      <c r="C4270" t="s">
        <v>3667</v>
      </c>
      <c r="D4270" s="1">
        <v>44708</v>
      </c>
      <c r="E4270">
        <v>2</v>
      </c>
      <c r="F4270">
        <f t="shared" si="66"/>
        <v>292</v>
      </c>
      <c r="G4270" t="s">
        <v>3653</v>
      </c>
      <c r="H4270" t="s">
        <v>3654</v>
      </c>
    </row>
    <row r="4271" spans="1:8" x14ac:dyDescent="0.3">
      <c r="A4271">
        <v>2949</v>
      </c>
      <c r="B4271" t="s">
        <v>3651</v>
      </c>
      <c r="C4271" t="s">
        <v>3668</v>
      </c>
      <c r="D4271" s="1">
        <v>44708</v>
      </c>
      <c r="E4271">
        <v>2</v>
      </c>
      <c r="F4271">
        <f t="shared" si="66"/>
        <v>292</v>
      </c>
      <c r="G4271" t="s">
        <v>3653</v>
      </c>
      <c r="H4271" t="s">
        <v>3654</v>
      </c>
    </row>
    <row r="4272" spans="1:8" x14ac:dyDescent="0.3">
      <c r="A4272">
        <v>2950</v>
      </c>
      <c r="B4272" t="s">
        <v>3651</v>
      </c>
      <c r="C4272" t="s">
        <v>3669</v>
      </c>
      <c r="D4272" s="1">
        <v>44708</v>
      </c>
      <c r="E4272">
        <v>2</v>
      </c>
      <c r="F4272">
        <f t="shared" si="66"/>
        <v>292</v>
      </c>
      <c r="G4272" t="s">
        <v>3653</v>
      </c>
      <c r="H4272" t="s">
        <v>3654</v>
      </c>
    </row>
    <row r="4273" spans="1:8" x14ac:dyDescent="0.3">
      <c r="A4273">
        <v>2951</v>
      </c>
      <c r="B4273" t="s">
        <v>3651</v>
      </c>
      <c r="C4273" t="s">
        <v>3670</v>
      </c>
      <c r="D4273" s="1">
        <v>44708</v>
      </c>
      <c r="E4273">
        <v>2</v>
      </c>
      <c r="F4273">
        <f t="shared" si="66"/>
        <v>292</v>
      </c>
      <c r="G4273" t="s">
        <v>3653</v>
      </c>
      <c r="H4273" t="s">
        <v>3654</v>
      </c>
    </row>
    <row r="4274" spans="1:8" x14ac:dyDescent="0.3">
      <c r="A4274">
        <v>2952</v>
      </c>
      <c r="B4274" t="s">
        <v>3651</v>
      </c>
      <c r="C4274" t="s">
        <v>3671</v>
      </c>
      <c r="D4274" s="1">
        <v>44708</v>
      </c>
      <c r="E4274">
        <v>2</v>
      </c>
      <c r="F4274">
        <f t="shared" si="66"/>
        <v>292</v>
      </c>
      <c r="G4274" t="s">
        <v>3653</v>
      </c>
      <c r="H4274" t="s">
        <v>3654</v>
      </c>
    </row>
    <row r="4275" spans="1:8" x14ac:dyDescent="0.3">
      <c r="A4275">
        <v>2953</v>
      </c>
      <c r="B4275" t="s">
        <v>3651</v>
      </c>
      <c r="C4275" t="s">
        <v>3672</v>
      </c>
      <c r="D4275" s="1">
        <v>44707</v>
      </c>
      <c r="E4275">
        <v>3</v>
      </c>
      <c r="F4275">
        <f t="shared" si="66"/>
        <v>292</v>
      </c>
      <c r="G4275" t="s">
        <v>3653</v>
      </c>
      <c r="H4275" t="s">
        <v>3654</v>
      </c>
    </row>
    <row r="4276" spans="1:8" x14ac:dyDescent="0.3">
      <c r="A4276">
        <v>2954</v>
      </c>
      <c r="B4276" t="s">
        <v>3651</v>
      </c>
      <c r="C4276" t="s">
        <v>3673</v>
      </c>
      <c r="D4276" s="1">
        <v>44707</v>
      </c>
      <c r="E4276">
        <v>2</v>
      </c>
      <c r="F4276">
        <f t="shared" si="66"/>
        <v>292</v>
      </c>
      <c r="G4276" t="s">
        <v>3653</v>
      </c>
      <c r="H4276" t="s">
        <v>3654</v>
      </c>
    </row>
    <row r="4277" spans="1:8" x14ac:dyDescent="0.3">
      <c r="A4277">
        <v>2955</v>
      </c>
      <c r="B4277" t="s">
        <v>3651</v>
      </c>
      <c r="C4277" t="s">
        <v>3674</v>
      </c>
      <c r="D4277" s="1">
        <v>44707</v>
      </c>
      <c r="E4277">
        <v>1</v>
      </c>
      <c r="F4277">
        <f t="shared" si="66"/>
        <v>292</v>
      </c>
      <c r="G4277" t="s">
        <v>3653</v>
      </c>
      <c r="H4277" t="s">
        <v>3654</v>
      </c>
    </row>
    <row r="4278" spans="1:8" x14ac:dyDescent="0.3">
      <c r="A4278">
        <v>2956</v>
      </c>
      <c r="B4278" t="s">
        <v>3651</v>
      </c>
      <c r="C4278" t="s">
        <v>3675</v>
      </c>
      <c r="D4278" s="1">
        <v>44707</v>
      </c>
      <c r="E4278">
        <v>1</v>
      </c>
      <c r="F4278">
        <f t="shared" si="66"/>
        <v>292</v>
      </c>
      <c r="G4278" t="s">
        <v>3653</v>
      </c>
      <c r="H4278" t="s">
        <v>3654</v>
      </c>
    </row>
    <row r="4279" spans="1:8" x14ac:dyDescent="0.3">
      <c r="A4279">
        <v>2957</v>
      </c>
      <c r="B4279" t="s">
        <v>3651</v>
      </c>
      <c r="C4279" t="s">
        <v>3676</v>
      </c>
      <c r="D4279" s="1">
        <v>44707</v>
      </c>
      <c r="E4279">
        <v>1</v>
      </c>
      <c r="F4279">
        <f t="shared" si="66"/>
        <v>292</v>
      </c>
      <c r="G4279" t="s">
        <v>3653</v>
      </c>
      <c r="H4279" t="s">
        <v>3654</v>
      </c>
    </row>
    <row r="4280" spans="1:8" x14ac:dyDescent="0.3">
      <c r="A4280">
        <v>2958</v>
      </c>
      <c r="B4280" t="s">
        <v>3651</v>
      </c>
      <c r="C4280" t="s">
        <v>3677</v>
      </c>
      <c r="D4280" s="1">
        <v>44707</v>
      </c>
      <c r="E4280">
        <v>1</v>
      </c>
      <c r="F4280">
        <f t="shared" si="66"/>
        <v>292</v>
      </c>
      <c r="G4280" t="s">
        <v>3653</v>
      </c>
      <c r="H4280" t="s">
        <v>3654</v>
      </c>
    </row>
    <row r="4281" spans="1:8" x14ac:dyDescent="0.3">
      <c r="A4281">
        <v>2959</v>
      </c>
      <c r="B4281" t="s">
        <v>3651</v>
      </c>
      <c r="C4281" t="s">
        <v>3678</v>
      </c>
      <c r="D4281" s="1">
        <v>44707</v>
      </c>
      <c r="E4281">
        <v>1</v>
      </c>
      <c r="F4281">
        <f t="shared" si="66"/>
        <v>292</v>
      </c>
      <c r="G4281" t="s">
        <v>3653</v>
      </c>
      <c r="H4281" t="s">
        <v>3654</v>
      </c>
    </row>
    <row r="4282" spans="1:8" x14ac:dyDescent="0.3">
      <c r="A4282">
        <v>2960</v>
      </c>
      <c r="B4282" t="s">
        <v>3651</v>
      </c>
      <c r="C4282" t="s">
        <v>3679</v>
      </c>
      <c r="D4282" s="1">
        <v>44708</v>
      </c>
      <c r="E4282">
        <v>1</v>
      </c>
      <c r="F4282">
        <f t="shared" si="66"/>
        <v>292</v>
      </c>
      <c r="G4282" t="s">
        <v>3653</v>
      </c>
      <c r="H4282" t="s">
        <v>3654</v>
      </c>
    </row>
    <row r="4283" spans="1:8" x14ac:dyDescent="0.3">
      <c r="A4283">
        <v>2961</v>
      </c>
      <c r="B4283" t="s">
        <v>3651</v>
      </c>
      <c r="C4283" t="s">
        <v>3680</v>
      </c>
      <c r="D4283" s="1">
        <v>44708</v>
      </c>
      <c r="E4283">
        <v>1</v>
      </c>
      <c r="F4283">
        <f t="shared" si="66"/>
        <v>292</v>
      </c>
      <c r="G4283" t="s">
        <v>3653</v>
      </c>
      <c r="H4283" t="s">
        <v>3654</v>
      </c>
    </row>
    <row r="4284" spans="1:8" x14ac:dyDescent="0.3">
      <c r="A4284">
        <v>2962</v>
      </c>
      <c r="B4284" t="s">
        <v>3651</v>
      </c>
      <c r="C4284" t="s">
        <v>3681</v>
      </c>
      <c r="D4284" s="1">
        <v>44708</v>
      </c>
      <c r="E4284">
        <v>1</v>
      </c>
      <c r="F4284">
        <f t="shared" si="66"/>
        <v>292</v>
      </c>
      <c r="G4284" t="s">
        <v>3653</v>
      </c>
      <c r="H4284" t="s">
        <v>3654</v>
      </c>
    </row>
    <row r="4285" spans="1:8" x14ac:dyDescent="0.3">
      <c r="A4285">
        <v>2963</v>
      </c>
      <c r="B4285" t="s">
        <v>3651</v>
      </c>
      <c r="C4285" t="s">
        <v>3682</v>
      </c>
      <c r="D4285" s="1">
        <v>44708</v>
      </c>
      <c r="E4285">
        <v>1</v>
      </c>
      <c r="F4285">
        <f t="shared" si="66"/>
        <v>292</v>
      </c>
      <c r="G4285" t="s">
        <v>3653</v>
      </c>
      <c r="H4285" t="s">
        <v>3654</v>
      </c>
    </row>
    <row r="4286" spans="1:8" x14ac:dyDescent="0.3">
      <c r="A4286">
        <v>2964</v>
      </c>
      <c r="B4286" t="s">
        <v>3651</v>
      </c>
      <c r="C4286" t="s">
        <v>3683</v>
      </c>
      <c r="D4286" s="1">
        <v>44708</v>
      </c>
      <c r="E4286">
        <v>1</v>
      </c>
      <c r="F4286">
        <f t="shared" si="66"/>
        <v>292</v>
      </c>
      <c r="G4286" t="s">
        <v>3653</v>
      </c>
      <c r="H4286" t="s">
        <v>3654</v>
      </c>
    </row>
    <row r="4287" spans="1:8" x14ac:dyDescent="0.3">
      <c r="A4287">
        <v>2965</v>
      </c>
      <c r="B4287" t="s">
        <v>3651</v>
      </c>
      <c r="C4287" t="s">
        <v>3684</v>
      </c>
      <c r="D4287" s="1">
        <v>44708</v>
      </c>
      <c r="E4287">
        <v>1</v>
      </c>
      <c r="F4287">
        <f t="shared" si="66"/>
        <v>292</v>
      </c>
      <c r="G4287" t="s">
        <v>3653</v>
      </c>
      <c r="H4287" t="s">
        <v>3654</v>
      </c>
    </row>
    <row r="4288" spans="1:8" x14ac:dyDescent="0.3">
      <c r="A4288">
        <v>2966</v>
      </c>
      <c r="B4288" t="s">
        <v>3651</v>
      </c>
      <c r="C4288" t="s">
        <v>3685</v>
      </c>
      <c r="D4288" s="1">
        <v>44708</v>
      </c>
      <c r="E4288">
        <v>1</v>
      </c>
      <c r="F4288">
        <f t="shared" si="66"/>
        <v>292</v>
      </c>
      <c r="G4288" t="s">
        <v>3653</v>
      </c>
      <c r="H4288" t="s">
        <v>3654</v>
      </c>
    </row>
    <row r="4289" spans="1:8" x14ac:dyDescent="0.3">
      <c r="A4289">
        <v>2967</v>
      </c>
      <c r="B4289" t="s">
        <v>3651</v>
      </c>
      <c r="C4289" t="s">
        <v>3686</v>
      </c>
      <c r="D4289" s="1">
        <v>44708</v>
      </c>
      <c r="E4289">
        <v>1</v>
      </c>
      <c r="F4289">
        <f t="shared" si="66"/>
        <v>292</v>
      </c>
      <c r="G4289" t="s">
        <v>3653</v>
      </c>
      <c r="H4289" t="s">
        <v>3654</v>
      </c>
    </row>
    <row r="4290" spans="1:8" x14ac:dyDescent="0.3">
      <c r="A4290">
        <v>2968</v>
      </c>
      <c r="B4290" t="s">
        <v>3651</v>
      </c>
      <c r="C4290" t="s">
        <v>3687</v>
      </c>
      <c r="D4290" s="1">
        <v>44708</v>
      </c>
      <c r="E4290">
        <v>1</v>
      </c>
      <c r="F4290">
        <f t="shared" ref="F4290:F4353" si="67">MATCH(G4290,_xlfn.UNIQUE($G$2:$G$9045),0)</f>
        <v>292</v>
      </c>
      <c r="G4290" t="s">
        <v>3653</v>
      </c>
      <c r="H4290" t="s">
        <v>3654</v>
      </c>
    </row>
    <row r="4291" spans="1:8" x14ac:dyDescent="0.3">
      <c r="A4291">
        <v>2969</v>
      </c>
      <c r="B4291" t="s">
        <v>3651</v>
      </c>
      <c r="C4291" t="s">
        <v>3688</v>
      </c>
      <c r="D4291" s="1">
        <v>44708</v>
      </c>
      <c r="E4291">
        <v>1</v>
      </c>
      <c r="F4291">
        <f t="shared" si="67"/>
        <v>292</v>
      </c>
      <c r="G4291" t="s">
        <v>3653</v>
      </c>
      <c r="H4291" t="s">
        <v>3654</v>
      </c>
    </row>
    <row r="4292" spans="1:8" x14ac:dyDescent="0.3">
      <c r="A4292">
        <v>2970</v>
      </c>
      <c r="B4292" t="s">
        <v>3651</v>
      </c>
      <c r="C4292" t="s">
        <v>3689</v>
      </c>
      <c r="D4292" s="1">
        <v>44707</v>
      </c>
      <c r="E4292">
        <v>-3</v>
      </c>
      <c r="F4292">
        <f t="shared" si="67"/>
        <v>292</v>
      </c>
      <c r="G4292" t="s">
        <v>3653</v>
      </c>
      <c r="H4292" t="s">
        <v>3654</v>
      </c>
    </row>
    <row r="4293" spans="1:8" x14ac:dyDescent="0.3">
      <c r="A4293">
        <v>2971</v>
      </c>
      <c r="B4293" t="s">
        <v>3651</v>
      </c>
      <c r="C4293" t="s">
        <v>3690</v>
      </c>
      <c r="D4293" s="1">
        <v>44708</v>
      </c>
      <c r="E4293">
        <v>-2</v>
      </c>
      <c r="F4293">
        <f t="shared" si="67"/>
        <v>292</v>
      </c>
      <c r="G4293" t="s">
        <v>3653</v>
      </c>
      <c r="H4293" t="s">
        <v>3654</v>
      </c>
    </row>
    <row r="4294" spans="1:8" x14ac:dyDescent="0.3">
      <c r="A4294">
        <v>2972</v>
      </c>
      <c r="B4294" t="s">
        <v>3651</v>
      </c>
      <c r="C4294" t="s">
        <v>3691</v>
      </c>
      <c r="D4294" s="1">
        <v>44708</v>
      </c>
      <c r="E4294">
        <v>-2</v>
      </c>
      <c r="F4294">
        <f t="shared" si="67"/>
        <v>292</v>
      </c>
      <c r="G4294" t="s">
        <v>3653</v>
      </c>
      <c r="H4294" t="s">
        <v>3654</v>
      </c>
    </row>
    <row r="4295" spans="1:8" x14ac:dyDescent="0.3">
      <c r="A4295">
        <v>2973</v>
      </c>
      <c r="B4295" t="s">
        <v>3651</v>
      </c>
      <c r="C4295" t="s">
        <v>3692</v>
      </c>
      <c r="D4295" s="1">
        <v>44707</v>
      </c>
      <c r="E4295">
        <v>34</v>
      </c>
      <c r="F4295">
        <f t="shared" si="67"/>
        <v>292</v>
      </c>
      <c r="G4295" t="s">
        <v>3653</v>
      </c>
      <c r="H4295" t="s">
        <v>3654</v>
      </c>
    </row>
    <row r="4296" spans="1:8" x14ac:dyDescent="0.3">
      <c r="A4296">
        <v>2974</v>
      </c>
      <c r="B4296" t="s">
        <v>3651</v>
      </c>
      <c r="C4296" t="s">
        <v>3693</v>
      </c>
      <c r="D4296" s="1">
        <v>44707</v>
      </c>
      <c r="E4296">
        <v>15</v>
      </c>
      <c r="F4296">
        <f t="shared" si="67"/>
        <v>292</v>
      </c>
      <c r="G4296" t="s">
        <v>3653</v>
      </c>
      <c r="H4296" t="s">
        <v>3654</v>
      </c>
    </row>
    <row r="4297" spans="1:8" x14ac:dyDescent="0.3">
      <c r="A4297">
        <v>2975</v>
      </c>
      <c r="B4297" t="s">
        <v>3651</v>
      </c>
      <c r="C4297" t="s">
        <v>3694</v>
      </c>
      <c r="D4297" s="1">
        <v>44707</v>
      </c>
      <c r="E4297">
        <v>2</v>
      </c>
      <c r="F4297">
        <f t="shared" si="67"/>
        <v>292</v>
      </c>
      <c r="G4297" t="s">
        <v>3653</v>
      </c>
      <c r="H4297" t="s">
        <v>3654</v>
      </c>
    </row>
    <row r="4298" spans="1:8" x14ac:dyDescent="0.3">
      <c r="A4298">
        <v>2976</v>
      </c>
      <c r="B4298" t="s">
        <v>3651</v>
      </c>
      <c r="C4298" t="s">
        <v>3695</v>
      </c>
      <c r="D4298" s="1">
        <v>44707</v>
      </c>
      <c r="E4298">
        <v>2</v>
      </c>
      <c r="F4298">
        <f t="shared" si="67"/>
        <v>292</v>
      </c>
      <c r="G4298" t="s">
        <v>3653</v>
      </c>
      <c r="H4298" t="s">
        <v>3654</v>
      </c>
    </row>
    <row r="4299" spans="1:8" x14ac:dyDescent="0.3">
      <c r="A4299">
        <v>2977</v>
      </c>
      <c r="B4299" t="s">
        <v>3651</v>
      </c>
      <c r="C4299" t="s">
        <v>3696</v>
      </c>
      <c r="D4299" s="1">
        <v>44707</v>
      </c>
      <c r="E4299">
        <v>10</v>
      </c>
      <c r="F4299">
        <f t="shared" si="67"/>
        <v>292</v>
      </c>
      <c r="G4299" t="s">
        <v>3653</v>
      </c>
      <c r="H4299" t="s">
        <v>3654</v>
      </c>
    </row>
    <row r="4300" spans="1:8" x14ac:dyDescent="0.3">
      <c r="A4300">
        <v>2978</v>
      </c>
      <c r="B4300" t="s">
        <v>3651</v>
      </c>
      <c r="C4300" t="s">
        <v>3697</v>
      </c>
      <c r="D4300" s="1">
        <v>44707</v>
      </c>
      <c r="E4300">
        <v>1</v>
      </c>
      <c r="F4300">
        <f t="shared" si="67"/>
        <v>292</v>
      </c>
      <c r="G4300" t="s">
        <v>3653</v>
      </c>
      <c r="H4300" t="s">
        <v>3654</v>
      </c>
    </row>
    <row r="4301" spans="1:8" x14ac:dyDescent="0.3">
      <c r="A4301">
        <v>2979</v>
      </c>
      <c r="B4301" t="s">
        <v>3651</v>
      </c>
      <c r="C4301" t="s">
        <v>3698</v>
      </c>
      <c r="D4301" s="1">
        <v>44707</v>
      </c>
      <c r="E4301">
        <v>11</v>
      </c>
      <c r="F4301">
        <f t="shared" si="67"/>
        <v>292</v>
      </c>
      <c r="G4301" t="s">
        <v>3653</v>
      </c>
      <c r="H4301" t="s">
        <v>3654</v>
      </c>
    </row>
    <row r="4302" spans="1:8" x14ac:dyDescent="0.3">
      <c r="A4302">
        <v>2980</v>
      </c>
      <c r="B4302" t="s">
        <v>3651</v>
      </c>
      <c r="C4302" t="s">
        <v>3699</v>
      </c>
      <c r="D4302" s="1">
        <v>44708</v>
      </c>
      <c r="E4302">
        <v>2</v>
      </c>
      <c r="F4302">
        <f t="shared" si="67"/>
        <v>292</v>
      </c>
      <c r="G4302" t="s">
        <v>3653</v>
      </c>
      <c r="H4302" t="s">
        <v>3654</v>
      </c>
    </row>
    <row r="4303" spans="1:8" x14ac:dyDescent="0.3">
      <c r="A4303">
        <v>2981</v>
      </c>
      <c r="B4303" t="s">
        <v>3651</v>
      </c>
      <c r="C4303" t="s">
        <v>3700</v>
      </c>
      <c r="D4303" s="1">
        <v>44707</v>
      </c>
      <c r="E4303">
        <v>1</v>
      </c>
      <c r="F4303">
        <f t="shared" si="67"/>
        <v>292</v>
      </c>
      <c r="G4303" t="s">
        <v>3653</v>
      </c>
      <c r="H4303" t="s">
        <v>3654</v>
      </c>
    </row>
    <row r="4304" spans="1:8" x14ac:dyDescent="0.3">
      <c r="A4304">
        <v>2982</v>
      </c>
      <c r="B4304" t="s">
        <v>3651</v>
      </c>
      <c r="C4304" t="s">
        <v>3701</v>
      </c>
      <c r="D4304" s="1">
        <v>44707</v>
      </c>
      <c r="E4304">
        <v>2</v>
      </c>
      <c r="F4304">
        <f t="shared" si="67"/>
        <v>292</v>
      </c>
      <c r="G4304" t="s">
        <v>3653</v>
      </c>
      <c r="H4304" t="s">
        <v>3654</v>
      </c>
    </row>
    <row r="4305" spans="1:8" x14ac:dyDescent="0.3">
      <c r="A4305">
        <v>2983</v>
      </c>
      <c r="B4305" t="s">
        <v>3651</v>
      </c>
      <c r="C4305" t="s">
        <v>3702</v>
      </c>
      <c r="D4305" s="1">
        <v>44707</v>
      </c>
      <c r="E4305">
        <v>4</v>
      </c>
      <c r="F4305">
        <f t="shared" si="67"/>
        <v>292</v>
      </c>
      <c r="G4305" t="s">
        <v>3653</v>
      </c>
      <c r="H4305" t="s">
        <v>3654</v>
      </c>
    </row>
    <row r="4306" spans="1:8" x14ac:dyDescent="0.3">
      <c r="A4306">
        <v>2984</v>
      </c>
      <c r="B4306" t="s">
        <v>3651</v>
      </c>
      <c r="C4306" t="s">
        <v>3703</v>
      </c>
      <c r="D4306" s="1">
        <v>44707</v>
      </c>
      <c r="E4306">
        <v>1</v>
      </c>
      <c r="F4306">
        <f t="shared" si="67"/>
        <v>292</v>
      </c>
      <c r="G4306" t="s">
        <v>3653</v>
      </c>
      <c r="H4306" t="s">
        <v>3654</v>
      </c>
    </row>
    <row r="4307" spans="1:8" x14ac:dyDescent="0.3">
      <c r="A4307">
        <v>2985</v>
      </c>
      <c r="B4307" t="s">
        <v>3651</v>
      </c>
      <c r="C4307" t="s">
        <v>3704</v>
      </c>
      <c r="D4307" s="1">
        <v>44707</v>
      </c>
      <c r="E4307">
        <v>6</v>
      </c>
      <c r="F4307">
        <f t="shared" si="67"/>
        <v>292</v>
      </c>
      <c r="G4307" t="s">
        <v>3653</v>
      </c>
      <c r="H4307" t="s">
        <v>3654</v>
      </c>
    </row>
    <row r="4308" spans="1:8" x14ac:dyDescent="0.3">
      <c r="A4308">
        <v>2986</v>
      </c>
      <c r="B4308" t="s">
        <v>3651</v>
      </c>
      <c r="C4308" t="s">
        <v>3705</v>
      </c>
      <c r="D4308" s="1">
        <v>44708</v>
      </c>
      <c r="E4308">
        <v>1</v>
      </c>
      <c r="F4308">
        <f t="shared" si="67"/>
        <v>292</v>
      </c>
      <c r="G4308" t="s">
        <v>3653</v>
      </c>
      <c r="H4308" t="s">
        <v>3654</v>
      </c>
    </row>
    <row r="4309" spans="1:8" x14ac:dyDescent="0.3">
      <c r="A4309">
        <v>2987</v>
      </c>
      <c r="B4309" t="s">
        <v>3651</v>
      </c>
      <c r="C4309" t="s">
        <v>3706</v>
      </c>
      <c r="D4309" s="1">
        <v>44708</v>
      </c>
      <c r="E4309">
        <v>1</v>
      </c>
      <c r="F4309">
        <f t="shared" si="67"/>
        <v>292</v>
      </c>
      <c r="G4309" t="s">
        <v>3653</v>
      </c>
      <c r="H4309" t="s">
        <v>3654</v>
      </c>
    </row>
    <row r="4310" spans="1:8" x14ac:dyDescent="0.3">
      <c r="A4310">
        <v>2988</v>
      </c>
      <c r="B4310" t="s">
        <v>3651</v>
      </c>
      <c r="C4310" t="s">
        <v>3707</v>
      </c>
      <c r="D4310" s="1">
        <v>44708</v>
      </c>
      <c r="E4310">
        <v>2</v>
      </c>
      <c r="F4310">
        <f t="shared" si="67"/>
        <v>292</v>
      </c>
      <c r="G4310" t="s">
        <v>3653</v>
      </c>
      <c r="H4310" t="s">
        <v>3654</v>
      </c>
    </row>
    <row r="4311" spans="1:8" x14ac:dyDescent="0.3">
      <c r="A4311">
        <v>2989</v>
      </c>
      <c r="B4311" t="s">
        <v>3651</v>
      </c>
      <c r="C4311" t="s">
        <v>3708</v>
      </c>
      <c r="D4311" s="1">
        <v>44708</v>
      </c>
      <c r="E4311">
        <v>1</v>
      </c>
      <c r="F4311">
        <f t="shared" si="67"/>
        <v>292</v>
      </c>
      <c r="G4311" t="s">
        <v>3653</v>
      </c>
      <c r="H4311" t="s">
        <v>3654</v>
      </c>
    </row>
    <row r="4312" spans="1:8" x14ac:dyDescent="0.3">
      <c r="A4312">
        <v>2990</v>
      </c>
      <c r="B4312" t="s">
        <v>3651</v>
      </c>
      <c r="C4312" t="s">
        <v>3709</v>
      </c>
      <c r="D4312" s="1">
        <v>44708</v>
      </c>
      <c r="E4312">
        <v>2</v>
      </c>
      <c r="F4312">
        <f t="shared" si="67"/>
        <v>292</v>
      </c>
      <c r="G4312" t="s">
        <v>3653</v>
      </c>
      <c r="H4312" t="s">
        <v>3654</v>
      </c>
    </row>
    <row r="4313" spans="1:8" x14ac:dyDescent="0.3">
      <c r="A4313">
        <v>2991</v>
      </c>
      <c r="B4313" t="s">
        <v>3651</v>
      </c>
      <c r="C4313" t="s">
        <v>3710</v>
      </c>
      <c r="D4313" s="1">
        <v>44708</v>
      </c>
      <c r="E4313">
        <v>2</v>
      </c>
      <c r="F4313">
        <f t="shared" si="67"/>
        <v>292</v>
      </c>
      <c r="G4313" t="s">
        <v>3653</v>
      </c>
      <c r="H4313" t="s">
        <v>3654</v>
      </c>
    </row>
    <row r="4314" spans="1:8" x14ac:dyDescent="0.3">
      <c r="A4314">
        <v>2992</v>
      </c>
      <c r="B4314" t="s">
        <v>3651</v>
      </c>
      <c r="C4314" t="s">
        <v>3711</v>
      </c>
      <c r="D4314" s="1">
        <v>44707</v>
      </c>
      <c r="E4314">
        <v>1</v>
      </c>
      <c r="F4314">
        <f t="shared" si="67"/>
        <v>292</v>
      </c>
      <c r="G4314" t="s">
        <v>3653</v>
      </c>
      <c r="H4314" t="s">
        <v>3654</v>
      </c>
    </row>
    <row r="4315" spans="1:8" x14ac:dyDescent="0.3">
      <c r="A4315">
        <v>2993</v>
      </c>
      <c r="B4315" t="s">
        <v>3651</v>
      </c>
      <c r="C4315" t="s">
        <v>3712</v>
      </c>
      <c r="D4315" s="1">
        <v>44708</v>
      </c>
      <c r="E4315">
        <v>1</v>
      </c>
      <c r="F4315">
        <f t="shared" si="67"/>
        <v>292</v>
      </c>
      <c r="G4315" t="s">
        <v>3653</v>
      </c>
      <c r="H4315" t="s">
        <v>3654</v>
      </c>
    </row>
    <row r="4316" spans="1:8" x14ac:dyDescent="0.3">
      <c r="A4316">
        <v>2994</v>
      </c>
      <c r="B4316" t="s">
        <v>3651</v>
      </c>
      <c r="C4316" t="s">
        <v>3713</v>
      </c>
      <c r="D4316" s="1">
        <v>44708</v>
      </c>
      <c r="E4316">
        <v>3</v>
      </c>
      <c r="F4316">
        <f t="shared" si="67"/>
        <v>292</v>
      </c>
      <c r="G4316" t="s">
        <v>3653</v>
      </c>
      <c r="H4316" t="s">
        <v>3654</v>
      </c>
    </row>
    <row r="4317" spans="1:8" x14ac:dyDescent="0.3">
      <c r="A4317">
        <v>2995</v>
      </c>
      <c r="B4317" t="s">
        <v>3651</v>
      </c>
      <c r="C4317" t="s">
        <v>3714</v>
      </c>
      <c r="D4317" s="1">
        <v>44708</v>
      </c>
      <c r="E4317">
        <v>1</v>
      </c>
      <c r="F4317">
        <f t="shared" si="67"/>
        <v>292</v>
      </c>
      <c r="G4317" t="s">
        <v>3653</v>
      </c>
      <c r="H4317" t="s">
        <v>3654</v>
      </c>
    </row>
    <row r="4318" spans="1:8" x14ac:dyDescent="0.3">
      <c r="A4318">
        <v>2996</v>
      </c>
      <c r="B4318" t="s">
        <v>3651</v>
      </c>
      <c r="C4318" t="s">
        <v>3715</v>
      </c>
      <c r="D4318" s="1">
        <v>44707</v>
      </c>
      <c r="E4318">
        <v>6</v>
      </c>
      <c r="F4318">
        <f t="shared" si="67"/>
        <v>292</v>
      </c>
      <c r="G4318" t="s">
        <v>3653</v>
      </c>
      <c r="H4318" t="s">
        <v>3654</v>
      </c>
    </row>
    <row r="4319" spans="1:8" x14ac:dyDescent="0.3">
      <c r="A4319">
        <v>2997</v>
      </c>
      <c r="B4319" t="s">
        <v>3651</v>
      </c>
      <c r="C4319" t="s">
        <v>3716</v>
      </c>
      <c r="D4319" s="1">
        <v>44707</v>
      </c>
      <c r="E4319">
        <v>1</v>
      </c>
      <c r="F4319">
        <f t="shared" si="67"/>
        <v>292</v>
      </c>
      <c r="G4319" t="s">
        <v>3653</v>
      </c>
      <c r="H4319" t="s">
        <v>3654</v>
      </c>
    </row>
    <row r="4320" spans="1:8" x14ac:dyDescent="0.3">
      <c r="A4320">
        <v>2998</v>
      </c>
      <c r="B4320" t="s">
        <v>3651</v>
      </c>
      <c r="C4320" t="s">
        <v>3717</v>
      </c>
      <c r="D4320" s="1">
        <v>44707</v>
      </c>
      <c r="E4320">
        <v>3</v>
      </c>
      <c r="F4320">
        <f t="shared" si="67"/>
        <v>292</v>
      </c>
      <c r="G4320" t="s">
        <v>3653</v>
      </c>
      <c r="H4320" t="s">
        <v>3654</v>
      </c>
    </row>
    <row r="4321" spans="1:8" x14ac:dyDescent="0.3">
      <c r="A4321">
        <v>2999</v>
      </c>
      <c r="B4321" t="s">
        <v>3651</v>
      </c>
      <c r="C4321" t="s">
        <v>3718</v>
      </c>
      <c r="D4321" s="1">
        <v>44707</v>
      </c>
      <c r="E4321">
        <v>1</v>
      </c>
      <c r="F4321">
        <f t="shared" si="67"/>
        <v>292</v>
      </c>
      <c r="G4321" t="s">
        <v>3653</v>
      </c>
      <c r="H4321" t="s">
        <v>3654</v>
      </c>
    </row>
    <row r="4322" spans="1:8" x14ac:dyDescent="0.3">
      <c r="A4322">
        <v>3000</v>
      </c>
      <c r="B4322" t="s">
        <v>3651</v>
      </c>
      <c r="C4322" t="s">
        <v>3719</v>
      </c>
      <c r="D4322" s="1">
        <v>44708</v>
      </c>
      <c r="E4322">
        <v>1</v>
      </c>
      <c r="F4322">
        <f t="shared" si="67"/>
        <v>292</v>
      </c>
      <c r="G4322" t="s">
        <v>3653</v>
      </c>
      <c r="H4322" t="s">
        <v>3654</v>
      </c>
    </row>
    <row r="4323" spans="1:8" x14ac:dyDescent="0.3">
      <c r="A4323">
        <v>3001</v>
      </c>
      <c r="B4323" t="s">
        <v>3651</v>
      </c>
      <c r="C4323" t="s">
        <v>3720</v>
      </c>
      <c r="D4323" s="1">
        <v>44707</v>
      </c>
      <c r="E4323">
        <v>4</v>
      </c>
      <c r="F4323">
        <f t="shared" si="67"/>
        <v>292</v>
      </c>
      <c r="G4323" t="s">
        <v>3653</v>
      </c>
      <c r="H4323" t="s">
        <v>3654</v>
      </c>
    </row>
    <row r="4324" spans="1:8" x14ac:dyDescent="0.3">
      <c r="A4324">
        <v>3002</v>
      </c>
      <c r="B4324" t="s">
        <v>3651</v>
      </c>
      <c r="C4324" t="s">
        <v>3721</v>
      </c>
      <c r="D4324" s="1">
        <v>44708</v>
      </c>
      <c r="E4324">
        <v>1</v>
      </c>
      <c r="F4324">
        <f t="shared" si="67"/>
        <v>292</v>
      </c>
      <c r="G4324" t="s">
        <v>3653</v>
      </c>
      <c r="H4324" t="s">
        <v>3654</v>
      </c>
    </row>
    <row r="4325" spans="1:8" x14ac:dyDescent="0.3">
      <c r="A4325">
        <v>3003</v>
      </c>
      <c r="B4325" t="s">
        <v>3651</v>
      </c>
      <c r="C4325" t="s">
        <v>3722</v>
      </c>
      <c r="D4325" s="1">
        <v>44708</v>
      </c>
      <c r="E4325">
        <v>1</v>
      </c>
      <c r="F4325">
        <f t="shared" si="67"/>
        <v>292</v>
      </c>
      <c r="G4325" t="s">
        <v>3653</v>
      </c>
      <c r="H4325" t="s">
        <v>3654</v>
      </c>
    </row>
    <row r="4326" spans="1:8" x14ac:dyDescent="0.3">
      <c r="A4326">
        <v>3004</v>
      </c>
      <c r="B4326" t="s">
        <v>3651</v>
      </c>
      <c r="C4326" t="s">
        <v>3723</v>
      </c>
      <c r="D4326" s="1">
        <v>44709</v>
      </c>
      <c r="E4326">
        <v>1</v>
      </c>
      <c r="F4326">
        <f t="shared" si="67"/>
        <v>292</v>
      </c>
      <c r="G4326" t="s">
        <v>3653</v>
      </c>
      <c r="H4326" t="s">
        <v>3654</v>
      </c>
    </row>
    <row r="4327" spans="1:8" x14ac:dyDescent="0.3">
      <c r="A4327">
        <v>3005</v>
      </c>
      <c r="B4327" t="s">
        <v>3651</v>
      </c>
      <c r="C4327" t="s">
        <v>3716</v>
      </c>
      <c r="D4327" s="1">
        <v>44708</v>
      </c>
      <c r="E4327">
        <v>1</v>
      </c>
      <c r="F4327">
        <f t="shared" si="67"/>
        <v>292</v>
      </c>
      <c r="G4327" t="s">
        <v>3653</v>
      </c>
      <c r="H4327" t="s">
        <v>3654</v>
      </c>
    </row>
    <row r="4328" spans="1:8" x14ac:dyDescent="0.3">
      <c r="A4328">
        <v>3006</v>
      </c>
      <c r="B4328" t="s">
        <v>3651</v>
      </c>
      <c r="C4328" t="s">
        <v>3724</v>
      </c>
      <c r="D4328" s="1">
        <v>44710</v>
      </c>
      <c r="E4328">
        <v>1</v>
      </c>
      <c r="F4328">
        <f t="shared" si="67"/>
        <v>292</v>
      </c>
      <c r="G4328" t="s">
        <v>3653</v>
      </c>
      <c r="H4328" t="s">
        <v>3654</v>
      </c>
    </row>
    <row r="4329" spans="1:8" x14ac:dyDescent="0.3">
      <c r="A4329">
        <v>3007</v>
      </c>
      <c r="B4329" t="s">
        <v>3651</v>
      </c>
      <c r="C4329" t="s">
        <v>3725</v>
      </c>
      <c r="D4329" s="1">
        <v>44707</v>
      </c>
      <c r="E4329">
        <v>4</v>
      </c>
      <c r="F4329">
        <f t="shared" si="67"/>
        <v>292</v>
      </c>
      <c r="G4329" t="s">
        <v>3653</v>
      </c>
      <c r="H4329" t="s">
        <v>3654</v>
      </c>
    </row>
    <row r="4330" spans="1:8" x14ac:dyDescent="0.3">
      <c r="A4330">
        <v>3008</v>
      </c>
      <c r="B4330" t="s">
        <v>3651</v>
      </c>
      <c r="C4330" t="s">
        <v>3726</v>
      </c>
      <c r="D4330" s="1">
        <v>44707</v>
      </c>
      <c r="E4330">
        <v>1</v>
      </c>
      <c r="F4330">
        <f t="shared" si="67"/>
        <v>292</v>
      </c>
      <c r="G4330" t="s">
        <v>3653</v>
      </c>
      <c r="H4330" t="s">
        <v>3654</v>
      </c>
    </row>
    <row r="4331" spans="1:8" x14ac:dyDescent="0.3">
      <c r="A4331">
        <v>3009</v>
      </c>
      <c r="B4331" t="s">
        <v>3651</v>
      </c>
      <c r="C4331" t="s">
        <v>3727</v>
      </c>
      <c r="D4331" s="1">
        <v>44707</v>
      </c>
      <c r="E4331">
        <v>4</v>
      </c>
      <c r="F4331">
        <f t="shared" si="67"/>
        <v>292</v>
      </c>
      <c r="G4331" t="s">
        <v>3653</v>
      </c>
      <c r="H4331" t="s">
        <v>3654</v>
      </c>
    </row>
    <row r="4332" spans="1:8" x14ac:dyDescent="0.3">
      <c r="A4332">
        <v>3010</v>
      </c>
      <c r="B4332" t="s">
        <v>3651</v>
      </c>
      <c r="C4332" t="s">
        <v>3728</v>
      </c>
      <c r="D4332" s="1">
        <v>44708</v>
      </c>
      <c r="E4332">
        <v>2</v>
      </c>
      <c r="F4332">
        <f t="shared" si="67"/>
        <v>292</v>
      </c>
      <c r="G4332" t="s">
        <v>3653</v>
      </c>
      <c r="H4332" t="s">
        <v>3654</v>
      </c>
    </row>
    <row r="4333" spans="1:8" x14ac:dyDescent="0.3">
      <c r="A4333">
        <v>3011</v>
      </c>
      <c r="B4333" t="s">
        <v>3651</v>
      </c>
      <c r="C4333" t="s">
        <v>614</v>
      </c>
      <c r="D4333" s="1">
        <v>44709</v>
      </c>
      <c r="E4333">
        <v>1</v>
      </c>
      <c r="F4333">
        <f t="shared" si="67"/>
        <v>292</v>
      </c>
      <c r="G4333" t="s">
        <v>3653</v>
      </c>
      <c r="H4333" t="s">
        <v>3654</v>
      </c>
    </row>
    <row r="4334" spans="1:8" x14ac:dyDescent="0.3">
      <c r="A4334">
        <v>3012</v>
      </c>
      <c r="B4334" t="s">
        <v>3651</v>
      </c>
      <c r="C4334" t="s">
        <v>3729</v>
      </c>
      <c r="D4334" s="1">
        <v>44710</v>
      </c>
      <c r="E4334">
        <v>1</v>
      </c>
      <c r="F4334">
        <f t="shared" si="67"/>
        <v>292</v>
      </c>
      <c r="G4334" t="s">
        <v>3653</v>
      </c>
      <c r="H4334" t="s">
        <v>3654</v>
      </c>
    </row>
    <row r="4335" spans="1:8" x14ac:dyDescent="0.3">
      <c r="A4335">
        <v>3013</v>
      </c>
      <c r="B4335" t="s">
        <v>3651</v>
      </c>
      <c r="C4335" t="s">
        <v>3730</v>
      </c>
      <c r="D4335" s="1">
        <v>44707</v>
      </c>
      <c r="E4335">
        <v>1</v>
      </c>
      <c r="F4335">
        <f t="shared" si="67"/>
        <v>292</v>
      </c>
      <c r="G4335" t="s">
        <v>3653</v>
      </c>
      <c r="H4335" t="s">
        <v>3654</v>
      </c>
    </row>
    <row r="4336" spans="1:8" x14ac:dyDescent="0.3">
      <c r="A4336">
        <v>3014</v>
      </c>
      <c r="B4336" t="s">
        <v>3651</v>
      </c>
      <c r="C4336" t="s">
        <v>3731</v>
      </c>
      <c r="D4336" s="1">
        <v>44707</v>
      </c>
      <c r="E4336">
        <v>3</v>
      </c>
      <c r="F4336">
        <f t="shared" si="67"/>
        <v>292</v>
      </c>
      <c r="G4336" t="s">
        <v>3653</v>
      </c>
      <c r="H4336" t="s">
        <v>3654</v>
      </c>
    </row>
    <row r="4337" spans="1:8" x14ac:dyDescent="0.3">
      <c r="A4337">
        <v>5322</v>
      </c>
      <c r="B4337" t="s">
        <v>6636</v>
      </c>
      <c r="C4337" t="s">
        <v>6637</v>
      </c>
      <c r="D4337" s="1">
        <v>44707</v>
      </c>
      <c r="E4337">
        <v>4</v>
      </c>
      <c r="F4337">
        <f t="shared" si="67"/>
        <v>293</v>
      </c>
      <c r="G4337" t="s">
        <v>6638</v>
      </c>
      <c r="H4337" t="s">
        <v>6639</v>
      </c>
    </row>
    <row r="4338" spans="1:8" x14ac:dyDescent="0.3">
      <c r="A4338">
        <v>5323</v>
      </c>
      <c r="B4338" t="s">
        <v>6636</v>
      </c>
      <c r="C4338" t="s">
        <v>6640</v>
      </c>
      <c r="D4338" s="1">
        <v>44707</v>
      </c>
      <c r="E4338">
        <v>1</v>
      </c>
      <c r="F4338">
        <f t="shared" si="67"/>
        <v>293</v>
      </c>
      <c r="G4338" t="s">
        <v>6638</v>
      </c>
      <c r="H4338" t="s">
        <v>6639</v>
      </c>
    </row>
    <row r="4339" spans="1:8" x14ac:dyDescent="0.3">
      <c r="A4339">
        <v>5324</v>
      </c>
      <c r="B4339" t="s">
        <v>6636</v>
      </c>
      <c r="C4339" t="s">
        <v>6641</v>
      </c>
      <c r="D4339" s="1">
        <v>44708</v>
      </c>
      <c r="E4339">
        <v>2</v>
      </c>
      <c r="F4339">
        <f t="shared" si="67"/>
        <v>293</v>
      </c>
      <c r="G4339" t="s">
        <v>6638</v>
      </c>
      <c r="H4339" t="s">
        <v>6639</v>
      </c>
    </row>
    <row r="4340" spans="1:8" x14ac:dyDescent="0.3">
      <c r="A4340">
        <v>5325</v>
      </c>
      <c r="B4340" t="s">
        <v>6636</v>
      </c>
      <c r="C4340" t="s">
        <v>6642</v>
      </c>
      <c r="D4340" s="1">
        <v>44708</v>
      </c>
      <c r="E4340">
        <v>1</v>
      </c>
      <c r="F4340">
        <f t="shared" si="67"/>
        <v>293</v>
      </c>
      <c r="G4340" t="s">
        <v>6638</v>
      </c>
      <c r="H4340" t="s">
        <v>6639</v>
      </c>
    </row>
    <row r="4341" spans="1:8" x14ac:dyDescent="0.3">
      <c r="A4341">
        <v>5046</v>
      </c>
      <c r="B4341" t="s">
        <v>6280</v>
      </c>
      <c r="C4341" t="s">
        <v>6281</v>
      </c>
      <c r="D4341" s="1">
        <v>44707</v>
      </c>
      <c r="E4341">
        <v>3</v>
      </c>
      <c r="F4341">
        <f t="shared" si="67"/>
        <v>294</v>
      </c>
      <c r="G4341" t="s">
        <v>6282</v>
      </c>
      <c r="H4341" t="s">
        <v>6283</v>
      </c>
    </row>
    <row r="4342" spans="1:8" x14ac:dyDescent="0.3">
      <c r="A4342">
        <v>5047</v>
      </c>
      <c r="B4342" t="s">
        <v>6280</v>
      </c>
      <c r="C4342" t="s">
        <v>6284</v>
      </c>
      <c r="D4342" s="1">
        <v>44707</v>
      </c>
      <c r="E4342">
        <v>1</v>
      </c>
      <c r="F4342">
        <f t="shared" si="67"/>
        <v>294</v>
      </c>
      <c r="G4342" t="s">
        <v>6282</v>
      </c>
      <c r="H4342" t="s">
        <v>6283</v>
      </c>
    </row>
    <row r="4343" spans="1:8" x14ac:dyDescent="0.3">
      <c r="A4343">
        <v>5048</v>
      </c>
      <c r="B4343" t="s">
        <v>6280</v>
      </c>
      <c r="C4343" t="s">
        <v>6285</v>
      </c>
      <c r="D4343" s="1">
        <v>44707</v>
      </c>
      <c r="E4343">
        <v>1</v>
      </c>
      <c r="F4343">
        <f t="shared" si="67"/>
        <v>294</v>
      </c>
      <c r="G4343" t="s">
        <v>6282</v>
      </c>
      <c r="H4343" t="s">
        <v>6283</v>
      </c>
    </row>
    <row r="4344" spans="1:8" x14ac:dyDescent="0.3">
      <c r="A4344">
        <v>5049</v>
      </c>
      <c r="B4344" t="s">
        <v>6280</v>
      </c>
      <c r="C4344" t="s">
        <v>6286</v>
      </c>
      <c r="D4344" s="1">
        <v>44708</v>
      </c>
      <c r="E4344">
        <v>1</v>
      </c>
      <c r="F4344">
        <f t="shared" si="67"/>
        <v>294</v>
      </c>
      <c r="G4344" t="s">
        <v>6282</v>
      </c>
      <c r="H4344" t="s">
        <v>6283</v>
      </c>
    </row>
    <row r="4345" spans="1:8" x14ac:dyDescent="0.3">
      <c r="A4345">
        <v>5050</v>
      </c>
      <c r="B4345" t="s">
        <v>6280</v>
      </c>
      <c r="C4345" t="s">
        <v>6287</v>
      </c>
      <c r="D4345" s="1">
        <v>44708</v>
      </c>
      <c r="E4345">
        <v>1</v>
      </c>
      <c r="F4345">
        <f t="shared" si="67"/>
        <v>294</v>
      </c>
      <c r="G4345" t="s">
        <v>6282</v>
      </c>
      <c r="H4345" t="s">
        <v>6283</v>
      </c>
    </row>
    <row r="4346" spans="1:8" x14ac:dyDescent="0.3">
      <c r="A4346">
        <v>5051</v>
      </c>
      <c r="B4346" t="s">
        <v>6280</v>
      </c>
      <c r="C4346" t="s">
        <v>6288</v>
      </c>
      <c r="D4346" s="1">
        <v>44707</v>
      </c>
      <c r="E4346">
        <v>2</v>
      </c>
      <c r="F4346">
        <f t="shared" si="67"/>
        <v>294</v>
      </c>
      <c r="G4346" t="s">
        <v>6282</v>
      </c>
      <c r="H4346" t="s">
        <v>6283</v>
      </c>
    </row>
    <row r="4347" spans="1:8" x14ac:dyDescent="0.3">
      <c r="A4347">
        <v>5052</v>
      </c>
      <c r="B4347" t="s">
        <v>6280</v>
      </c>
      <c r="C4347" t="s">
        <v>6289</v>
      </c>
      <c r="D4347" s="1">
        <v>44708</v>
      </c>
      <c r="E4347">
        <v>2</v>
      </c>
      <c r="F4347">
        <f t="shared" si="67"/>
        <v>294</v>
      </c>
      <c r="G4347" t="s">
        <v>6282</v>
      </c>
      <c r="H4347" t="s">
        <v>6283</v>
      </c>
    </row>
    <row r="4348" spans="1:8" x14ac:dyDescent="0.3">
      <c r="A4348">
        <v>5053</v>
      </c>
      <c r="B4348" t="s">
        <v>6280</v>
      </c>
      <c r="C4348" t="s">
        <v>6290</v>
      </c>
      <c r="D4348" s="1">
        <v>44708</v>
      </c>
      <c r="E4348">
        <v>1</v>
      </c>
      <c r="F4348">
        <f t="shared" si="67"/>
        <v>294</v>
      </c>
      <c r="G4348" t="s">
        <v>6282</v>
      </c>
      <c r="H4348" t="s">
        <v>6283</v>
      </c>
    </row>
    <row r="4349" spans="1:8" x14ac:dyDescent="0.3">
      <c r="A4349">
        <v>5698</v>
      </c>
      <c r="B4349" t="s">
        <v>7120</v>
      </c>
      <c r="C4349" t="s">
        <v>7121</v>
      </c>
      <c r="D4349" s="1">
        <v>44707</v>
      </c>
      <c r="E4349">
        <v>2</v>
      </c>
      <c r="F4349">
        <f t="shared" si="67"/>
        <v>295</v>
      </c>
      <c r="G4349" t="s">
        <v>7122</v>
      </c>
      <c r="H4349" t="s">
        <v>7123</v>
      </c>
    </row>
    <row r="4350" spans="1:8" x14ac:dyDescent="0.3">
      <c r="A4350">
        <v>5699</v>
      </c>
      <c r="B4350" t="s">
        <v>7120</v>
      </c>
      <c r="C4350" t="s">
        <v>7124</v>
      </c>
      <c r="D4350" s="1">
        <v>44707</v>
      </c>
      <c r="E4350">
        <v>2</v>
      </c>
      <c r="F4350">
        <f t="shared" si="67"/>
        <v>295</v>
      </c>
      <c r="G4350" t="s">
        <v>7122</v>
      </c>
      <c r="H4350" t="s">
        <v>7123</v>
      </c>
    </row>
    <row r="4351" spans="1:8" x14ac:dyDescent="0.3">
      <c r="A4351">
        <v>4640</v>
      </c>
      <c r="B4351" t="s">
        <v>5827</v>
      </c>
      <c r="C4351" t="s">
        <v>5828</v>
      </c>
      <c r="D4351" s="1">
        <v>44707</v>
      </c>
      <c r="E4351">
        <v>4</v>
      </c>
      <c r="F4351">
        <f t="shared" si="67"/>
        <v>296</v>
      </c>
      <c r="G4351" t="s">
        <v>5829</v>
      </c>
      <c r="H4351" t="s">
        <v>5830</v>
      </c>
    </row>
    <row r="4352" spans="1:8" x14ac:dyDescent="0.3">
      <c r="A4352">
        <v>4641</v>
      </c>
      <c r="B4352" t="s">
        <v>5827</v>
      </c>
      <c r="C4352" t="s">
        <v>5831</v>
      </c>
      <c r="D4352" s="1">
        <v>44708</v>
      </c>
      <c r="E4352">
        <v>1</v>
      </c>
      <c r="F4352">
        <f t="shared" si="67"/>
        <v>296</v>
      </c>
      <c r="G4352" t="s">
        <v>5829</v>
      </c>
      <c r="H4352" t="s">
        <v>5830</v>
      </c>
    </row>
    <row r="4353" spans="1:8" x14ac:dyDescent="0.3">
      <c r="A4353">
        <v>4639</v>
      </c>
      <c r="B4353" t="s">
        <v>5823</v>
      </c>
      <c r="C4353" t="s">
        <v>5824</v>
      </c>
      <c r="D4353" s="1">
        <v>44707</v>
      </c>
      <c r="E4353">
        <v>1</v>
      </c>
      <c r="F4353">
        <f t="shared" si="67"/>
        <v>297</v>
      </c>
      <c r="G4353" t="s">
        <v>5825</v>
      </c>
      <c r="H4353" t="s">
        <v>5826</v>
      </c>
    </row>
    <row r="4354" spans="1:8" x14ac:dyDescent="0.3">
      <c r="A4354">
        <v>6081</v>
      </c>
      <c r="B4354" t="s">
        <v>7648</v>
      </c>
      <c r="C4354" t="s">
        <v>7649</v>
      </c>
      <c r="D4354" s="1">
        <v>44707</v>
      </c>
      <c r="E4354">
        <v>1</v>
      </c>
      <c r="F4354">
        <f t="shared" ref="F4354:F4417" si="68">MATCH(G4354,_xlfn.UNIQUE($G$2:$G$9045),0)</f>
        <v>298</v>
      </c>
      <c r="G4354" t="s">
        <v>7650</v>
      </c>
      <c r="H4354" t="s">
        <v>7651</v>
      </c>
    </row>
    <row r="4355" spans="1:8" x14ac:dyDescent="0.3">
      <c r="A4355">
        <v>6250</v>
      </c>
      <c r="B4355" t="s">
        <v>7873</v>
      </c>
      <c r="C4355" t="s">
        <v>7874</v>
      </c>
      <c r="D4355" s="1">
        <v>44707</v>
      </c>
      <c r="E4355">
        <v>2</v>
      </c>
      <c r="F4355">
        <f t="shared" si="68"/>
        <v>299</v>
      </c>
      <c r="G4355" t="s">
        <v>7875</v>
      </c>
      <c r="H4355" t="s">
        <v>7876</v>
      </c>
    </row>
    <row r="4356" spans="1:8" x14ac:dyDescent="0.3">
      <c r="A4356">
        <v>6251</v>
      </c>
      <c r="B4356" t="s">
        <v>7873</v>
      </c>
      <c r="C4356" t="s">
        <v>7877</v>
      </c>
      <c r="D4356" s="1">
        <v>44707</v>
      </c>
      <c r="E4356">
        <v>2</v>
      </c>
      <c r="F4356">
        <f t="shared" si="68"/>
        <v>299</v>
      </c>
      <c r="G4356" t="s">
        <v>7875</v>
      </c>
      <c r="H4356" t="s">
        <v>7876</v>
      </c>
    </row>
    <row r="4357" spans="1:8" x14ac:dyDescent="0.3">
      <c r="A4357">
        <v>6252</v>
      </c>
      <c r="B4357" t="s">
        <v>7873</v>
      </c>
      <c r="C4357" t="s">
        <v>7878</v>
      </c>
      <c r="D4357" s="1">
        <v>44707</v>
      </c>
      <c r="E4357">
        <v>2</v>
      </c>
      <c r="F4357">
        <f t="shared" si="68"/>
        <v>299</v>
      </c>
      <c r="G4357" t="s">
        <v>7875</v>
      </c>
      <c r="H4357" t="s">
        <v>7876</v>
      </c>
    </row>
    <row r="4358" spans="1:8" x14ac:dyDescent="0.3">
      <c r="A4358">
        <v>6253</v>
      </c>
      <c r="B4358" t="s">
        <v>7873</v>
      </c>
      <c r="C4358" t="s">
        <v>968</v>
      </c>
      <c r="D4358" s="1">
        <v>44707</v>
      </c>
      <c r="E4358">
        <v>1</v>
      </c>
      <c r="F4358">
        <f t="shared" si="68"/>
        <v>299</v>
      </c>
      <c r="G4358" t="s">
        <v>7875</v>
      </c>
      <c r="H4358" t="s">
        <v>7876</v>
      </c>
    </row>
    <row r="4359" spans="1:8" x14ac:dyDescent="0.3">
      <c r="A4359">
        <v>6254</v>
      </c>
      <c r="B4359" t="s">
        <v>7873</v>
      </c>
      <c r="C4359" t="s">
        <v>295</v>
      </c>
      <c r="D4359" s="1">
        <v>44708</v>
      </c>
      <c r="E4359">
        <v>0</v>
      </c>
      <c r="F4359">
        <f t="shared" si="68"/>
        <v>299</v>
      </c>
      <c r="G4359" t="s">
        <v>7875</v>
      </c>
      <c r="H4359" t="s">
        <v>7876</v>
      </c>
    </row>
    <row r="4360" spans="1:8" x14ac:dyDescent="0.3">
      <c r="A4360">
        <v>6255</v>
      </c>
      <c r="B4360" t="s">
        <v>7873</v>
      </c>
      <c r="C4360" t="s">
        <v>7879</v>
      </c>
      <c r="D4360" s="1">
        <v>44708</v>
      </c>
      <c r="E4360">
        <v>1</v>
      </c>
      <c r="F4360">
        <f t="shared" si="68"/>
        <v>299</v>
      </c>
      <c r="G4360" t="s">
        <v>7875</v>
      </c>
      <c r="H4360" t="s">
        <v>7876</v>
      </c>
    </row>
    <row r="4361" spans="1:8" x14ac:dyDescent="0.3">
      <c r="A4361">
        <v>5175</v>
      </c>
      <c r="B4361" t="s">
        <v>6451</v>
      </c>
      <c r="C4361" t="s">
        <v>6452</v>
      </c>
      <c r="D4361" s="1">
        <v>44707</v>
      </c>
      <c r="E4361">
        <v>3</v>
      </c>
      <c r="F4361">
        <f t="shared" si="68"/>
        <v>300</v>
      </c>
      <c r="G4361" t="s">
        <v>6453</v>
      </c>
      <c r="H4361" t="s">
        <v>6454</v>
      </c>
    </row>
    <row r="4362" spans="1:8" x14ac:dyDescent="0.3">
      <c r="A4362">
        <v>5353</v>
      </c>
      <c r="B4362" t="s">
        <v>6684</v>
      </c>
      <c r="C4362" t="s">
        <v>6685</v>
      </c>
      <c r="D4362" s="1">
        <v>44707</v>
      </c>
      <c r="E4362">
        <v>2</v>
      </c>
      <c r="F4362">
        <f t="shared" si="68"/>
        <v>301</v>
      </c>
      <c r="G4362" t="s">
        <v>6686</v>
      </c>
      <c r="H4362" t="s">
        <v>6687</v>
      </c>
    </row>
    <row r="4363" spans="1:8" x14ac:dyDescent="0.3">
      <c r="A4363">
        <v>5354</v>
      </c>
      <c r="B4363" t="s">
        <v>6684</v>
      </c>
      <c r="C4363" t="s">
        <v>6688</v>
      </c>
      <c r="D4363" s="1">
        <v>44708</v>
      </c>
      <c r="E4363">
        <v>2</v>
      </c>
      <c r="F4363">
        <f t="shared" si="68"/>
        <v>301</v>
      </c>
      <c r="G4363" t="s">
        <v>6686</v>
      </c>
      <c r="H4363" t="s">
        <v>6687</v>
      </c>
    </row>
    <row r="4364" spans="1:8" x14ac:dyDescent="0.3">
      <c r="A4364">
        <v>5355</v>
      </c>
      <c r="B4364" t="s">
        <v>6684</v>
      </c>
      <c r="C4364" t="s">
        <v>6689</v>
      </c>
      <c r="D4364" s="1">
        <v>44708</v>
      </c>
      <c r="E4364">
        <v>2</v>
      </c>
      <c r="F4364">
        <f t="shared" si="68"/>
        <v>301</v>
      </c>
      <c r="G4364" t="s">
        <v>6686</v>
      </c>
      <c r="H4364" t="s">
        <v>6687</v>
      </c>
    </row>
    <row r="4365" spans="1:8" x14ac:dyDescent="0.3">
      <c r="A4365">
        <v>5356</v>
      </c>
      <c r="B4365" t="s">
        <v>6684</v>
      </c>
      <c r="C4365" t="s">
        <v>6690</v>
      </c>
      <c r="D4365" s="1">
        <v>44708</v>
      </c>
      <c r="E4365">
        <v>2</v>
      </c>
      <c r="F4365">
        <f t="shared" si="68"/>
        <v>301</v>
      </c>
      <c r="G4365" t="s">
        <v>6686</v>
      </c>
      <c r="H4365" t="s">
        <v>6687</v>
      </c>
    </row>
    <row r="4366" spans="1:8" x14ac:dyDescent="0.3">
      <c r="A4366">
        <v>5357</v>
      </c>
      <c r="B4366" t="s">
        <v>6684</v>
      </c>
      <c r="C4366" t="s">
        <v>6691</v>
      </c>
      <c r="D4366" s="1">
        <v>44710</v>
      </c>
      <c r="E4366">
        <v>1</v>
      </c>
      <c r="F4366">
        <f t="shared" si="68"/>
        <v>301</v>
      </c>
      <c r="G4366" t="s">
        <v>6686</v>
      </c>
      <c r="H4366" t="s">
        <v>6687</v>
      </c>
    </row>
    <row r="4367" spans="1:8" x14ac:dyDescent="0.3">
      <c r="A4367">
        <v>5890</v>
      </c>
      <c r="B4367" t="s">
        <v>7393</v>
      </c>
      <c r="C4367" t="s">
        <v>968</v>
      </c>
      <c r="D4367" s="1">
        <v>44707</v>
      </c>
      <c r="E4367">
        <v>1</v>
      </c>
      <c r="F4367">
        <f t="shared" si="68"/>
        <v>302</v>
      </c>
      <c r="G4367" t="s">
        <v>7394</v>
      </c>
      <c r="H4367" t="s">
        <v>7395</v>
      </c>
    </row>
    <row r="4368" spans="1:8" x14ac:dyDescent="0.3">
      <c r="A4368">
        <v>5891</v>
      </c>
      <c r="B4368" t="s">
        <v>7393</v>
      </c>
      <c r="C4368" t="s">
        <v>7396</v>
      </c>
      <c r="D4368" s="1">
        <v>44707</v>
      </c>
      <c r="E4368">
        <v>1</v>
      </c>
      <c r="F4368">
        <f t="shared" si="68"/>
        <v>302</v>
      </c>
      <c r="G4368" t="s">
        <v>7394</v>
      </c>
      <c r="H4368" t="s">
        <v>7395</v>
      </c>
    </row>
    <row r="4369" spans="1:8" x14ac:dyDescent="0.3">
      <c r="A4369">
        <v>5892</v>
      </c>
      <c r="B4369" t="s">
        <v>7393</v>
      </c>
      <c r="C4369" t="s">
        <v>7397</v>
      </c>
      <c r="D4369" s="1">
        <v>44707</v>
      </c>
      <c r="E4369">
        <v>1</v>
      </c>
      <c r="F4369">
        <f t="shared" si="68"/>
        <v>302</v>
      </c>
      <c r="G4369" t="s">
        <v>7394</v>
      </c>
      <c r="H4369" t="s">
        <v>7395</v>
      </c>
    </row>
    <row r="4370" spans="1:8" x14ac:dyDescent="0.3">
      <c r="A4370">
        <v>5893</v>
      </c>
      <c r="B4370" t="s">
        <v>7393</v>
      </c>
      <c r="C4370" t="s">
        <v>7398</v>
      </c>
      <c r="D4370" s="1">
        <v>44707</v>
      </c>
      <c r="E4370">
        <v>1</v>
      </c>
      <c r="F4370">
        <f t="shared" si="68"/>
        <v>302</v>
      </c>
      <c r="G4370" t="s">
        <v>7394</v>
      </c>
      <c r="H4370" t="s">
        <v>7395</v>
      </c>
    </row>
    <row r="4371" spans="1:8" x14ac:dyDescent="0.3">
      <c r="A4371">
        <v>5894</v>
      </c>
      <c r="B4371" t="s">
        <v>7393</v>
      </c>
      <c r="C4371" t="s">
        <v>7399</v>
      </c>
      <c r="D4371" s="1">
        <v>44707</v>
      </c>
      <c r="E4371">
        <v>1</v>
      </c>
      <c r="F4371">
        <f t="shared" si="68"/>
        <v>302</v>
      </c>
      <c r="G4371" t="s">
        <v>7394</v>
      </c>
      <c r="H4371" t="s">
        <v>7395</v>
      </c>
    </row>
    <row r="4372" spans="1:8" x14ac:dyDescent="0.3">
      <c r="A4372">
        <v>5895</v>
      </c>
      <c r="B4372" t="s">
        <v>7393</v>
      </c>
      <c r="C4372" t="s">
        <v>7400</v>
      </c>
      <c r="D4372" s="1">
        <v>44707</v>
      </c>
      <c r="E4372">
        <v>1</v>
      </c>
      <c r="F4372">
        <f t="shared" si="68"/>
        <v>302</v>
      </c>
      <c r="G4372" t="s">
        <v>7394</v>
      </c>
      <c r="H4372" t="s">
        <v>7395</v>
      </c>
    </row>
    <row r="4373" spans="1:8" x14ac:dyDescent="0.3">
      <c r="A4373">
        <v>5896</v>
      </c>
      <c r="B4373" t="s">
        <v>7393</v>
      </c>
      <c r="C4373" t="s">
        <v>7401</v>
      </c>
      <c r="D4373" s="1">
        <v>44707</v>
      </c>
      <c r="E4373">
        <v>3</v>
      </c>
      <c r="F4373">
        <f t="shared" si="68"/>
        <v>302</v>
      </c>
      <c r="G4373" t="s">
        <v>7394</v>
      </c>
      <c r="H4373" t="s">
        <v>7395</v>
      </c>
    </row>
    <row r="4374" spans="1:8" x14ac:dyDescent="0.3">
      <c r="A4374">
        <v>4713</v>
      </c>
      <c r="B4374" t="s">
        <v>5924</v>
      </c>
      <c r="C4374" t="s">
        <v>5925</v>
      </c>
      <c r="D4374" s="1">
        <v>44707</v>
      </c>
      <c r="E4374">
        <v>4</v>
      </c>
      <c r="F4374">
        <f t="shared" si="68"/>
        <v>303</v>
      </c>
      <c r="G4374" t="s">
        <v>5926</v>
      </c>
      <c r="H4374" t="s">
        <v>5927</v>
      </c>
    </row>
    <row r="4375" spans="1:8" x14ac:dyDescent="0.3">
      <c r="A4375">
        <v>4714</v>
      </c>
      <c r="B4375" t="s">
        <v>5924</v>
      </c>
      <c r="C4375" t="s">
        <v>5928</v>
      </c>
      <c r="D4375" s="1">
        <v>44707</v>
      </c>
      <c r="E4375">
        <v>4</v>
      </c>
      <c r="F4375">
        <f t="shared" si="68"/>
        <v>303</v>
      </c>
      <c r="G4375" t="s">
        <v>5926</v>
      </c>
      <c r="H4375" t="s">
        <v>5927</v>
      </c>
    </row>
    <row r="4376" spans="1:8" x14ac:dyDescent="0.3">
      <c r="A4376">
        <v>4715</v>
      </c>
      <c r="B4376" t="s">
        <v>5924</v>
      </c>
      <c r="C4376" t="s">
        <v>5929</v>
      </c>
      <c r="D4376" s="1">
        <v>44707</v>
      </c>
      <c r="E4376">
        <v>2</v>
      </c>
      <c r="F4376">
        <f t="shared" si="68"/>
        <v>303</v>
      </c>
      <c r="G4376" t="s">
        <v>5926</v>
      </c>
      <c r="H4376" t="s">
        <v>5927</v>
      </c>
    </row>
    <row r="4377" spans="1:8" x14ac:dyDescent="0.3">
      <c r="A4377">
        <v>4716</v>
      </c>
      <c r="B4377" t="s">
        <v>5924</v>
      </c>
      <c r="C4377" t="s">
        <v>5930</v>
      </c>
      <c r="D4377" s="1">
        <v>44707</v>
      </c>
      <c r="E4377">
        <v>1</v>
      </c>
      <c r="F4377">
        <f t="shared" si="68"/>
        <v>303</v>
      </c>
      <c r="G4377" t="s">
        <v>5926</v>
      </c>
      <c r="H4377" t="s">
        <v>5927</v>
      </c>
    </row>
    <row r="4378" spans="1:8" x14ac:dyDescent="0.3">
      <c r="A4378">
        <v>4717</v>
      </c>
      <c r="B4378" t="s">
        <v>5924</v>
      </c>
      <c r="C4378" t="s">
        <v>5931</v>
      </c>
      <c r="D4378" s="1">
        <v>44708</v>
      </c>
      <c r="E4378">
        <v>1</v>
      </c>
      <c r="F4378">
        <f t="shared" si="68"/>
        <v>303</v>
      </c>
      <c r="G4378" t="s">
        <v>5926</v>
      </c>
      <c r="H4378" t="s">
        <v>5927</v>
      </c>
    </row>
    <row r="4379" spans="1:8" x14ac:dyDescent="0.3">
      <c r="A4379">
        <v>4718</v>
      </c>
      <c r="B4379" t="s">
        <v>5924</v>
      </c>
      <c r="C4379" t="s">
        <v>5932</v>
      </c>
      <c r="D4379" s="1">
        <v>44708</v>
      </c>
      <c r="E4379">
        <v>1</v>
      </c>
      <c r="F4379">
        <f t="shared" si="68"/>
        <v>303</v>
      </c>
      <c r="G4379" t="s">
        <v>5926</v>
      </c>
      <c r="H4379" t="s">
        <v>5927</v>
      </c>
    </row>
    <row r="4380" spans="1:8" x14ac:dyDescent="0.3">
      <c r="A4380">
        <v>4719</v>
      </c>
      <c r="B4380" t="s">
        <v>5924</v>
      </c>
      <c r="C4380" t="s">
        <v>5933</v>
      </c>
      <c r="D4380" s="1">
        <v>44707</v>
      </c>
      <c r="E4380">
        <v>3</v>
      </c>
      <c r="F4380">
        <f t="shared" si="68"/>
        <v>303</v>
      </c>
      <c r="G4380" t="s">
        <v>5926</v>
      </c>
      <c r="H4380" t="s">
        <v>5927</v>
      </c>
    </row>
    <row r="4381" spans="1:8" x14ac:dyDescent="0.3">
      <c r="A4381">
        <v>4720</v>
      </c>
      <c r="B4381" t="s">
        <v>5924</v>
      </c>
      <c r="C4381" t="s">
        <v>5934</v>
      </c>
      <c r="D4381" s="1">
        <v>44707</v>
      </c>
      <c r="E4381">
        <v>2</v>
      </c>
      <c r="F4381">
        <f t="shared" si="68"/>
        <v>303</v>
      </c>
      <c r="G4381" t="s">
        <v>5926</v>
      </c>
      <c r="H4381" t="s">
        <v>5927</v>
      </c>
    </row>
    <row r="4382" spans="1:8" x14ac:dyDescent="0.3">
      <c r="A4382">
        <v>4721</v>
      </c>
      <c r="B4382" t="s">
        <v>5924</v>
      </c>
      <c r="C4382" t="s">
        <v>5935</v>
      </c>
      <c r="D4382" s="1">
        <v>44708</v>
      </c>
      <c r="E4382">
        <v>1</v>
      </c>
      <c r="F4382">
        <f t="shared" si="68"/>
        <v>303</v>
      </c>
      <c r="G4382" t="s">
        <v>5926</v>
      </c>
      <c r="H4382" t="s">
        <v>5927</v>
      </c>
    </row>
    <row r="4383" spans="1:8" x14ac:dyDescent="0.3">
      <c r="A4383">
        <v>4722</v>
      </c>
      <c r="B4383" t="s">
        <v>5924</v>
      </c>
      <c r="C4383" t="s">
        <v>5936</v>
      </c>
      <c r="D4383" s="1">
        <v>44708</v>
      </c>
      <c r="E4383">
        <v>1</v>
      </c>
      <c r="F4383">
        <f t="shared" si="68"/>
        <v>303</v>
      </c>
      <c r="G4383" t="s">
        <v>5926</v>
      </c>
      <c r="H4383" t="s">
        <v>5927</v>
      </c>
    </row>
    <row r="4384" spans="1:8" x14ac:dyDescent="0.3">
      <c r="A4384">
        <v>4723</v>
      </c>
      <c r="B4384" t="s">
        <v>5924</v>
      </c>
      <c r="C4384" t="s">
        <v>5937</v>
      </c>
      <c r="D4384" s="1">
        <v>44707</v>
      </c>
      <c r="E4384">
        <v>2</v>
      </c>
      <c r="F4384">
        <f t="shared" si="68"/>
        <v>303</v>
      </c>
      <c r="G4384" t="s">
        <v>5926</v>
      </c>
      <c r="H4384" t="s">
        <v>5927</v>
      </c>
    </row>
    <row r="4385" spans="1:8" x14ac:dyDescent="0.3">
      <c r="A4385">
        <v>4724</v>
      </c>
      <c r="B4385" t="s">
        <v>5924</v>
      </c>
      <c r="C4385" t="s">
        <v>5938</v>
      </c>
      <c r="D4385" s="1">
        <v>44708</v>
      </c>
      <c r="E4385">
        <v>2</v>
      </c>
      <c r="F4385">
        <f t="shared" si="68"/>
        <v>303</v>
      </c>
      <c r="G4385" t="s">
        <v>5926</v>
      </c>
      <c r="H4385" t="s">
        <v>5927</v>
      </c>
    </row>
    <row r="4386" spans="1:8" x14ac:dyDescent="0.3">
      <c r="A4386">
        <v>4725</v>
      </c>
      <c r="B4386" t="s">
        <v>5924</v>
      </c>
      <c r="C4386" t="s">
        <v>5939</v>
      </c>
      <c r="D4386" s="1">
        <v>44708</v>
      </c>
      <c r="E4386">
        <v>2</v>
      </c>
      <c r="F4386">
        <f t="shared" si="68"/>
        <v>303</v>
      </c>
      <c r="G4386" t="s">
        <v>5926</v>
      </c>
      <c r="H4386" t="s">
        <v>5927</v>
      </c>
    </row>
    <row r="4387" spans="1:8" x14ac:dyDescent="0.3">
      <c r="A4387">
        <v>5045</v>
      </c>
      <c r="B4387" t="s">
        <v>6276</v>
      </c>
      <c r="C4387" t="s">
        <v>6277</v>
      </c>
      <c r="D4387" s="1">
        <v>44707</v>
      </c>
      <c r="E4387">
        <v>2</v>
      </c>
      <c r="F4387">
        <f t="shared" si="68"/>
        <v>304</v>
      </c>
      <c r="G4387" t="s">
        <v>6278</v>
      </c>
      <c r="H4387" t="s">
        <v>6279</v>
      </c>
    </row>
    <row r="4388" spans="1:8" x14ac:dyDescent="0.3">
      <c r="A4388">
        <v>4533</v>
      </c>
      <c r="B4388" t="s">
        <v>5680</v>
      </c>
      <c r="C4388" t="s">
        <v>5681</v>
      </c>
      <c r="D4388" s="1">
        <v>44707</v>
      </c>
      <c r="E4388">
        <v>5</v>
      </c>
      <c r="F4388">
        <f t="shared" si="68"/>
        <v>305</v>
      </c>
      <c r="G4388" t="s">
        <v>5682</v>
      </c>
      <c r="H4388" t="s">
        <v>5683</v>
      </c>
    </row>
    <row r="4389" spans="1:8" x14ac:dyDescent="0.3">
      <c r="A4389">
        <v>4534</v>
      </c>
      <c r="B4389" t="s">
        <v>5680</v>
      </c>
      <c r="C4389" t="s">
        <v>5684</v>
      </c>
      <c r="D4389" s="1">
        <v>44707</v>
      </c>
      <c r="E4389">
        <v>3</v>
      </c>
      <c r="F4389">
        <f t="shared" si="68"/>
        <v>305</v>
      </c>
      <c r="G4389" t="s">
        <v>5682</v>
      </c>
      <c r="H4389" t="s">
        <v>5683</v>
      </c>
    </row>
    <row r="4390" spans="1:8" x14ac:dyDescent="0.3">
      <c r="A4390">
        <v>4535</v>
      </c>
      <c r="B4390" t="s">
        <v>5680</v>
      </c>
      <c r="C4390" t="s">
        <v>5685</v>
      </c>
      <c r="D4390" s="1">
        <v>44707</v>
      </c>
      <c r="E4390">
        <v>3</v>
      </c>
      <c r="F4390">
        <f t="shared" si="68"/>
        <v>305</v>
      </c>
      <c r="G4390" t="s">
        <v>5682</v>
      </c>
      <c r="H4390" t="s">
        <v>5683</v>
      </c>
    </row>
    <row r="4391" spans="1:8" x14ac:dyDescent="0.3">
      <c r="A4391">
        <v>4536</v>
      </c>
      <c r="B4391" t="s">
        <v>5680</v>
      </c>
      <c r="C4391" t="s">
        <v>5686</v>
      </c>
      <c r="D4391" s="1">
        <v>44707</v>
      </c>
      <c r="E4391">
        <v>0</v>
      </c>
      <c r="F4391">
        <f t="shared" si="68"/>
        <v>305</v>
      </c>
      <c r="G4391" t="s">
        <v>5682</v>
      </c>
      <c r="H4391" t="s">
        <v>5683</v>
      </c>
    </row>
    <row r="4392" spans="1:8" x14ac:dyDescent="0.3">
      <c r="A4392">
        <v>4560</v>
      </c>
      <c r="B4392" t="s">
        <v>5721</v>
      </c>
      <c r="C4392" t="s">
        <v>5722</v>
      </c>
      <c r="D4392" s="1">
        <v>44707</v>
      </c>
      <c r="E4392">
        <v>1</v>
      </c>
      <c r="F4392">
        <f t="shared" si="68"/>
        <v>306</v>
      </c>
      <c r="G4392" t="s">
        <v>5723</v>
      </c>
      <c r="H4392" t="s">
        <v>5724</v>
      </c>
    </row>
    <row r="4393" spans="1:8" x14ac:dyDescent="0.3">
      <c r="A4393">
        <v>4561</v>
      </c>
      <c r="B4393" t="s">
        <v>5721</v>
      </c>
      <c r="C4393" t="s">
        <v>5725</v>
      </c>
      <c r="D4393" s="1">
        <v>44707</v>
      </c>
      <c r="E4393">
        <v>3</v>
      </c>
      <c r="F4393">
        <f t="shared" si="68"/>
        <v>306</v>
      </c>
      <c r="G4393" t="s">
        <v>5723</v>
      </c>
      <c r="H4393" t="s">
        <v>5724</v>
      </c>
    </row>
    <row r="4394" spans="1:8" x14ac:dyDescent="0.3">
      <c r="A4394">
        <v>4562</v>
      </c>
      <c r="B4394" t="s">
        <v>5721</v>
      </c>
      <c r="C4394" t="s">
        <v>5726</v>
      </c>
      <c r="D4394" s="1">
        <v>44707</v>
      </c>
      <c r="E4394">
        <v>1</v>
      </c>
      <c r="F4394">
        <f t="shared" si="68"/>
        <v>306</v>
      </c>
      <c r="G4394" t="s">
        <v>5723</v>
      </c>
      <c r="H4394" t="s">
        <v>5724</v>
      </c>
    </row>
    <row r="4395" spans="1:8" x14ac:dyDescent="0.3">
      <c r="A4395">
        <v>4563</v>
      </c>
      <c r="B4395" t="s">
        <v>5721</v>
      </c>
      <c r="C4395" t="s">
        <v>5727</v>
      </c>
      <c r="D4395" s="1">
        <v>44707</v>
      </c>
      <c r="E4395">
        <v>1</v>
      </c>
      <c r="F4395">
        <f t="shared" si="68"/>
        <v>306</v>
      </c>
      <c r="G4395" t="s">
        <v>5723</v>
      </c>
      <c r="H4395" t="s">
        <v>5724</v>
      </c>
    </row>
    <row r="4396" spans="1:8" x14ac:dyDescent="0.3">
      <c r="A4396">
        <v>6016</v>
      </c>
      <c r="B4396" t="s">
        <v>7561</v>
      </c>
      <c r="C4396" t="s">
        <v>968</v>
      </c>
      <c r="D4396" s="1">
        <v>44707</v>
      </c>
      <c r="E4396">
        <v>1</v>
      </c>
      <c r="F4396">
        <f t="shared" si="68"/>
        <v>307</v>
      </c>
      <c r="G4396" t="s">
        <v>7562</v>
      </c>
      <c r="H4396" t="s">
        <v>7563</v>
      </c>
    </row>
    <row r="4397" spans="1:8" x14ac:dyDescent="0.3">
      <c r="A4397">
        <v>5810</v>
      </c>
      <c r="B4397" t="s">
        <v>7297</v>
      </c>
      <c r="C4397" t="s">
        <v>968</v>
      </c>
      <c r="D4397" s="1">
        <v>44707</v>
      </c>
      <c r="E4397">
        <v>1</v>
      </c>
      <c r="F4397">
        <f t="shared" si="68"/>
        <v>308</v>
      </c>
      <c r="G4397" t="s">
        <v>7298</v>
      </c>
      <c r="H4397" t="s">
        <v>7299</v>
      </c>
    </row>
    <row r="4398" spans="1:8" x14ac:dyDescent="0.3">
      <c r="A4398">
        <v>5811</v>
      </c>
      <c r="B4398" t="s">
        <v>7297</v>
      </c>
      <c r="C4398" t="s">
        <v>7300</v>
      </c>
      <c r="D4398" s="1">
        <v>44707</v>
      </c>
      <c r="E4398">
        <v>1</v>
      </c>
      <c r="F4398">
        <f t="shared" si="68"/>
        <v>308</v>
      </c>
      <c r="G4398" t="s">
        <v>7298</v>
      </c>
      <c r="H4398" t="s">
        <v>7299</v>
      </c>
    </row>
    <row r="4399" spans="1:8" x14ac:dyDescent="0.3">
      <c r="A4399">
        <v>5812</v>
      </c>
      <c r="B4399" t="s">
        <v>7297</v>
      </c>
      <c r="C4399" t="s">
        <v>7301</v>
      </c>
      <c r="D4399" s="1">
        <v>44707</v>
      </c>
      <c r="E4399">
        <v>1</v>
      </c>
      <c r="F4399">
        <f t="shared" si="68"/>
        <v>308</v>
      </c>
      <c r="G4399" t="s">
        <v>7298</v>
      </c>
      <c r="H4399" t="s">
        <v>7299</v>
      </c>
    </row>
    <row r="4400" spans="1:8" x14ac:dyDescent="0.3">
      <c r="A4400">
        <v>5813</v>
      </c>
      <c r="B4400" t="s">
        <v>7297</v>
      </c>
      <c r="C4400" t="s">
        <v>7302</v>
      </c>
      <c r="D4400" s="1">
        <v>44707</v>
      </c>
      <c r="E4400">
        <v>1</v>
      </c>
      <c r="F4400">
        <f t="shared" si="68"/>
        <v>308</v>
      </c>
      <c r="G4400" t="s">
        <v>7298</v>
      </c>
      <c r="H4400" t="s">
        <v>7299</v>
      </c>
    </row>
    <row r="4401" spans="1:8" x14ac:dyDescent="0.3">
      <c r="A4401">
        <v>5144</v>
      </c>
      <c r="B4401" t="s">
        <v>6403</v>
      </c>
      <c r="C4401" t="s">
        <v>6404</v>
      </c>
      <c r="D4401" s="1">
        <v>44707</v>
      </c>
      <c r="E4401">
        <v>1</v>
      </c>
      <c r="F4401">
        <f t="shared" si="68"/>
        <v>309</v>
      </c>
      <c r="G4401" t="s">
        <v>6405</v>
      </c>
      <c r="H4401" t="s">
        <v>6406</v>
      </c>
    </row>
    <row r="4402" spans="1:8" x14ac:dyDescent="0.3">
      <c r="A4402">
        <v>5145</v>
      </c>
      <c r="B4402" t="s">
        <v>6403</v>
      </c>
      <c r="C4402" t="s">
        <v>6407</v>
      </c>
      <c r="D4402" s="1">
        <v>44708</v>
      </c>
      <c r="E4402">
        <v>1</v>
      </c>
      <c r="F4402">
        <f t="shared" si="68"/>
        <v>309</v>
      </c>
      <c r="G4402" t="s">
        <v>6405</v>
      </c>
      <c r="H4402" t="s">
        <v>6406</v>
      </c>
    </row>
    <row r="4403" spans="1:8" x14ac:dyDescent="0.3">
      <c r="A4403">
        <v>5146</v>
      </c>
      <c r="B4403" t="s">
        <v>6403</v>
      </c>
      <c r="C4403" t="s">
        <v>6408</v>
      </c>
      <c r="D4403" s="1">
        <v>44708</v>
      </c>
      <c r="E4403">
        <v>1</v>
      </c>
      <c r="F4403">
        <f t="shared" si="68"/>
        <v>309</v>
      </c>
      <c r="G4403" t="s">
        <v>6405</v>
      </c>
      <c r="H4403" t="s">
        <v>6406</v>
      </c>
    </row>
    <row r="4404" spans="1:8" x14ac:dyDescent="0.3">
      <c r="A4404">
        <v>5147</v>
      </c>
      <c r="B4404" t="s">
        <v>6403</v>
      </c>
      <c r="C4404" t="s">
        <v>6409</v>
      </c>
      <c r="D4404" s="1">
        <v>44708</v>
      </c>
      <c r="E4404">
        <v>1</v>
      </c>
      <c r="F4404">
        <f t="shared" si="68"/>
        <v>309</v>
      </c>
      <c r="G4404" t="s">
        <v>6405</v>
      </c>
      <c r="H4404" t="s">
        <v>6406</v>
      </c>
    </row>
    <row r="4405" spans="1:8" x14ac:dyDescent="0.3">
      <c r="A4405">
        <v>5217</v>
      </c>
      <c r="B4405" t="s">
        <v>6511</v>
      </c>
      <c r="C4405" t="s">
        <v>6512</v>
      </c>
      <c r="D4405" s="1">
        <v>44707</v>
      </c>
      <c r="E4405">
        <v>2</v>
      </c>
      <c r="F4405">
        <f t="shared" si="68"/>
        <v>310</v>
      </c>
      <c r="G4405" t="s">
        <v>6513</v>
      </c>
      <c r="H4405" t="s">
        <v>6514</v>
      </c>
    </row>
    <row r="4406" spans="1:8" x14ac:dyDescent="0.3">
      <c r="A4406">
        <v>5996</v>
      </c>
      <c r="B4406" t="s">
        <v>7530</v>
      </c>
      <c r="C4406" t="s">
        <v>7531</v>
      </c>
      <c r="D4406" s="1">
        <v>44707</v>
      </c>
      <c r="E4406">
        <v>1</v>
      </c>
      <c r="F4406">
        <f t="shared" si="68"/>
        <v>311</v>
      </c>
      <c r="G4406" t="s">
        <v>7532</v>
      </c>
      <c r="H4406" t="s">
        <v>7533</v>
      </c>
    </row>
    <row r="4407" spans="1:8" x14ac:dyDescent="0.3">
      <c r="A4407">
        <v>5997</v>
      </c>
      <c r="B4407" t="s">
        <v>7530</v>
      </c>
      <c r="C4407" t="s">
        <v>7534</v>
      </c>
      <c r="D4407" s="1">
        <v>44708</v>
      </c>
      <c r="E4407">
        <v>1</v>
      </c>
      <c r="F4407">
        <f t="shared" si="68"/>
        <v>311</v>
      </c>
      <c r="G4407" t="s">
        <v>7532</v>
      </c>
      <c r="H4407" t="s">
        <v>7533</v>
      </c>
    </row>
    <row r="4408" spans="1:8" x14ac:dyDescent="0.3">
      <c r="A4408">
        <v>5807</v>
      </c>
      <c r="B4408" t="s">
        <v>7291</v>
      </c>
      <c r="C4408" t="s">
        <v>7292</v>
      </c>
      <c r="D4408" s="1">
        <v>44707</v>
      </c>
      <c r="E4408">
        <v>1</v>
      </c>
      <c r="F4408">
        <f t="shared" si="68"/>
        <v>312</v>
      </c>
      <c r="G4408" t="s">
        <v>7293</v>
      </c>
      <c r="H4408" t="s">
        <v>7294</v>
      </c>
    </row>
    <row r="4409" spans="1:8" x14ac:dyDescent="0.3">
      <c r="A4409">
        <v>5808</v>
      </c>
      <c r="B4409" t="s">
        <v>7291</v>
      </c>
      <c r="C4409" t="s">
        <v>7295</v>
      </c>
      <c r="D4409" s="1">
        <v>44707</v>
      </c>
      <c r="E4409">
        <v>1</v>
      </c>
      <c r="F4409">
        <f t="shared" si="68"/>
        <v>312</v>
      </c>
      <c r="G4409" t="s">
        <v>7293</v>
      </c>
      <c r="H4409" t="s">
        <v>7294</v>
      </c>
    </row>
    <row r="4410" spans="1:8" x14ac:dyDescent="0.3">
      <c r="A4410">
        <v>5809</v>
      </c>
      <c r="B4410" t="s">
        <v>7291</v>
      </c>
      <c r="C4410" t="s">
        <v>7296</v>
      </c>
      <c r="D4410" s="1">
        <v>44707</v>
      </c>
      <c r="E4410">
        <v>1</v>
      </c>
      <c r="F4410">
        <f t="shared" si="68"/>
        <v>312</v>
      </c>
      <c r="G4410" t="s">
        <v>7293</v>
      </c>
      <c r="H4410" t="s">
        <v>7294</v>
      </c>
    </row>
    <row r="4411" spans="1:8" x14ac:dyDescent="0.3">
      <c r="A4411">
        <v>5666</v>
      </c>
      <c r="B4411" t="s">
        <v>7080</v>
      </c>
      <c r="C4411" t="s">
        <v>7081</v>
      </c>
      <c r="D4411" s="1">
        <v>44707</v>
      </c>
      <c r="E4411">
        <v>2</v>
      </c>
      <c r="F4411">
        <f t="shared" si="68"/>
        <v>313</v>
      </c>
      <c r="G4411" t="s">
        <v>7082</v>
      </c>
      <c r="H4411" t="s">
        <v>7083</v>
      </c>
    </row>
    <row r="4412" spans="1:8" x14ac:dyDescent="0.3">
      <c r="A4412">
        <v>5667</v>
      </c>
      <c r="B4412" t="s">
        <v>7080</v>
      </c>
      <c r="C4412" t="s">
        <v>7084</v>
      </c>
      <c r="D4412" s="1">
        <v>44708</v>
      </c>
      <c r="E4412">
        <v>2</v>
      </c>
      <c r="F4412">
        <f t="shared" si="68"/>
        <v>313</v>
      </c>
      <c r="G4412" t="s">
        <v>7082</v>
      </c>
      <c r="H4412" t="s">
        <v>7083</v>
      </c>
    </row>
    <row r="4413" spans="1:8" x14ac:dyDescent="0.3">
      <c r="A4413">
        <v>5668</v>
      </c>
      <c r="B4413" t="s">
        <v>7080</v>
      </c>
      <c r="C4413" t="s">
        <v>968</v>
      </c>
      <c r="D4413" s="1">
        <v>44707</v>
      </c>
      <c r="E4413">
        <v>1</v>
      </c>
      <c r="F4413">
        <f t="shared" si="68"/>
        <v>313</v>
      </c>
      <c r="G4413" t="s">
        <v>7082</v>
      </c>
      <c r="H4413" t="s">
        <v>7083</v>
      </c>
    </row>
    <row r="4414" spans="1:8" x14ac:dyDescent="0.3">
      <c r="A4414">
        <v>5669</v>
      </c>
      <c r="B4414" t="s">
        <v>7080</v>
      </c>
      <c r="C4414" t="s">
        <v>7085</v>
      </c>
      <c r="D4414" s="1">
        <v>44707</v>
      </c>
      <c r="E4414">
        <v>1</v>
      </c>
      <c r="F4414">
        <f t="shared" si="68"/>
        <v>313</v>
      </c>
      <c r="G4414" t="s">
        <v>7082</v>
      </c>
      <c r="H4414" t="s">
        <v>7083</v>
      </c>
    </row>
    <row r="4415" spans="1:8" x14ac:dyDescent="0.3">
      <c r="A4415">
        <v>5670</v>
      </c>
      <c r="B4415" t="s">
        <v>7080</v>
      </c>
      <c r="C4415" t="s">
        <v>7086</v>
      </c>
      <c r="D4415" s="1">
        <v>44707</v>
      </c>
      <c r="E4415">
        <v>2</v>
      </c>
      <c r="F4415">
        <f t="shared" si="68"/>
        <v>313</v>
      </c>
      <c r="G4415" t="s">
        <v>7082</v>
      </c>
      <c r="H4415" t="s">
        <v>7083</v>
      </c>
    </row>
    <row r="4416" spans="1:8" x14ac:dyDescent="0.3">
      <c r="A4416">
        <v>5671</v>
      </c>
      <c r="B4416" t="s">
        <v>7080</v>
      </c>
      <c r="C4416" t="s">
        <v>7087</v>
      </c>
      <c r="D4416" s="1">
        <v>44709</v>
      </c>
      <c r="E4416">
        <v>1</v>
      </c>
      <c r="F4416">
        <f t="shared" si="68"/>
        <v>313</v>
      </c>
      <c r="G4416" t="s">
        <v>7082</v>
      </c>
      <c r="H4416" t="s">
        <v>7083</v>
      </c>
    </row>
    <row r="4417" spans="1:8" x14ac:dyDescent="0.3">
      <c r="A4417">
        <v>5672</v>
      </c>
      <c r="B4417" t="s">
        <v>7080</v>
      </c>
      <c r="C4417" t="s">
        <v>7088</v>
      </c>
      <c r="D4417" s="1">
        <v>44707</v>
      </c>
      <c r="E4417">
        <v>2</v>
      </c>
      <c r="F4417">
        <f t="shared" si="68"/>
        <v>313</v>
      </c>
      <c r="G4417" t="s">
        <v>7082</v>
      </c>
      <c r="H4417" t="s">
        <v>7083</v>
      </c>
    </row>
    <row r="4418" spans="1:8" x14ac:dyDescent="0.3">
      <c r="A4418">
        <v>5673</v>
      </c>
      <c r="B4418" t="s">
        <v>7080</v>
      </c>
      <c r="C4418" t="s">
        <v>7089</v>
      </c>
      <c r="D4418" s="1">
        <v>44707</v>
      </c>
      <c r="E4418">
        <v>3</v>
      </c>
      <c r="F4418">
        <f t="shared" ref="F4418:F4481" si="69">MATCH(G4418,_xlfn.UNIQUE($G$2:$G$9045),0)</f>
        <v>313</v>
      </c>
      <c r="G4418" t="s">
        <v>7082</v>
      </c>
      <c r="H4418" t="s">
        <v>7083</v>
      </c>
    </row>
    <row r="4419" spans="1:8" x14ac:dyDescent="0.3">
      <c r="A4419">
        <v>5674</v>
      </c>
      <c r="B4419" t="s">
        <v>7080</v>
      </c>
      <c r="C4419" t="s">
        <v>7090</v>
      </c>
      <c r="D4419" s="1">
        <v>44708</v>
      </c>
      <c r="E4419">
        <v>2</v>
      </c>
      <c r="F4419">
        <f t="shared" si="69"/>
        <v>313</v>
      </c>
      <c r="G4419" t="s">
        <v>7082</v>
      </c>
      <c r="H4419" t="s">
        <v>7083</v>
      </c>
    </row>
    <row r="4420" spans="1:8" x14ac:dyDescent="0.3">
      <c r="A4420">
        <v>5786</v>
      </c>
      <c r="B4420" t="s">
        <v>7261</v>
      </c>
      <c r="C4420" t="s">
        <v>7262</v>
      </c>
      <c r="D4420" s="1">
        <v>44707</v>
      </c>
      <c r="E4420">
        <v>2</v>
      </c>
      <c r="F4420">
        <f t="shared" si="69"/>
        <v>314</v>
      </c>
      <c r="G4420" t="s">
        <v>7263</v>
      </c>
      <c r="H4420" t="s">
        <v>7264</v>
      </c>
    </row>
    <row r="4421" spans="1:8" x14ac:dyDescent="0.3">
      <c r="A4421">
        <v>5787</v>
      </c>
      <c r="B4421" t="s">
        <v>7261</v>
      </c>
      <c r="C4421" t="s">
        <v>7265</v>
      </c>
      <c r="D4421" s="1">
        <v>44707</v>
      </c>
      <c r="E4421">
        <v>2</v>
      </c>
      <c r="F4421">
        <f t="shared" si="69"/>
        <v>314</v>
      </c>
      <c r="G4421" t="s">
        <v>7263</v>
      </c>
      <c r="H4421" t="s">
        <v>7264</v>
      </c>
    </row>
    <row r="4422" spans="1:8" x14ac:dyDescent="0.3">
      <c r="A4422">
        <v>5788</v>
      </c>
      <c r="B4422" t="s">
        <v>7261</v>
      </c>
      <c r="C4422" t="s">
        <v>7266</v>
      </c>
      <c r="D4422" s="1">
        <v>44707</v>
      </c>
      <c r="E4422">
        <v>1</v>
      </c>
      <c r="F4422">
        <f t="shared" si="69"/>
        <v>314</v>
      </c>
      <c r="G4422" t="s">
        <v>7263</v>
      </c>
      <c r="H4422" t="s">
        <v>7264</v>
      </c>
    </row>
    <row r="4423" spans="1:8" x14ac:dyDescent="0.3">
      <c r="A4423">
        <v>5789</v>
      </c>
      <c r="B4423" t="s">
        <v>7261</v>
      </c>
      <c r="C4423" t="s">
        <v>7267</v>
      </c>
      <c r="D4423" s="1">
        <v>44707</v>
      </c>
      <c r="E4423">
        <v>2</v>
      </c>
      <c r="F4423">
        <f t="shared" si="69"/>
        <v>314</v>
      </c>
      <c r="G4423" t="s">
        <v>7263</v>
      </c>
      <c r="H4423" t="s">
        <v>7264</v>
      </c>
    </row>
    <row r="4424" spans="1:8" x14ac:dyDescent="0.3">
      <c r="A4424">
        <v>5790</v>
      </c>
      <c r="B4424" t="s">
        <v>7261</v>
      </c>
      <c r="C4424" t="s">
        <v>7268</v>
      </c>
      <c r="D4424" s="1">
        <v>44707</v>
      </c>
      <c r="E4424">
        <v>1</v>
      </c>
      <c r="F4424">
        <f t="shared" si="69"/>
        <v>314</v>
      </c>
      <c r="G4424" t="s">
        <v>7263</v>
      </c>
      <c r="H4424" t="s">
        <v>7264</v>
      </c>
    </row>
    <row r="4425" spans="1:8" x14ac:dyDescent="0.3">
      <c r="A4425">
        <v>5791</v>
      </c>
      <c r="B4425" t="s">
        <v>7261</v>
      </c>
      <c r="C4425" t="s">
        <v>7269</v>
      </c>
      <c r="D4425" s="1">
        <v>44707</v>
      </c>
      <c r="E4425">
        <v>1</v>
      </c>
      <c r="F4425">
        <f t="shared" si="69"/>
        <v>314</v>
      </c>
      <c r="G4425" t="s">
        <v>7263</v>
      </c>
      <c r="H4425" t="s">
        <v>7264</v>
      </c>
    </row>
    <row r="4426" spans="1:8" x14ac:dyDescent="0.3">
      <c r="A4426">
        <v>5792</v>
      </c>
      <c r="B4426" t="s">
        <v>7261</v>
      </c>
      <c r="C4426" t="s">
        <v>7270</v>
      </c>
      <c r="D4426" s="1">
        <v>44707</v>
      </c>
      <c r="E4426">
        <v>3</v>
      </c>
      <c r="F4426">
        <f t="shared" si="69"/>
        <v>314</v>
      </c>
      <c r="G4426" t="s">
        <v>7263</v>
      </c>
      <c r="H4426" t="s">
        <v>7264</v>
      </c>
    </row>
    <row r="4427" spans="1:8" x14ac:dyDescent="0.3">
      <c r="A4427">
        <v>5793</v>
      </c>
      <c r="B4427" t="s">
        <v>7261</v>
      </c>
      <c r="C4427" t="s">
        <v>7271</v>
      </c>
      <c r="D4427" s="1">
        <v>44708</v>
      </c>
      <c r="E4427">
        <v>1</v>
      </c>
      <c r="F4427">
        <f t="shared" si="69"/>
        <v>314</v>
      </c>
      <c r="G4427" t="s">
        <v>7263</v>
      </c>
      <c r="H4427" t="s">
        <v>7264</v>
      </c>
    </row>
    <row r="4428" spans="1:8" x14ac:dyDescent="0.3">
      <c r="A4428">
        <v>5794</v>
      </c>
      <c r="B4428" t="s">
        <v>7261</v>
      </c>
      <c r="C4428" t="s">
        <v>7272</v>
      </c>
      <c r="D4428" s="1">
        <v>44707</v>
      </c>
      <c r="E4428">
        <v>1</v>
      </c>
      <c r="F4428">
        <f t="shared" si="69"/>
        <v>314</v>
      </c>
      <c r="G4428" t="s">
        <v>7263</v>
      </c>
      <c r="H4428" t="s">
        <v>7264</v>
      </c>
    </row>
    <row r="4429" spans="1:8" x14ac:dyDescent="0.3">
      <c r="A4429">
        <v>5795</v>
      </c>
      <c r="B4429" t="s">
        <v>7261</v>
      </c>
      <c r="C4429" t="s">
        <v>7273</v>
      </c>
      <c r="D4429" s="1">
        <v>44708</v>
      </c>
      <c r="E4429">
        <v>1</v>
      </c>
      <c r="F4429">
        <f t="shared" si="69"/>
        <v>314</v>
      </c>
      <c r="G4429" t="s">
        <v>7263</v>
      </c>
      <c r="H4429" t="s">
        <v>7264</v>
      </c>
    </row>
    <row r="4430" spans="1:8" x14ac:dyDescent="0.3">
      <c r="A4430">
        <v>3973</v>
      </c>
      <c r="B4430" t="s">
        <v>4999</v>
      </c>
      <c r="C4430" t="s">
        <v>5000</v>
      </c>
      <c r="D4430" s="1">
        <v>44707</v>
      </c>
      <c r="E4430">
        <v>9</v>
      </c>
      <c r="F4430">
        <f t="shared" si="69"/>
        <v>315</v>
      </c>
      <c r="G4430" t="s">
        <v>5001</v>
      </c>
      <c r="H4430" t="s">
        <v>5002</v>
      </c>
    </row>
    <row r="4431" spans="1:8" x14ac:dyDescent="0.3">
      <c r="A4431">
        <v>3974</v>
      </c>
      <c r="B4431" t="s">
        <v>4999</v>
      </c>
      <c r="C4431" t="s">
        <v>5003</v>
      </c>
      <c r="D4431" s="1">
        <v>44707</v>
      </c>
      <c r="E4431">
        <v>3</v>
      </c>
      <c r="F4431">
        <f t="shared" si="69"/>
        <v>315</v>
      </c>
      <c r="G4431" t="s">
        <v>5001</v>
      </c>
      <c r="H4431" t="s">
        <v>5002</v>
      </c>
    </row>
    <row r="4432" spans="1:8" x14ac:dyDescent="0.3">
      <c r="A4432">
        <v>3975</v>
      </c>
      <c r="B4432" t="s">
        <v>4999</v>
      </c>
      <c r="C4432" t="s">
        <v>5004</v>
      </c>
      <c r="D4432" s="1">
        <v>44707</v>
      </c>
      <c r="E4432">
        <v>3</v>
      </c>
      <c r="F4432">
        <f t="shared" si="69"/>
        <v>315</v>
      </c>
      <c r="G4432" t="s">
        <v>5001</v>
      </c>
      <c r="H4432" t="s">
        <v>5002</v>
      </c>
    </row>
    <row r="4433" spans="1:8" x14ac:dyDescent="0.3">
      <c r="A4433">
        <v>3976</v>
      </c>
      <c r="B4433" t="s">
        <v>4999</v>
      </c>
      <c r="C4433" t="s">
        <v>5005</v>
      </c>
      <c r="D4433" s="1">
        <v>44707</v>
      </c>
      <c r="E4433">
        <v>3</v>
      </c>
      <c r="F4433">
        <f t="shared" si="69"/>
        <v>315</v>
      </c>
      <c r="G4433" t="s">
        <v>5001</v>
      </c>
      <c r="H4433" t="s">
        <v>5002</v>
      </c>
    </row>
    <row r="4434" spans="1:8" x14ac:dyDescent="0.3">
      <c r="A4434">
        <v>3977</v>
      </c>
      <c r="B4434" t="s">
        <v>4999</v>
      </c>
      <c r="C4434" t="s">
        <v>5006</v>
      </c>
      <c r="D4434" s="1">
        <v>44708</v>
      </c>
      <c r="E4434">
        <v>3</v>
      </c>
      <c r="F4434">
        <f t="shared" si="69"/>
        <v>315</v>
      </c>
      <c r="G4434" t="s">
        <v>5001</v>
      </c>
      <c r="H4434" t="s">
        <v>5002</v>
      </c>
    </row>
    <row r="4435" spans="1:8" x14ac:dyDescent="0.3">
      <c r="A4435">
        <v>3978</v>
      </c>
      <c r="B4435" t="s">
        <v>4999</v>
      </c>
      <c r="C4435" t="s">
        <v>5007</v>
      </c>
      <c r="D4435" s="1">
        <v>44708</v>
      </c>
      <c r="E4435">
        <v>3</v>
      </c>
      <c r="F4435">
        <f t="shared" si="69"/>
        <v>315</v>
      </c>
      <c r="G4435" t="s">
        <v>5001</v>
      </c>
      <c r="H4435" t="s">
        <v>5002</v>
      </c>
    </row>
    <row r="4436" spans="1:8" x14ac:dyDescent="0.3">
      <c r="A4436">
        <v>3979</v>
      </c>
      <c r="B4436" t="s">
        <v>4999</v>
      </c>
      <c r="C4436" t="s">
        <v>5008</v>
      </c>
      <c r="D4436" s="1">
        <v>44707</v>
      </c>
      <c r="E4436">
        <v>2</v>
      </c>
      <c r="F4436">
        <f t="shared" si="69"/>
        <v>315</v>
      </c>
      <c r="G4436" t="s">
        <v>5001</v>
      </c>
      <c r="H4436" t="s">
        <v>5002</v>
      </c>
    </row>
    <row r="4437" spans="1:8" x14ac:dyDescent="0.3">
      <c r="A4437">
        <v>3980</v>
      </c>
      <c r="B4437" t="s">
        <v>4999</v>
      </c>
      <c r="C4437" t="s">
        <v>5009</v>
      </c>
      <c r="D4437" s="1">
        <v>44708</v>
      </c>
      <c r="E4437">
        <v>1</v>
      </c>
      <c r="F4437">
        <f t="shared" si="69"/>
        <v>315</v>
      </c>
      <c r="G4437" t="s">
        <v>5001</v>
      </c>
      <c r="H4437" t="s">
        <v>5002</v>
      </c>
    </row>
    <row r="4438" spans="1:8" x14ac:dyDescent="0.3">
      <c r="A4438">
        <v>3981</v>
      </c>
      <c r="B4438" t="s">
        <v>4999</v>
      </c>
      <c r="C4438" t="s">
        <v>5010</v>
      </c>
      <c r="D4438" s="1">
        <v>44708</v>
      </c>
      <c r="E4438">
        <v>1</v>
      </c>
      <c r="F4438">
        <f t="shared" si="69"/>
        <v>315</v>
      </c>
      <c r="G4438" t="s">
        <v>5001</v>
      </c>
      <c r="H4438" t="s">
        <v>5002</v>
      </c>
    </row>
    <row r="4439" spans="1:8" x14ac:dyDescent="0.3">
      <c r="A4439">
        <v>3982</v>
      </c>
      <c r="B4439" t="s">
        <v>4999</v>
      </c>
      <c r="C4439" t="s">
        <v>5011</v>
      </c>
      <c r="D4439" s="1">
        <v>44707</v>
      </c>
      <c r="E4439">
        <v>1</v>
      </c>
      <c r="F4439">
        <f t="shared" si="69"/>
        <v>315</v>
      </c>
      <c r="G4439" t="s">
        <v>5001</v>
      </c>
      <c r="H4439" t="s">
        <v>5002</v>
      </c>
    </row>
    <row r="4440" spans="1:8" x14ac:dyDescent="0.3">
      <c r="A4440">
        <v>3983</v>
      </c>
      <c r="B4440" t="s">
        <v>4999</v>
      </c>
      <c r="C4440" t="s">
        <v>5012</v>
      </c>
      <c r="D4440" s="1">
        <v>44707</v>
      </c>
      <c r="E4440">
        <v>1</v>
      </c>
      <c r="F4440">
        <f t="shared" si="69"/>
        <v>315</v>
      </c>
      <c r="G4440" t="s">
        <v>5001</v>
      </c>
      <c r="H4440" t="s">
        <v>5002</v>
      </c>
    </row>
    <row r="4441" spans="1:8" x14ac:dyDescent="0.3">
      <c r="A4441">
        <v>5740</v>
      </c>
      <c r="B4441" t="s">
        <v>7186</v>
      </c>
      <c r="C4441" t="s">
        <v>968</v>
      </c>
      <c r="D4441" s="1">
        <v>44707</v>
      </c>
      <c r="E4441">
        <v>1</v>
      </c>
      <c r="F4441">
        <f t="shared" si="69"/>
        <v>316</v>
      </c>
      <c r="G4441" t="s">
        <v>7187</v>
      </c>
      <c r="H4441" t="s">
        <v>7188</v>
      </c>
    </row>
    <row r="4442" spans="1:8" x14ac:dyDescent="0.3">
      <c r="A4442">
        <v>5741</v>
      </c>
      <c r="B4442" t="s">
        <v>7186</v>
      </c>
      <c r="C4442" t="s">
        <v>1607</v>
      </c>
      <c r="D4442" s="1">
        <v>44707</v>
      </c>
      <c r="E4442">
        <v>1</v>
      </c>
      <c r="F4442">
        <f t="shared" si="69"/>
        <v>316</v>
      </c>
      <c r="G4442" t="s">
        <v>7187</v>
      </c>
      <c r="H4442" t="s">
        <v>7188</v>
      </c>
    </row>
    <row r="4443" spans="1:8" x14ac:dyDescent="0.3">
      <c r="A4443">
        <v>5784</v>
      </c>
      <c r="B4443" t="s">
        <v>7257</v>
      </c>
      <c r="C4443" t="s">
        <v>7258</v>
      </c>
      <c r="D4443" s="1">
        <v>44708</v>
      </c>
      <c r="E4443">
        <v>2</v>
      </c>
      <c r="F4443">
        <f t="shared" si="69"/>
        <v>317</v>
      </c>
      <c r="G4443" t="s">
        <v>7259</v>
      </c>
      <c r="H4443" t="s">
        <v>7260</v>
      </c>
    </row>
    <row r="4444" spans="1:8" x14ac:dyDescent="0.3">
      <c r="A4444">
        <v>5785</v>
      </c>
      <c r="B4444" t="s">
        <v>7257</v>
      </c>
      <c r="C4444" t="s">
        <v>968</v>
      </c>
      <c r="D4444" s="1">
        <v>44707</v>
      </c>
      <c r="E4444">
        <v>1</v>
      </c>
      <c r="F4444">
        <f t="shared" si="69"/>
        <v>317</v>
      </c>
      <c r="G4444" t="s">
        <v>7259</v>
      </c>
      <c r="H4444" t="s">
        <v>7260</v>
      </c>
    </row>
    <row r="4445" spans="1:8" x14ac:dyDescent="0.3">
      <c r="A4445">
        <v>4612</v>
      </c>
      <c r="B4445" t="s">
        <v>5793</v>
      </c>
      <c r="C4445" t="s">
        <v>5794</v>
      </c>
      <c r="D4445" s="1">
        <v>44707</v>
      </c>
      <c r="E4445">
        <v>7</v>
      </c>
      <c r="F4445">
        <f t="shared" si="69"/>
        <v>318</v>
      </c>
      <c r="G4445" t="s">
        <v>5795</v>
      </c>
      <c r="H4445" t="s">
        <v>5796</v>
      </c>
    </row>
    <row r="4446" spans="1:8" x14ac:dyDescent="0.3">
      <c r="A4446">
        <v>4613</v>
      </c>
      <c r="B4446" t="s">
        <v>5793</v>
      </c>
      <c r="C4446" t="s">
        <v>5797</v>
      </c>
      <c r="D4446" s="1">
        <v>44707</v>
      </c>
      <c r="E4446">
        <v>4</v>
      </c>
      <c r="F4446">
        <f t="shared" si="69"/>
        <v>318</v>
      </c>
      <c r="G4446" t="s">
        <v>5795</v>
      </c>
      <c r="H4446" t="s">
        <v>5796</v>
      </c>
    </row>
    <row r="4447" spans="1:8" x14ac:dyDescent="0.3">
      <c r="A4447">
        <v>4614</v>
      </c>
      <c r="B4447" t="s">
        <v>5793</v>
      </c>
      <c r="C4447" t="s">
        <v>5798</v>
      </c>
      <c r="D4447" s="1">
        <v>44707</v>
      </c>
      <c r="E4447">
        <v>3</v>
      </c>
      <c r="F4447">
        <f t="shared" si="69"/>
        <v>318</v>
      </c>
      <c r="G4447" t="s">
        <v>5795</v>
      </c>
      <c r="H4447" t="s">
        <v>5796</v>
      </c>
    </row>
    <row r="4448" spans="1:8" x14ac:dyDescent="0.3">
      <c r="A4448">
        <v>4615</v>
      </c>
      <c r="B4448" t="s">
        <v>5793</v>
      </c>
      <c r="C4448" t="s">
        <v>5799</v>
      </c>
      <c r="D4448" s="1">
        <v>44708</v>
      </c>
      <c r="E4448">
        <v>2</v>
      </c>
      <c r="F4448">
        <f t="shared" si="69"/>
        <v>318</v>
      </c>
      <c r="G4448" t="s">
        <v>5795</v>
      </c>
      <c r="H4448" t="s">
        <v>5796</v>
      </c>
    </row>
    <row r="4449" spans="1:8" x14ac:dyDescent="0.3">
      <c r="A4449">
        <v>4616</v>
      </c>
      <c r="B4449" t="s">
        <v>5793</v>
      </c>
      <c r="C4449" t="s">
        <v>5800</v>
      </c>
      <c r="D4449" s="1">
        <v>44707</v>
      </c>
      <c r="E4449">
        <v>-6</v>
      </c>
      <c r="F4449">
        <f t="shared" si="69"/>
        <v>318</v>
      </c>
      <c r="G4449" t="s">
        <v>5795</v>
      </c>
      <c r="H4449" t="s">
        <v>5796</v>
      </c>
    </row>
    <row r="4450" spans="1:8" x14ac:dyDescent="0.3">
      <c r="A4450">
        <v>4617</v>
      </c>
      <c r="B4450" t="s">
        <v>5793</v>
      </c>
      <c r="C4450" t="s">
        <v>5801</v>
      </c>
      <c r="D4450" s="1">
        <v>44707</v>
      </c>
      <c r="E4450">
        <v>0</v>
      </c>
      <c r="F4450">
        <f t="shared" si="69"/>
        <v>318</v>
      </c>
      <c r="G4450" t="s">
        <v>5795</v>
      </c>
      <c r="H4450" t="s">
        <v>5796</v>
      </c>
    </row>
    <row r="4451" spans="1:8" x14ac:dyDescent="0.3">
      <c r="A4451">
        <v>4618</v>
      </c>
      <c r="B4451" t="s">
        <v>5793</v>
      </c>
      <c r="C4451" t="s">
        <v>5802</v>
      </c>
      <c r="D4451" s="1">
        <v>44707</v>
      </c>
      <c r="E4451">
        <v>1</v>
      </c>
      <c r="F4451">
        <f t="shared" si="69"/>
        <v>318</v>
      </c>
      <c r="G4451" t="s">
        <v>5795</v>
      </c>
      <c r="H4451" t="s">
        <v>5796</v>
      </c>
    </row>
    <row r="4452" spans="1:8" x14ac:dyDescent="0.3">
      <c r="A4452">
        <v>4619</v>
      </c>
      <c r="B4452" t="s">
        <v>5793</v>
      </c>
      <c r="C4452" t="s">
        <v>5803</v>
      </c>
      <c r="D4452" s="1">
        <v>44707</v>
      </c>
      <c r="E4452">
        <v>1</v>
      </c>
      <c r="F4452">
        <f t="shared" si="69"/>
        <v>318</v>
      </c>
      <c r="G4452" t="s">
        <v>5795</v>
      </c>
      <c r="H4452" t="s">
        <v>5796</v>
      </c>
    </row>
    <row r="4453" spans="1:8" x14ac:dyDescent="0.3">
      <c r="A4453">
        <v>4620</v>
      </c>
      <c r="B4453" t="s">
        <v>5793</v>
      </c>
      <c r="C4453" t="s">
        <v>5804</v>
      </c>
      <c r="D4453" s="1">
        <v>44707</v>
      </c>
      <c r="E4453">
        <v>1</v>
      </c>
      <c r="F4453">
        <f t="shared" si="69"/>
        <v>318</v>
      </c>
      <c r="G4453" t="s">
        <v>5795</v>
      </c>
      <c r="H4453" t="s">
        <v>5796</v>
      </c>
    </row>
    <row r="4454" spans="1:8" x14ac:dyDescent="0.3">
      <c r="A4454">
        <v>4621</v>
      </c>
      <c r="B4454" t="s">
        <v>5793</v>
      </c>
      <c r="C4454" t="s">
        <v>5805</v>
      </c>
      <c r="D4454" s="1">
        <v>44708</v>
      </c>
      <c r="E4454">
        <v>1</v>
      </c>
      <c r="F4454">
        <f t="shared" si="69"/>
        <v>318</v>
      </c>
      <c r="G4454" t="s">
        <v>5795</v>
      </c>
      <c r="H4454" t="s">
        <v>5796</v>
      </c>
    </row>
    <row r="4455" spans="1:8" x14ac:dyDescent="0.3">
      <c r="A4455">
        <v>4622</v>
      </c>
      <c r="B4455" t="s">
        <v>5793</v>
      </c>
      <c r="C4455" t="s">
        <v>5806</v>
      </c>
      <c r="D4455" s="1">
        <v>44708</v>
      </c>
      <c r="E4455">
        <v>1</v>
      </c>
      <c r="F4455">
        <f t="shared" si="69"/>
        <v>318</v>
      </c>
      <c r="G4455" t="s">
        <v>5795</v>
      </c>
      <c r="H4455" t="s">
        <v>5796</v>
      </c>
    </row>
    <row r="4456" spans="1:8" x14ac:dyDescent="0.3">
      <c r="A4456">
        <v>4623</v>
      </c>
      <c r="B4456" t="s">
        <v>5793</v>
      </c>
      <c r="C4456" t="s">
        <v>5807</v>
      </c>
      <c r="D4456" s="1">
        <v>44708</v>
      </c>
      <c r="E4456">
        <v>0</v>
      </c>
      <c r="F4456">
        <f t="shared" si="69"/>
        <v>318</v>
      </c>
      <c r="G4456" t="s">
        <v>5795</v>
      </c>
      <c r="H4456" t="s">
        <v>5796</v>
      </c>
    </row>
    <row r="4457" spans="1:8" x14ac:dyDescent="0.3">
      <c r="A4457">
        <v>4624</v>
      </c>
      <c r="B4457" t="s">
        <v>5793</v>
      </c>
      <c r="C4457" t="s">
        <v>5808</v>
      </c>
      <c r="D4457" s="1">
        <v>44707</v>
      </c>
      <c r="E4457">
        <v>6</v>
      </c>
      <c r="F4457">
        <f t="shared" si="69"/>
        <v>318</v>
      </c>
      <c r="G4457" t="s">
        <v>5795</v>
      </c>
      <c r="H4457" t="s">
        <v>5796</v>
      </c>
    </row>
    <row r="4458" spans="1:8" x14ac:dyDescent="0.3">
      <c r="A4458">
        <v>4625</v>
      </c>
      <c r="B4458" t="s">
        <v>5793</v>
      </c>
      <c r="C4458" t="s">
        <v>5809</v>
      </c>
      <c r="D4458" s="1">
        <v>44707</v>
      </c>
      <c r="E4458">
        <v>1</v>
      </c>
      <c r="F4458">
        <f t="shared" si="69"/>
        <v>318</v>
      </c>
      <c r="G4458" t="s">
        <v>5795</v>
      </c>
      <c r="H4458" t="s">
        <v>5796</v>
      </c>
    </row>
    <row r="4459" spans="1:8" x14ac:dyDescent="0.3">
      <c r="A4459">
        <v>4626</v>
      </c>
      <c r="B4459" t="s">
        <v>5793</v>
      </c>
      <c r="C4459" t="s">
        <v>5810</v>
      </c>
      <c r="D4459" s="1">
        <v>44708</v>
      </c>
      <c r="E4459">
        <v>1</v>
      </c>
      <c r="F4459">
        <f t="shared" si="69"/>
        <v>318</v>
      </c>
      <c r="G4459" t="s">
        <v>5795</v>
      </c>
      <c r="H4459" t="s">
        <v>5796</v>
      </c>
    </row>
    <row r="4460" spans="1:8" x14ac:dyDescent="0.3">
      <c r="A4460">
        <v>4627</v>
      </c>
      <c r="B4460" t="s">
        <v>5793</v>
      </c>
      <c r="C4460" t="s">
        <v>5811</v>
      </c>
      <c r="D4460" s="1">
        <v>44707</v>
      </c>
      <c r="E4460">
        <v>3</v>
      </c>
      <c r="F4460">
        <f t="shared" si="69"/>
        <v>318</v>
      </c>
      <c r="G4460" t="s">
        <v>5795</v>
      </c>
      <c r="H4460" t="s">
        <v>5796</v>
      </c>
    </row>
    <row r="4461" spans="1:8" x14ac:dyDescent="0.3">
      <c r="A4461">
        <v>4628</v>
      </c>
      <c r="B4461" t="s">
        <v>5793</v>
      </c>
      <c r="C4461" t="s">
        <v>5812</v>
      </c>
      <c r="D4461" s="1">
        <v>44708</v>
      </c>
      <c r="E4461">
        <v>1</v>
      </c>
      <c r="F4461">
        <f t="shared" si="69"/>
        <v>318</v>
      </c>
      <c r="G4461" t="s">
        <v>5795</v>
      </c>
      <c r="H4461" t="s">
        <v>5796</v>
      </c>
    </row>
    <row r="4462" spans="1:8" x14ac:dyDescent="0.3">
      <c r="A4462">
        <v>4629</v>
      </c>
      <c r="B4462" t="s">
        <v>5793</v>
      </c>
      <c r="C4462" t="s">
        <v>5813</v>
      </c>
      <c r="D4462" s="1">
        <v>44708</v>
      </c>
      <c r="E4462">
        <v>1</v>
      </c>
      <c r="F4462">
        <f t="shared" si="69"/>
        <v>318</v>
      </c>
      <c r="G4462" t="s">
        <v>5795</v>
      </c>
      <c r="H4462" t="s">
        <v>5796</v>
      </c>
    </row>
    <row r="4463" spans="1:8" x14ac:dyDescent="0.3">
      <c r="A4463">
        <v>4630</v>
      </c>
      <c r="B4463" t="s">
        <v>5793</v>
      </c>
      <c r="C4463" t="s">
        <v>5814</v>
      </c>
      <c r="D4463" s="1">
        <v>44707</v>
      </c>
      <c r="E4463">
        <v>5</v>
      </c>
      <c r="F4463">
        <f t="shared" si="69"/>
        <v>318</v>
      </c>
      <c r="G4463" t="s">
        <v>5795</v>
      </c>
      <c r="H4463" t="s">
        <v>5796</v>
      </c>
    </row>
    <row r="4464" spans="1:8" x14ac:dyDescent="0.3">
      <c r="A4464">
        <v>4631</v>
      </c>
      <c r="B4464" t="s">
        <v>5793</v>
      </c>
      <c r="C4464" t="s">
        <v>5815</v>
      </c>
      <c r="D4464" s="1">
        <v>44708</v>
      </c>
      <c r="E4464">
        <v>2</v>
      </c>
      <c r="F4464">
        <f t="shared" si="69"/>
        <v>318</v>
      </c>
      <c r="G4464" t="s">
        <v>5795</v>
      </c>
      <c r="H4464" t="s">
        <v>5796</v>
      </c>
    </row>
    <row r="4465" spans="1:8" x14ac:dyDescent="0.3">
      <c r="A4465">
        <v>4632</v>
      </c>
      <c r="B4465" t="s">
        <v>5793</v>
      </c>
      <c r="C4465" t="s">
        <v>5816</v>
      </c>
      <c r="D4465" s="1">
        <v>44707</v>
      </c>
      <c r="E4465">
        <v>1</v>
      </c>
      <c r="F4465">
        <f t="shared" si="69"/>
        <v>318</v>
      </c>
      <c r="G4465" t="s">
        <v>5795</v>
      </c>
      <c r="H4465" t="s">
        <v>5796</v>
      </c>
    </row>
    <row r="4466" spans="1:8" x14ac:dyDescent="0.3">
      <c r="A4466">
        <v>4633</v>
      </c>
      <c r="B4466" t="s">
        <v>5793</v>
      </c>
      <c r="C4466" t="s">
        <v>5817</v>
      </c>
      <c r="D4466" s="1">
        <v>44707</v>
      </c>
      <c r="E4466">
        <v>1</v>
      </c>
      <c r="F4466">
        <f t="shared" si="69"/>
        <v>318</v>
      </c>
      <c r="G4466" t="s">
        <v>5795</v>
      </c>
      <c r="H4466" t="s">
        <v>5796</v>
      </c>
    </row>
    <row r="4467" spans="1:8" x14ac:dyDescent="0.3">
      <c r="A4467">
        <v>4634</v>
      </c>
      <c r="B4467" t="s">
        <v>5793</v>
      </c>
      <c r="C4467" t="s">
        <v>5818</v>
      </c>
      <c r="D4467" s="1">
        <v>44708</v>
      </c>
      <c r="E4467">
        <v>-1</v>
      </c>
      <c r="F4467">
        <f t="shared" si="69"/>
        <v>318</v>
      </c>
      <c r="G4467" t="s">
        <v>5795</v>
      </c>
      <c r="H4467" t="s">
        <v>5796</v>
      </c>
    </row>
    <row r="4468" spans="1:8" x14ac:dyDescent="0.3">
      <c r="A4468">
        <v>4635</v>
      </c>
      <c r="B4468" t="s">
        <v>5793</v>
      </c>
      <c r="C4468" t="s">
        <v>5819</v>
      </c>
      <c r="D4468" s="1">
        <v>44708</v>
      </c>
      <c r="E4468">
        <v>1</v>
      </c>
      <c r="F4468">
        <f t="shared" si="69"/>
        <v>318</v>
      </c>
      <c r="G4468" t="s">
        <v>5795</v>
      </c>
      <c r="H4468" t="s">
        <v>5796</v>
      </c>
    </row>
    <row r="4469" spans="1:8" x14ac:dyDescent="0.3">
      <c r="A4469">
        <v>4636</v>
      </c>
      <c r="B4469" t="s">
        <v>5793</v>
      </c>
      <c r="C4469" t="s">
        <v>5820</v>
      </c>
      <c r="D4469" s="1">
        <v>44707</v>
      </c>
      <c r="E4469">
        <v>1</v>
      </c>
      <c r="F4469">
        <f t="shared" si="69"/>
        <v>318</v>
      </c>
      <c r="G4469" t="s">
        <v>5795</v>
      </c>
      <c r="H4469" t="s">
        <v>5796</v>
      </c>
    </row>
    <row r="4470" spans="1:8" x14ac:dyDescent="0.3">
      <c r="A4470">
        <v>4637</v>
      </c>
      <c r="B4470" t="s">
        <v>5793</v>
      </c>
      <c r="C4470" t="s">
        <v>5821</v>
      </c>
      <c r="D4470" s="1">
        <v>44708</v>
      </c>
      <c r="E4470">
        <v>2</v>
      </c>
      <c r="F4470">
        <f t="shared" si="69"/>
        <v>318</v>
      </c>
      <c r="G4470" t="s">
        <v>5795</v>
      </c>
      <c r="H4470" t="s">
        <v>5796</v>
      </c>
    </row>
    <row r="4471" spans="1:8" x14ac:dyDescent="0.3">
      <c r="A4471">
        <v>4638</v>
      </c>
      <c r="B4471" t="s">
        <v>5793</v>
      </c>
      <c r="C4471" t="s">
        <v>5822</v>
      </c>
      <c r="D4471" s="1">
        <v>44709</v>
      </c>
      <c r="E4471">
        <v>1</v>
      </c>
      <c r="F4471">
        <f t="shared" si="69"/>
        <v>318</v>
      </c>
      <c r="G4471" t="s">
        <v>5795</v>
      </c>
      <c r="H4471" t="s">
        <v>5796</v>
      </c>
    </row>
    <row r="4472" spans="1:8" x14ac:dyDescent="0.3">
      <c r="A4472">
        <v>5712</v>
      </c>
      <c r="B4472" t="s">
        <v>7148</v>
      </c>
      <c r="C4472" t="s">
        <v>968</v>
      </c>
      <c r="D4472" s="1">
        <v>44707</v>
      </c>
      <c r="E4472">
        <v>1</v>
      </c>
      <c r="F4472">
        <f t="shared" si="69"/>
        <v>319</v>
      </c>
      <c r="G4472" t="s">
        <v>7149</v>
      </c>
      <c r="H4472" t="s">
        <v>7150</v>
      </c>
    </row>
    <row r="4473" spans="1:8" x14ac:dyDescent="0.3">
      <c r="A4473">
        <v>5980</v>
      </c>
      <c r="B4473" t="s">
        <v>7504</v>
      </c>
      <c r="C4473" t="s">
        <v>7505</v>
      </c>
      <c r="D4473" s="1">
        <v>44707</v>
      </c>
      <c r="E4473">
        <v>1</v>
      </c>
      <c r="F4473">
        <f t="shared" si="69"/>
        <v>320</v>
      </c>
      <c r="G4473" t="s">
        <v>7506</v>
      </c>
      <c r="H4473" t="s">
        <v>7507</v>
      </c>
    </row>
    <row r="4474" spans="1:8" x14ac:dyDescent="0.3">
      <c r="A4474">
        <v>5981</v>
      </c>
      <c r="B4474" t="s">
        <v>7504</v>
      </c>
      <c r="C4474" t="s">
        <v>968</v>
      </c>
      <c r="D4474" s="1">
        <v>44707</v>
      </c>
      <c r="E4474">
        <v>1</v>
      </c>
      <c r="F4474">
        <f t="shared" si="69"/>
        <v>320</v>
      </c>
      <c r="G4474" t="s">
        <v>7506</v>
      </c>
      <c r="H4474" t="s">
        <v>7507</v>
      </c>
    </row>
    <row r="4475" spans="1:8" x14ac:dyDescent="0.3">
      <c r="A4475">
        <v>5982</v>
      </c>
      <c r="B4475" t="s">
        <v>7504</v>
      </c>
      <c r="C4475" t="s">
        <v>7508</v>
      </c>
      <c r="D4475" s="1">
        <v>44707</v>
      </c>
      <c r="E4475">
        <v>1</v>
      </c>
      <c r="F4475">
        <f t="shared" si="69"/>
        <v>320</v>
      </c>
      <c r="G4475" t="s">
        <v>7506</v>
      </c>
      <c r="H4475" t="s">
        <v>7507</v>
      </c>
    </row>
    <row r="4476" spans="1:8" x14ac:dyDescent="0.3">
      <c r="A4476">
        <v>5983</v>
      </c>
      <c r="B4476" t="s">
        <v>7504</v>
      </c>
      <c r="C4476" t="s">
        <v>7509</v>
      </c>
      <c r="D4476" s="1">
        <v>44707</v>
      </c>
      <c r="E4476">
        <v>1</v>
      </c>
      <c r="F4476">
        <f t="shared" si="69"/>
        <v>320</v>
      </c>
      <c r="G4476" t="s">
        <v>7506</v>
      </c>
      <c r="H4476" t="s">
        <v>7507</v>
      </c>
    </row>
    <row r="4477" spans="1:8" x14ac:dyDescent="0.3">
      <c r="A4477">
        <v>6996</v>
      </c>
      <c r="B4477" t="s">
        <v>8720</v>
      </c>
      <c r="C4477" t="s">
        <v>8721</v>
      </c>
      <c r="D4477" s="1">
        <v>44707</v>
      </c>
      <c r="E4477">
        <v>30</v>
      </c>
      <c r="F4477">
        <f t="shared" si="69"/>
        <v>321</v>
      </c>
      <c r="G4477" t="s">
        <v>8722</v>
      </c>
      <c r="H4477" t="s">
        <v>8723</v>
      </c>
    </row>
    <row r="4478" spans="1:8" x14ac:dyDescent="0.3">
      <c r="A4478">
        <v>6997</v>
      </c>
      <c r="B4478" t="s">
        <v>8720</v>
      </c>
      <c r="C4478" t="s">
        <v>8724</v>
      </c>
      <c r="D4478" s="1">
        <v>44707</v>
      </c>
      <c r="E4478">
        <v>10</v>
      </c>
      <c r="F4478">
        <f t="shared" si="69"/>
        <v>321</v>
      </c>
      <c r="G4478" t="s">
        <v>8722</v>
      </c>
      <c r="H4478" t="s">
        <v>8723</v>
      </c>
    </row>
    <row r="4479" spans="1:8" x14ac:dyDescent="0.3">
      <c r="A4479">
        <v>6998</v>
      </c>
      <c r="B4479" t="s">
        <v>8720</v>
      </c>
      <c r="C4479" t="s">
        <v>8725</v>
      </c>
      <c r="D4479" s="1">
        <v>44707</v>
      </c>
      <c r="E4479">
        <v>5</v>
      </c>
      <c r="F4479">
        <f t="shared" si="69"/>
        <v>321</v>
      </c>
      <c r="G4479" t="s">
        <v>8722</v>
      </c>
      <c r="H4479" t="s">
        <v>8723</v>
      </c>
    </row>
    <row r="4480" spans="1:8" x14ac:dyDescent="0.3">
      <c r="A4480">
        <v>6999</v>
      </c>
      <c r="B4480" t="s">
        <v>8720</v>
      </c>
      <c r="C4480" t="s">
        <v>8726</v>
      </c>
      <c r="D4480" s="1">
        <v>44707</v>
      </c>
      <c r="E4480">
        <v>4</v>
      </c>
      <c r="F4480">
        <f t="shared" si="69"/>
        <v>321</v>
      </c>
      <c r="G4480" t="s">
        <v>8722</v>
      </c>
      <c r="H4480" t="s">
        <v>8723</v>
      </c>
    </row>
    <row r="4481" spans="1:8" x14ac:dyDescent="0.3">
      <c r="A4481">
        <v>7000</v>
      </c>
      <c r="B4481" t="s">
        <v>8720</v>
      </c>
      <c r="C4481" t="s">
        <v>8727</v>
      </c>
      <c r="D4481" s="1">
        <v>44707</v>
      </c>
      <c r="E4481">
        <v>3</v>
      </c>
      <c r="F4481">
        <f t="shared" si="69"/>
        <v>321</v>
      </c>
      <c r="G4481" t="s">
        <v>8722</v>
      </c>
      <c r="H4481" t="s">
        <v>8723</v>
      </c>
    </row>
    <row r="4482" spans="1:8" x14ac:dyDescent="0.3">
      <c r="A4482">
        <v>7001</v>
      </c>
      <c r="B4482" t="s">
        <v>8720</v>
      </c>
      <c r="C4482" t="s">
        <v>8728</v>
      </c>
      <c r="D4482" s="1">
        <v>44707</v>
      </c>
      <c r="E4482">
        <v>2</v>
      </c>
      <c r="F4482">
        <f t="shared" ref="F4482:F4545" si="70">MATCH(G4482,_xlfn.UNIQUE($G$2:$G$9045),0)</f>
        <v>321</v>
      </c>
      <c r="G4482" t="s">
        <v>8722</v>
      </c>
      <c r="H4482" t="s">
        <v>8723</v>
      </c>
    </row>
    <row r="4483" spans="1:8" x14ac:dyDescent="0.3">
      <c r="A4483">
        <v>7002</v>
      </c>
      <c r="B4483" t="s">
        <v>8720</v>
      </c>
      <c r="C4483" t="s">
        <v>8729</v>
      </c>
      <c r="D4483" s="1">
        <v>44707</v>
      </c>
      <c r="E4483">
        <v>2</v>
      </c>
      <c r="F4483">
        <f t="shared" si="70"/>
        <v>321</v>
      </c>
      <c r="G4483" t="s">
        <v>8722</v>
      </c>
      <c r="H4483" t="s">
        <v>8723</v>
      </c>
    </row>
    <row r="4484" spans="1:8" x14ac:dyDescent="0.3">
      <c r="A4484">
        <v>7003</v>
      </c>
      <c r="B4484" t="s">
        <v>8720</v>
      </c>
      <c r="C4484" t="s">
        <v>8730</v>
      </c>
      <c r="D4484" s="1">
        <v>44707</v>
      </c>
      <c r="E4484">
        <v>1</v>
      </c>
      <c r="F4484">
        <f t="shared" si="70"/>
        <v>321</v>
      </c>
      <c r="G4484" t="s">
        <v>8722</v>
      </c>
      <c r="H4484" t="s">
        <v>8723</v>
      </c>
    </row>
    <row r="4485" spans="1:8" x14ac:dyDescent="0.3">
      <c r="A4485">
        <v>7004</v>
      </c>
      <c r="B4485" t="s">
        <v>8720</v>
      </c>
      <c r="C4485" t="s">
        <v>8731</v>
      </c>
      <c r="D4485" s="1">
        <v>44707</v>
      </c>
      <c r="E4485">
        <v>1</v>
      </c>
      <c r="F4485">
        <f t="shared" si="70"/>
        <v>321</v>
      </c>
      <c r="G4485" t="s">
        <v>8722</v>
      </c>
      <c r="H4485" t="s">
        <v>8723</v>
      </c>
    </row>
    <row r="4486" spans="1:8" x14ac:dyDescent="0.3">
      <c r="A4486">
        <v>7005</v>
      </c>
      <c r="B4486" t="s">
        <v>8720</v>
      </c>
      <c r="C4486" t="s">
        <v>8732</v>
      </c>
      <c r="D4486" s="1">
        <v>44707</v>
      </c>
      <c r="E4486">
        <v>1</v>
      </c>
      <c r="F4486">
        <f t="shared" si="70"/>
        <v>321</v>
      </c>
      <c r="G4486" t="s">
        <v>8722</v>
      </c>
      <c r="H4486" t="s">
        <v>8723</v>
      </c>
    </row>
    <row r="4487" spans="1:8" x14ac:dyDescent="0.3">
      <c r="A4487">
        <v>7006</v>
      </c>
      <c r="B4487" t="s">
        <v>8720</v>
      </c>
      <c r="C4487" t="s">
        <v>8733</v>
      </c>
      <c r="D4487" s="1">
        <v>44707</v>
      </c>
      <c r="E4487">
        <v>1</v>
      </c>
      <c r="F4487">
        <f t="shared" si="70"/>
        <v>321</v>
      </c>
      <c r="G4487" t="s">
        <v>8722</v>
      </c>
      <c r="H4487" t="s">
        <v>8723</v>
      </c>
    </row>
    <row r="4488" spans="1:8" x14ac:dyDescent="0.3">
      <c r="A4488">
        <v>7007</v>
      </c>
      <c r="B4488" t="s">
        <v>8720</v>
      </c>
      <c r="C4488" t="s">
        <v>8734</v>
      </c>
      <c r="D4488" s="1">
        <v>44707</v>
      </c>
      <c r="E4488">
        <v>1</v>
      </c>
      <c r="F4488">
        <f t="shared" si="70"/>
        <v>321</v>
      </c>
      <c r="G4488" t="s">
        <v>8722</v>
      </c>
      <c r="H4488" t="s">
        <v>8723</v>
      </c>
    </row>
    <row r="4489" spans="1:8" x14ac:dyDescent="0.3">
      <c r="A4489">
        <v>7008</v>
      </c>
      <c r="B4489" t="s">
        <v>8720</v>
      </c>
      <c r="C4489" t="s">
        <v>8735</v>
      </c>
      <c r="D4489" s="1">
        <v>44708</v>
      </c>
      <c r="E4489">
        <v>1</v>
      </c>
      <c r="F4489">
        <f t="shared" si="70"/>
        <v>321</v>
      </c>
      <c r="G4489" t="s">
        <v>8722</v>
      </c>
      <c r="H4489" t="s">
        <v>8723</v>
      </c>
    </row>
    <row r="4490" spans="1:8" x14ac:dyDescent="0.3">
      <c r="A4490">
        <v>7009</v>
      </c>
      <c r="B4490" t="s">
        <v>8720</v>
      </c>
      <c r="C4490" t="s">
        <v>8736</v>
      </c>
      <c r="D4490" s="1">
        <v>44708</v>
      </c>
      <c r="E4490">
        <v>1</v>
      </c>
      <c r="F4490">
        <f t="shared" si="70"/>
        <v>321</v>
      </c>
      <c r="G4490" t="s">
        <v>8722</v>
      </c>
      <c r="H4490" t="s">
        <v>8723</v>
      </c>
    </row>
    <row r="4491" spans="1:8" x14ac:dyDescent="0.3">
      <c r="A4491">
        <v>7010</v>
      </c>
      <c r="B4491" t="s">
        <v>8720</v>
      </c>
      <c r="C4491" t="s">
        <v>8737</v>
      </c>
      <c r="D4491" s="1">
        <v>44707</v>
      </c>
      <c r="E4491">
        <v>-3</v>
      </c>
      <c r="F4491">
        <f t="shared" si="70"/>
        <v>321</v>
      </c>
      <c r="G4491" t="s">
        <v>8722</v>
      </c>
      <c r="H4491" t="s">
        <v>8723</v>
      </c>
    </row>
    <row r="4492" spans="1:8" x14ac:dyDescent="0.3">
      <c r="A4492">
        <v>7011</v>
      </c>
      <c r="B4492" t="s">
        <v>8720</v>
      </c>
      <c r="C4492" t="s">
        <v>8738</v>
      </c>
      <c r="D4492" s="1">
        <v>44707</v>
      </c>
      <c r="E4492">
        <v>2</v>
      </c>
      <c r="F4492">
        <f t="shared" si="70"/>
        <v>321</v>
      </c>
      <c r="G4492" t="s">
        <v>8722</v>
      </c>
      <c r="H4492" t="s">
        <v>8723</v>
      </c>
    </row>
    <row r="4493" spans="1:8" x14ac:dyDescent="0.3">
      <c r="A4493">
        <v>5416</v>
      </c>
      <c r="B4493" t="s">
        <v>6771</v>
      </c>
      <c r="C4493" t="s">
        <v>6772</v>
      </c>
      <c r="D4493" s="1">
        <v>44708</v>
      </c>
      <c r="E4493">
        <v>3</v>
      </c>
      <c r="F4493">
        <f t="shared" si="70"/>
        <v>322</v>
      </c>
      <c r="G4493" t="s">
        <v>6773</v>
      </c>
      <c r="H4493" t="s">
        <v>6774</v>
      </c>
    </row>
    <row r="4494" spans="1:8" x14ac:dyDescent="0.3">
      <c r="A4494">
        <v>5417</v>
      </c>
      <c r="B4494" t="s">
        <v>6771</v>
      </c>
      <c r="C4494" t="s">
        <v>968</v>
      </c>
      <c r="D4494" s="1">
        <v>44707</v>
      </c>
      <c r="E4494">
        <v>1</v>
      </c>
      <c r="F4494">
        <f t="shared" si="70"/>
        <v>322</v>
      </c>
      <c r="G4494" t="s">
        <v>6773</v>
      </c>
      <c r="H4494" t="s">
        <v>6774</v>
      </c>
    </row>
    <row r="4495" spans="1:8" x14ac:dyDescent="0.3">
      <c r="A4495">
        <v>5418</v>
      </c>
      <c r="B4495" t="s">
        <v>6771</v>
      </c>
      <c r="C4495" t="s">
        <v>6775</v>
      </c>
      <c r="D4495" s="1">
        <v>44707</v>
      </c>
      <c r="E4495">
        <v>1</v>
      </c>
      <c r="F4495">
        <f t="shared" si="70"/>
        <v>322</v>
      </c>
      <c r="G4495" t="s">
        <v>6773</v>
      </c>
      <c r="H4495" t="s">
        <v>6774</v>
      </c>
    </row>
    <row r="4496" spans="1:8" x14ac:dyDescent="0.3">
      <c r="A4496">
        <v>5419</v>
      </c>
      <c r="B4496" t="s">
        <v>6771</v>
      </c>
      <c r="C4496" t="s">
        <v>6776</v>
      </c>
      <c r="D4496" s="1">
        <v>44708</v>
      </c>
      <c r="E4496">
        <v>1</v>
      </c>
      <c r="F4496">
        <f t="shared" si="70"/>
        <v>322</v>
      </c>
      <c r="G4496" t="s">
        <v>6773</v>
      </c>
      <c r="H4496" t="s">
        <v>6774</v>
      </c>
    </row>
    <row r="4497" spans="1:8" x14ac:dyDescent="0.3">
      <c r="A4497">
        <v>5420</v>
      </c>
      <c r="B4497" t="s">
        <v>6771</v>
      </c>
      <c r="C4497" t="s">
        <v>6777</v>
      </c>
      <c r="D4497" s="1">
        <v>44708</v>
      </c>
      <c r="E4497">
        <v>-4</v>
      </c>
      <c r="F4497">
        <f t="shared" si="70"/>
        <v>322</v>
      </c>
      <c r="G4497" t="s">
        <v>6773</v>
      </c>
      <c r="H4497" t="s">
        <v>6774</v>
      </c>
    </row>
    <row r="4498" spans="1:8" x14ac:dyDescent="0.3">
      <c r="A4498">
        <v>5421</v>
      </c>
      <c r="B4498" t="s">
        <v>6771</v>
      </c>
      <c r="C4498" t="s">
        <v>6778</v>
      </c>
      <c r="D4498" s="1">
        <v>44707</v>
      </c>
      <c r="E4498">
        <v>2</v>
      </c>
      <c r="F4498">
        <f t="shared" si="70"/>
        <v>322</v>
      </c>
      <c r="G4498" t="s">
        <v>6773</v>
      </c>
      <c r="H4498" t="s">
        <v>6774</v>
      </c>
    </row>
    <row r="4499" spans="1:8" x14ac:dyDescent="0.3">
      <c r="A4499">
        <v>5422</v>
      </c>
      <c r="B4499" t="s">
        <v>6771</v>
      </c>
      <c r="C4499" t="s">
        <v>6779</v>
      </c>
      <c r="D4499" s="1">
        <v>44708</v>
      </c>
      <c r="E4499">
        <v>1</v>
      </c>
      <c r="F4499">
        <f t="shared" si="70"/>
        <v>322</v>
      </c>
      <c r="G4499" t="s">
        <v>6773</v>
      </c>
      <c r="H4499" t="s">
        <v>6774</v>
      </c>
    </row>
    <row r="4500" spans="1:8" x14ac:dyDescent="0.3">
      <c r="A4500">
        <v>5423</v>
      </c>
      <c r="B4500" t="s">
        <v>6771</v>
      </c>
      <c r="C4500" t="s">
        <v>6780</v>
      </c>
      <c r="D4500" s="1">
        <v>44708</v>
      </c>
      <c r="E4500">
        <v>1</v>
      </c>
      <c r="F4500">
        <f t="shared" si="70"/>
        <v>322</v>
      </c>
      <c r="G4500" t="s">
        <v>6773</v>
      </c>
      <c r="H4500" t="s">
        <v>6774</v>
      </c>
    </row>
    <row r="4501" spans="1:8" x14ac:dyDescent="0.3">
      <c r="A4501">
        <v>5424</v>
      </c>
      <c r="B4501" t="s">
        <v>6771</v>
      </c>
      <c r="C4501" t="s">
        <v>6781</v>
      </c>
      <c r="D4501" s="1">
        <v>44708</v>
      </c>
      <c r="E4501">
        <v>1</v>
      </c>
      <c r="F4501">
        <f t="shared" si="70"/>
        <v>322</v>
      </c>
      <c r="G4501" t="s">
        <v>6773</v>
      </c>
      <c r="H4501" t="s">
        <v>6774</v>
      </c>
    </row>
    <row r="4502" spans="1:8" x14ac:dyDescent="0.3">
      <c r="A4502">
        <v>5425</v>
      </c>
      <c r="B4502" t="s">
        <v>6771</v>
      </c>
      <c r="C4502" t="s">
        <v>6782</v>
      </c>
      <c r="D4502" s="1">
        <v>44709</v>
      </c>
      <c r="E4502">
        <v>1</v>
      </c>
      <c r="F4502">
        <f t="shared" si="70"/>
        <v>322</v>
      </c>
      <c r="G4502" t="s">
        <v>6773</v>
      </c>
      <c r="H4502" t="s">
        <v>6774</v>
      </c>
    </row>
    <row r="4503" spans="1:8" x14ac:dyDescent="0.3">
      <c r="A4503">
        <v>5426</v>
      </c>
      <c r="B4503" t="s">
        <v>6771</v>
      </c>
      <c r="C4503" t="s">
        <v>6783</v>
      </c>
      <c r="D4503" s="1">
        <v>44709</v>
      </c>
      <c r="E4503">
        <v>1</v>
      </c>
      <c r="F4503">
        <f t="shared" si="70"/>
        <v>322</v>
      </c>
      <c r="G4503" t="s">
        <v>6773</v>
      </c>
      <c r="H4503" t="s">
        <v>6774</v>
      </c>
    </row>
    <row r="4504" spans="1:8" x14ac:dyDescent="0.3">
      <c r="A4504">
        <v>5427</v>
      </c>
      <c r="B4504" t="s">
        <v>6771</v>
      </c>
      <c r="C4504" t="s">
        <v>6784</v>
      </c>
      <c r="D4504" s="1">
        <v>44709</v>
      </c>
      <c r="E4504">
        <v>1</v>
      </c>
      <c r="F4504">
        <f t="shared" si="70"/>
        <v>322</v>
      </c>
      <c r="G4504" t="s">
        <v>6773</v>
      </c>
      <c r="H4504" t="s">
        <v>6774</v>
      </c>
    </row>
    <row r="4505" spans="1:8" x14ac:dyDescent="0.3">
      <c r="A4505">
        <v>5707</v>
      </c>
      <c r="B4505" t="s">
        <v>7138</v>
      </c>
      <c r="C4505" t="s">
        <v>7139</v>
      </c>
      <c r="D4505" s="1">
        <v>44707</v>
      </c>
      <c r="E4505">
        <v>3</v>
      </c>
      <c r="F4505">
        <f t="shared" si="70"/>
        <v>323</v>
      </c>
      <c r="G4505" t="s">
        <v>7140</v>
      </c>
      <c r="H4505" t="s">
        <v>7141</v>
      </c>
    </row>
    <row r="4506" spans="1:8" x14ac:dyDescent="0.3">
      <c r="A4506">
        <v>5486</v>
      </c>
      <c r="B4506" t="s">
        <v>6875</v>
      </c>
      <c r="C4506" t="s">
        <v>6876</v>
      </c>
      <c r="D4506" s="1">
        <v>44708</v>
      </c>
      <c r="E4506">
        <v>1</v>
      </c>
      <c r="F4506">
        <f t="shared" si="70"/>
        <v>324</v>
      </c>
      <c r="G4506" t="s">
        <v>6877</v>
      </c>
      <c r="H4506" t="s">
        <v>6878</v>
      </c>
    </row>
    <row r="4507" spans="1:8" x14ac:dyDescent="0.3">
      <c r="A4507">
        <v>5487</v>
      </c>
      <c r="B4507" t="s">
        <v>6875</v>
      </c>
      <c r="C4507" t="s">
        <v>6879</v>
      </c>
      <c r="D4507" s="1">
        <v>44707</v>
      </c>
      <c r="E4507">
        <v>1</v>
      </c>
      <c r="F4507">
        <f t="shared" si="70"/>
        <v>324</v>
      </c>
      <c r="G4507" t="s">
        <v>6877</v>
      </c>
      <c r="H4507" t="s">
        <v>6878</v>
      </c>
    </row>
    <row r="4508" spans="1:8" x14ac:dyDescent="0.3">
      <c r="A4508">
        <v>5488</v>
      </c>
      <c r="B4508" t="s">
        <v>6875</v>
      </c>
      <c r="C4508" t="s">
        <v>6880</v>
      </c>
      <c r="D4508" s="1">
        <v>44707</v>
      </c>
      <c r="E4508">
        <v>1</v>
      </c>
      <c r="F4508">
        <f t="shared" si="70"/>
        <v>324</v>
      </c>
      <c r="G4508" t="s">
        <v>6877</v>
      </c>
      <c r="H4508" t="s">
        <v>6878</v>
      </c>
    </row>
    <row r="4509" spans="1:8" x14ac:dyDescent="0.3">
      <c r="A4509">
        <v>5489</v>
      </c>
      <c r="B4509" t="s">
        <v>6875</v>
      </c>
      <c r="C4509" t="s">
        <v>6881</v>
      </c>
      <c r="D4509" s="1">
        <v>44708</v>
      </c>
      <c r="E4509">
        <v>1</v>
      </c>
      <c r="F4509">
        <f t="shared" si="70"/>
        <v>324</v>
      </c>
      <c r="G4509" t="s">
        <v>6877</v>
      </c>
      <c r="H4509" t="s">
        <v>6878</v>
      </c>
    </row>
    <row r="4510" spans="1:8" x14ac:dyDescent="0.3">
      <c r="A4510">
        <v>5490</v>
      </c>
      <c r="B4510" t="s">
        <v>6875</v>
      </c>
      <c r="C4510" t="s">
        <v>6882</v>
      </c>
      <c r="D4510" s="1">
        <v>44708</v>
      </c>
      <c r="E4510">
        <v>1</v>
      </c>
      <c r="F4510">
        <f t="shared" si="70"/>
        <v>324</v>
      </c>
      <c r="G4510" t="s">
        <v>6877</v>
      </c>
      <c r="H4510" t="s">
        <v>6878</v>
      </c>
    </row>
    <row r="4511" spans="1:8" x14ac:dyDescent="0.3">
      <c r="A4511">
        <v>4473</v>
      </c>
      <c r="B4511" t="s">
        <v>5600</v>
      </c>
      <c r="C4511" t="s">
        <v>5601</v>
      </c>
      <c r="D4511" s="1">
        <v>44707</v>
      </c>
      <c r="E4511">
        <v>4</v>
      </c>
      <c r="F4511">
        <f t="shared" si="70"/>
        <v>325</v>
      </c>
      <c r="G4511" t="s">
        <v>5602</v>
      </c>
      <c r="H4511" t="s">
        <v>5603</v>
      </c>
    </row>
    <row r="4512" spans="1:8" x14ac:dyDescent="0.3">
      <c r="A4512">
        <v>4474</v>
      </c>
      <c r="B4512" t="s">
        <v>5600</v>
      </c>
      <c r="C4512" t="s">
        <v>5604</v>
      </c>
      <c r="D4512" s="1">
        <v>44707</v>
      </c>
      <c r="E4512">
        <v>2</v>
      </c>
      <c r="F4512">
        <f t="shared" si="70"/>
        <v>325</v>
      </c>
      <c r="G4512" t="s">
        <v>5602</v>
      </c>
      <c r="H4512" t="s">
        <v>5603</v>
      </c>
    </row>
    <row r="4513" spans="1:8" x14ac:dyDescent="0.3">
      <c r="A4513">
        <v>4475</v>
      </c>
      <c r="B4513" t="s">
        <v>5600</v>
      </c>
      <c r="C4513" t="s">
        <v>5605</v>
      </c>
      <c r="D4513" s="1">
        <v>44708</v>
      </c>
      <c r="E4513">
        <v>2</v>
      </c>
      <c r="F4513">
        <f t="shared" si="70"/>
        <v>325</v>
      </c>
      <c r="G4513" t="s">
        <v>5602</v>
      </c>
      <c r="H4513" t="s">
        <v>5603</v>
      </c>
    </row>
    <row r="4514" spans="1:8" x14ac:dyDescent="0.3">
      <c r="A4514">
        <v>4476</v>
      </c>
      <c r="B4514" t="s">
        <v>5600</v>
      </c>
      <c r="C4514" t="s">
        <v>5606</v>
      </c>
      <c r="D4514" s="1">
        <v>44707</v>
      </c>
      <c r="E4514">
        <v>1</v>
      </c>
      <c r="F4514">
        <f t="shared" si="70"/>
        <v>325</v>
      </c>
      <c r="G4514" t="s">
        <v>5602</v>
      </c>
      <c r="H4514" t="s">
        <v>5603</v>
      </c>
    </row>
    <row r="4515" spans="1:8" x14ac:dyDescent="0.3">
      <c r="A4515">
        <v>4477</v>
      </c>
      <c r="B4515" t="s">
        <v>5600</v>
      </c>
      <c r="C4515" t="s">
        <v>5607</v>
      </c>
      <c r="D4515" s="1">
        <v>44707</v>
      </c>
      <c r="E4515">
        <v>1</v>
      </c>
      <c r="F4515">
        <f t="shared" si="70"/>
        <v>325</v>
      </c>
      <c r="G4515" t="s">
        <v>5602</v>
      </c>
      <c r="H4515" t="s">
        <v>5603</v>
      </c>
    </row>
    <row r="4516" spans="1:8" x14ac:dyDescent="0.3">
      <c r="A4516">
        <v>4478</v>
      </c>
      <c r="B4516" t="s">
        <v>5600</v>
      </c>
      <c r="C4516" t="s">
        <v>1716</v>
      </c>
      <c r="D4516" s="1">
        <v>44708</v>
      </c>
      <c r="E4516">
        <v>1</v>
      </c>
      <c r="F4516">
        <f t="shared" si="70"/>
        <v>325</v>
      </c>
      <c r="G4516" t="s">
        <v>5602</v>
      </c>
      <c r="H4516" t="s">
        <v>5603</v>
      </c>
    </row>
    <row r="4517" spans="1:8" x14ac:dyDescent="0.3">
      <c r="A4517">
        <v>4479</v>
      </c>
      <c r="B4517" t="s">
        <v>5600</v>
      </c>
      <c r="C4517" t="s">
        <v>5608</v>
      </c>
      <c r="D4517" s="1">
        <v>44707</v>
      </c>
      <c r="E4517">
        <v>-9</v>
      </c>
      <c r="F4517">
        <f t="shared" si="70"/>
        <v>325</v>
      </c>
      <c r="G4517" t="s">
        <v>5602</v>
      </c>
      <c r="H4517" t="s">
        <v>5603</v>
      </c>
    </row>
    <row r="4518" spans="1:8" x14ac:dyDescent="0.3">
      <c r="A4518">
        <v>4480</v>
      </c>
      <c r="B4518" t="s">
        <v>5600</v>
      </c>
      <c r="C4518" t="s">
        <v>5609</v>
      </c>
      <c r="D4518" s="1">
        <v>44707</v>
      </c>
      <c r="E4518">
        <v>2</v>
      </c>
      <c r="F4518">
        <f t="shared" si="70"/>
        <v>325</v>
      </c>
      <c r="G4518" t="s">
        <v>5602</v>
      </c>
      <c r="H4518" t="s">
        <v>5603</v>
      </c>
    </row>
    <row r="4519" spans="1:8" x14ac:dyDescent="0.3">
      <c r="A4519">
        <v>4481</v>
      </c>
      <c r="B4519" t="s">
        <v>5600</v>
      </c>
      <c r="C4519" t="s">
        <v>5610</v>
      </c>
      <c r="D4519" s="1">
        <v>44707</v>
      </c>
      <c r="E4519">
        <v>2</v>
      </c>
      <c r="F4519">
        <f t="shared" si="70"/>
        <v>325</v>
      </c>
      <c r="G4519" t="s">
        <v>5602</v>
      </c>
      <c r="H4519" t="s">
        <v>5603</v>
      </c>
    </row>
    <row r="4520" spans="1:8" x14ac:dyDescent="0.3">
      <c r="A4520">
        <v>4482</v>
      </c>
      <c r="B4520" t="s">
        <v>5600</v>
      </c>
      <c r="C4520" t="s">
        <v>5611</v>
      </c>
      <c r="D4520" s="1">
        <v>44708</v>
      </c>
      <c r="E4520">
        <v>1</v>
      </c>
      <c r="F4520">
        <f t="shared" si="70"/>
        <v>325</v>
      </c>
      <c r="G4520" t="s">
        <v>5602</v>
      </c>
      <c r="H4520" t="s">
        <v>5603</v>
      </c>
    </row>
    <row r="4521" spans="1:8" x14ac:dyDescent="0.3">
      <c r="A4521">
        <v>4483</v>
      </c>
      <c r="B4521" t="s">
        <v>5600</v>
      </c>
      <c r="C4521" t="s">
        <v>5612</v>
      </c>
      <c r="D4521" s="1">
        <v>44707</v>
      </c>
      <c r="E4521">
        <v>3</v>
      </c>
      <c r="F4521">
        <f t="shared" si="70"/>
        <v>325</v>
      </c>
      <c r="G4521" t="s">
        <v>5602</v>
      </c>
      <c r="H4521" t="s">
        <v>5603</v>
      </c>
    </row>
    <row r="4522" spans="1:8" x14ac:dyDescent="0.3">
      <c r="A4522">
        <v>4484</v>
      </c>
      <c r="B4522" t="s">
        <v>5600</v>
      </c>
      <c r="C4522" t="s">
        <v>5613</v>
      </c>
      <c r="D4522" s="1">
        <v>44707</v>
      </c>
      <c r="E4522">
        <v>0</v>
      </c>
      <c r="F4522">
        <f t="shared" si="70"/>
        <v>325</v>
      </c>
      <c r="G4522" t="s">
        <v>5602</v>
      </c>
      <c r="H4522" t="s">
        <v>5603</v>
      </c>
    </row>
    <row r="4523" spans="1:8" x14ac:dyDescent="0.3">
      <c r="A4523">
        <v>4485</v>
      </c>
      <c r="B4523" t="s">
        <v>5600</v>
      </c>
      <c r="C4523" t="s">
        <v>5614</v>
      </c>
      <c r="D4523" s="1">
        <v>44707</v>
      </c>
      <c r="E4523">
        <v>1</v>
      </c>
      <c r="F4523">
        <f t="shared" si="70"/>
        <v>325</v>
      </c>
      <c r="G4523" t="s">
        <v>5602</v>
      </c>
      <c r="H4523" t="s">
        <v>5603</v>
      </c>
    </row>
    <row r="4524" spans="1:8" x14ac:dyDescent="0.3">
      <c r="A4524">
        <v>5978</v>
      </c>
      <c r="B4524" t="s">
        <v>7499</v>
      </c>
      <c r="C4524" t="s">
        <v>7500</v>
      </c>
      <c r="D4524" s="1">
        <v>44707</v>
      </c>
      <c r="E4524">
        <v>3</v>
      </c>
      <c r="F4524">
        <f t="shared" si="70"/>
        <v>326</v>
      </c>
      <c r="G4524" t="s">
        <v>7501</v>
      </c>
      <c r="H4524" t="s">
        <v>7502</v>
      </c>
    </row>
    <row r="4525" spans="1:8" x14ac:dyDescent="0.3">
      <c r="A4525">
        <v>5979</v>
      </c>
      <c r="B4525" t="s">
        <v>7499</v>
      </c>
      <c r="C4525" t="s">
        <v>7503</v>
      </c>
      <c r="D4525" s="1">
        <v>44707</v>
      </c>
      <c r="E4525">
        <v>1</v>
      </c>
      <c r="F4525">
        <f t="shared" si="70"/>
        <v>326</v>
      </c>
      <c r="G4525" t="s">
        <v>7501</v>
      </c>
      <c r="H4525" t="s">
        <v>7502</v>
      </c>
    </row>
    <row r="4526" spans="1:8" x14ac:dyDescent="0.3">
      <c r="A4526">
        <v>5976</v>
      </c>
      <c r="B4526" t="s">
        <v>7494</v>
      </c>
      <c r="C4526" t="s">
        <v>7495</v>
      </c>
      <c r="D4526" s="1">
        <v>44707</v>
      </c>
      <c r="E4526">
        <v>2</v>
      </c>
      <c r="F4526">
        <f t="shared" si="70"/>
        <v>327</v>
      </c>
      <c r="G4526" t="s">
        <v>7496</v>
      </c>
      <c r="H4526" t="s">
        <v>7497</v>
      </c>
    </row>
    <row r="4527" spans="1:8" x14ac:dyDescent="0.3">
      <c r="A4527">
        <v>5977</v>
      </c>
      <c r="B4527" t="s">
        <v>7494</v>
      </c>
      <c r="C4527" t="s">
        <v>7498</v>
      </c>
      <c r="D4527" s="1">
        <v>44707</v>
      </c>
      <c r="E4527">
        <v>2</v>
      </c>
      <c r="F4527">
        <f t="shared" si="70"/>
        <v>327</v>
      </c>
      <c r="G4527" t="s">
        <v>7496</v>
      </c>
      <c r="H4527" t="s">
        <v>7497</v>
      </c>
    </row>
    <row r="4528" spans="1:8" x14ac:dyDescent="0.3">
      <c r="A4528">
        <v>5974</v>
      </c>
      <c r="B4528" t="s">
        <v>7489</v>
      </c>
      <c r="C4528" t="s">
        <v>7490</v>
      </c>
      <c r="D4528" s="1">
        <v>44707</v>
      </c>
      <c r="E4528">
        <v>2</v>
      </c>
      <c r="F4528">
        <f t="shared" si="70"/>
        <v>328</v>
      </c>
      <c r="G4528" t="s">
        <v>7491</v>
      </c>
      <c r="H4528" t="s">
        <v>7492</v>
      </c>
    </row>
    <row r="4529" spans="1:8" x14ac:dyDescent="0.3">
      <c r="A4529">
        <v>5975</v>
      </c>
      <c r="B4529" t="s">
        <v>7489</v>
      </c>
      <c r="C4529" t="s">
        <v>7493</v>
      </c>
      <c r="D4529" s="1">
        <v>44707</v>
      </c>
      <c r="E4529">
        <v>1</v>
      </c>
      <c r="F4529">
        <f t="shared" si="70"/>
        <v>328</v>
      </c>
      <c r="G4529" t="s">
        <v>7491</v>
      </c>
      <c r="H4529" t="s">
        <v>7492</v>
      </c>
    </row>
    <row r="4530" spans="1:8" x14ac:dyDescent="0.3">
      <c r="A4530">
        <v>5218</v>
      </c>
      <c r="B4530" t="s">
        <v>6515</v>
      </c>
      <c r="C4530" t="s">
        <v>6516</v>
      </c>
      <c r="D4530" s="1">
        <v>44707</v>
      </c>
      <c r="E4530">
        <v>22</v>
      </c>
      <c r="F4530">
        <f t="shared" si="70"/>
        <v>329</v>
      </c>
      <c r="G4530" t="s">
        <v>6517</v>
      </c>
      <c r="H4530" t="s">
        <v>6518</v>
      </c>
    </row>
    <row r="4531" spans="1:8" x14ac:dyDescent="0.3">
      <c r="A4531">
        <v>5219</v>
      </c>
      <c r="B4531" t="s">
        <v>6515</v>
      </c>
      <c r="C4531" t="s">
        <v>6519</v>
      </c>
      <c r="D4531" s="1">
        <v>44707</v>
      </c>
      <c r="E4531">
        <v>3</v>
      </c>
      <c r="F4531">
        <f t="shared" si="70"/>
        <v>329</v>
      </c>
      <c r="G4531" t="s">
        <v>6517</v>
      </c>
      <c r="H4531" t="s">
        <v>6518</v>
      </c>
    </row>
    <row r="4532" spans="1:8" x14ac:dyDescent="0.3">
      <c r="A4532">
        <v>5220</v>
      </c>
      <c r="B4532" t="s">
        <v>6515</v>
      </c>
      <c r="C4532" t="s">
        <v>6520</v>
      </c>
      <c r="D4532" s="1">
        <v>44707</v>
      </c>
      <c r="E4532">
        <v>6</v>
      </c>
      <c r="F4532">
        <f t="shared" si="70"/>
        <v>329</v>
      </c>
      <c r="G4532" t="s">
        <v>6517</v>
      </c>
      <c r="H4532" t="s">
        <v>6518</v>
      </c>
    </row>
    <row r="4533" spans="1:8" x14ac:dyDescent="0.3">
      <c r="A4533">
        <v>5221</v>
      </c>
      <c r="B4533" t="s">
        <v>6515</v>
      </c>
      <c r="C4533" t="s">
        <v>6521</v>
      </c>
      <c r="D4533" s="1">
        <v>44707</v>
      </c>
      <c r="E4533">
        <v>2</v>
      </c>
      <c r="F4533">
        <f t="shared" si="70"/>
        <v>329</v>
      </c>
      <c r="G4533" t="s">
        <v>6517</v>
      </c>
      <c r="H4533" t="s">
        <v>6518</v>
      </c>
    </row>
    <row r="4534" spans="1:8" x14ac:dyDescent="0.3">
      <c r="A4534">
        <v>5222</v>
      </c>
      <c r="B4534" t="s">
        <v>6515</v>
      </c>
      <c r="C4534" t="s">
        <v>6522</v>
      </c>
      <c r="D4534" s="1">
        <v>44707</v>
      </c>
      <c r="E4534">
        <v>2</v>
      </c>
      <c r="F4534">
        <f t="shared" si="70"/>
        <v>329</v>
      </c>
      <c r="G4534" t="s">
        <v>6517</v>
      </c>
      <c r="H4534" t="s">
        <v>6518</v>
      </c>
    </row>
    <row r="4535" spans="1:8" x14ac:dyDescent="0.3">
      <c r="A4535">
        <v>5223</v>
      </c>
      <c r="B4535" t="s">
        <v>6515</v>
      </c>
      <c r="C4535" t="s">
        <v>6523</v>
      </c>
      <c r="D4535" s="1">
        <v>44708</v>
      </c>
      <c r="E4535">
        <v>2</v>
      </c>
      <c r="F4535">
        <f t="shared" si="70"/>
        <v>329</v>
      </c>
      <c r="G4535" t="s">
        <v>6517</v>
      </c>
      <c r="H4535" t="s">
        <v>6518</v>
      </c>
    </row>
    <row r="4536" spans="1:8" x14ac:dyDescent="0.3">
      <c r="A4536">
        <v>5224</v>
      </c>
      <c r="B4536" t="s">
        <v>6515</v>
      </c>
      <c r="C4536" t="s">
        <v>6524</v>
      </c>
      <c r="D4536" s="1">
        <v>44707</v>
      </c>
      <c r="E4536">
        <v>1</v>
      </c>
      <c r="F4536">
        <f t="shared" si="70"/>
        <v>329</v>
      </c>
      <c r="G4536" t="s">
        <v>6517</v>
      </c>
      <c r="H4536" t="s">
        <v>6518</v>
      </c>
    </row>
    <row r="4537" spans="1:8" x14ac:dyDescent="0.3">
      <c r="A4537">
        <v>5225</v>
      </c>
      <c r="B4537" t="s">
        <v>6515</v>
      </c>
      <c r="C4537" t="s">
        <v>6525</v>
      </c>
      <c r="D4537" s="1">
        <v>44707</v>
      </c>
      <c r="E4537">
        <v>1</v>
      </c>
      <c r="F4537">
        <f t="shared" si="70"/>
        <v>329</v>
      </c>
      <c r="G4537" t="s">
        <v>6517</v>
      </c>
      <c r="H4537" t="s">
        <v>6518</v>
      </c>
    </row>
    <row r="4538" spans="1:8" x14ac:dyDescent="0.3">
      <c r="A4538">
        <v>5226</v>
      </c>
      <c r="B4538" t="s">
        <v>6515</v>
      </c>
      <c r="C4538" t="s">
        <v>6526</v>
      </c>
      <c r="D4538" s="1">
        <v>44708</v>
      </c>
      <c r="E4538">
        <v>1</v>
      </c>
      <c r="F4538">
        <f t="shared" si="70"/>
        <v>329</v>
      </c>
      <c r="G4538" t="s">
        <v>6517</v>
      </c>
      <c r="H4538" t="s">
        <v>6518</v>
      </c>
    </row>
    <row r="4539" spans="1:8" x14ac:dyDescent="0.3">
      <c r="A4539">
        <v>5227</v>
      </c>
      <c r="B4539" t="s">
        <v>6515</v>
      </c>
      <c r="C4539" t="s">
        <v>6527</v>
      </c>
      <c r="D4539" s="1">
        <v>44707</v>
      </c>
      <c r="E4539">
        <v>1</v>
      </c>
      <c r="F4539">
        <f t="shared" si="70"/>
        <v>329</v>
      </c>
      <c r="G4539" t="s">
        <v>6517</v>
      </c>
      <c r="H4539" t="s">
        <v>6518</v>
      </c>
    </row>
    <row r="4540" spans="1:8" x14ac:dyDescent="0.3">
      <c r="A4540">
        <v>5228</v>
      </c>
      <c r="B4540" t="s">
        <v>6515</v>
      </c>
      <c r="C4540" t="s">
        <v>6528</v>
      </c>
      <c r="D4540" s="1">
        <v>44708</v>
      </c>
      <c r="E4540">
        <v>2</v>
      </c>
      <c r="F4540">
        <f t="shared" si="70"/>
        <v>329</v>
      </c>
      <c r="G4540" t="s">
        <v>6517</v>
      </c>
      <c r="H4540" t="s">
        <v>6518</v>
      </c>
    </row>
    <row r="4541" spans="1:8" x14ac:dyDescent="0.3">
      <c r="A4541">
        <v>5229</v>
      </c>
      <c r="B4541" t="s">
        <v>6515</v>
      </c>
      <c r="C4541" t="s">
        <v>6529</v>
      </c>
      <c r="D4541" s="1">
        <v>44708</v>
      </c>
      <c r="E4541">
        <v>1</v>
      </c>
      <c r="F4541">
        <f t="shared" si="70"/>
        <v>329</v>
      </c>
      <c r="G4541" t="s">
        <v>6517</v>
      </c>
      <c r="H4541" t="s">
        <v>6518</v>
      </c>
    </row>
    <row r="4542" spans="1:8" x14ac:dyDescent="0.3">
      <c r="A4542">
        <v>5230</v>
      </c>
      <c r="B4542" t="s">
        <v>6515</v>
      </c>
      <c r="C4542" t="s">
        <v>6530</v>
      </c>
      <c r="D4542" s="1">
        <v>44708</v>
      </c>
      <c r="E4542">
        <v>1</v>
      </c>
      <c r="F4542">
        <f t="shared" si="70"/>
        <v>329</v>
      </c>
      <c r="G4542" t="s">
        <v>6517</v>
      </c>
      <c r="H4542" t="s">
        <v>6518</v>
      </c>
    </row>
    <row r="4543" spans="1:8" x14ac:dyDescent="0.3">
      <c r="A4543">
        <v>5231</v>
      </c>
      <c r="B4543" t="s">
        <v>6515</v>
      </c>
      <c r="C4543" t="s">
        <v>6531</v>
      </c>
      <c r="D4543" s="1">
        <v>44708</v>
      </c>
      <c r="E4543">
        <v>2</v>
      </c>
      <c r="F4543">
        <f t="shared" si="70"/>
        <v>329</v>
      </c>
      <c r="G4543" t="s">
        <v>6517</v>
      </c>
      <c r="H4543" t="s">
        <v>6518</v>
      </c>
    </row>
    <row r="4544" spans="1:8" x14ac:dyDescent="0.3">
      <c r="A4544">
        <v>5963</v>
      </c>
      <c r="B4544" t="s">
        <v>7474</v>
      </c>
      <c r="C4544" t="s">
        <v>7475</v>
      </c>
      <c r="D4544" s="1">
        <v>44708</v>
      </c>
      <c r="E4544">
        <v>4</v>
      </c>
      <c r="F4544">
        <f t="shared" si="70"/>
        <v>330</v>
      </c>
      <c r="G4544" t="s">
        <v>7476</v>
      </c>
      <c r="H4544" t="s">
        <v>7477</v>
      </c>
    </row>
    <row r="4545" spans="1:8" x14ac:dyDescent="0.3">
      <c r="A4545">
        <v>5964</v>
      </c>
      <c r="B4545" t="s">
        <v>7474</v>
      </c>
      <c r="C4545" t="s">
        <v>7478</v>
      </c>
      <c r="D4545" s="1">
        <v>44707</v>
      </c>
      <c r="E4545">
        <v>3</v>
      </c>
      <c r="F4545">
        <f t="shared" si="70"/>
        <v>330</v>
      </c>
      <c r="G4545" t="s">
        <v>7476</v>
      </c>
      <c r="H4545" t="s">
        <v>7477</v>
      </c>
    </row>
    <row r="4546" spans="1:8" x14ac:dyDescent="0.3">
      <c r="A4546">
        <v>5965</v>
      </c>
      <c r="B4546" t="s">
        <v>7474</v>
      </c>
      <c r="C4546" t="s">
        <v>7479</v>
      </c>
      <c r="D4546" s="1">
        <v>44707</v>
      </c>
      <c r="E4546">
        <v>2</v>
      </c>
      <c r="F4546">
        <f t="shared" ref="F4546:F4609" si="71">MATCH(G4546,_xlfn.UNIQUE($G$2:$G$9045),0)</f>
        <v>330</v>
      </c>
      <c r="G4546" t="s">
        <v>7476</v>
      </c>
      <c r="H4546" t="s">
        <v>7477</v>
      </c>
    </row>
    <row r="4547" spans="1:8" x14ac:dyDescent="0.3">
      <c r="A4547">
        <v>5966</v>
      </c>
      <c r="B4547" t="s">
        <v>7474</v>
      </c>
      <c r="C4547" t="s">
        <v>968</v>
      </c>
      <c r="D4547" s="1">
        <v>44707</v>
      </c>
      <c r="E4547">
        <v>1</v>
      </c>
      <c r="F4547">
        <f t="shared" si="71"/>
        <v>330</v>
      </c>
      <c r="G4547" t="s">
        <v>7476</v>
      </c>
      <c r="H4547" t="s">
        <v>7477</v>
      </c>
    </row>
    <row r="4548" spans="1:8" x14ac:dyDescent="0.3">
      <c r="A4548">
        <v>5967</v>
      </c>
      <c r="B4548" t="s">
        <v>7474</v>
      </c>
      <c r="C4548" t="s">
        <v>7480</v>
      </c>
      <c r="D4548" s="1">
        <v>44708</v>
      </c>
      <c r="E4548">
        <v>1</v>
      </c>
      <c r="F4548">
        <f t="shared" si="71"/>
        <v>330</v>
      </c>
      <c r="G4548" t="s">
        <v>7476</v>
      </c>
      <c r="H4548" t="s">
        <v>7477</v>
      </c>
    </row>
    <row r="4549" spans="1:8" x14ac:dyDescent="0.3">
      <c r="A4549">
        <v>5232</v>
      </c>
      <c r="B4549" t="s">
        <v>6532</v>
      </c>
      <c r="C4549" t="s">
        <v>6533</v>
      </c>
      <c r="D4549" s="1">
        <v>44707</v>
      </c>
      <c r="E4549">
        <v>1</v>
      </c>
      <c r="F4549">
        <f t="shared" si="71"/>
        <v>331</v>
      </c>
      <c r="G4549" t="s">
        <v>6534</v>
      </c>
      <c r="H4549" t="s">
        <v>6535</v>
      </c>
    </row>
    <row r="4550" spans="1:8" x14ac:dyDescent="0.3">
      <c r="A4550">
        <v>5233</v>
      </c>
      <c r="B4550" t="s">
        <v>6532</v>
      </c>
      <c r="C4550" t="s">
        <v>6536</v>
      </c>
      <c r="D4550" s="1">
        <v>44707</v>
      </c>
      <c r="E4550">
        <v>1</v>
      </c>
      <c r="F4550">
        <f t="shared" si="71"/>
        <v>331</v>
      </c>
      <c r="G4550" t="s">
        <v>6534</v>
      </c>
      <c r="H4550" t="s">
        <v>6535</v>
      </c>
    </row>
    <row r="4551" spans="1:8" x14ac:dyDescent="0.3">
      <c r="A4551">
        <v>5234</v>
      </c>
      <c r="B4551" t="s">
        <v>6532</v>
      </c>
      <c r="C4551" t="s">
        <v>6537</v>
      </c>
      <c r="D4551" s="1">
        <v>44709</v>
      </c>
      <c r="E4551">
        <v>1</v>
      </c>
      <c r="F4551">
        <f t="shared" si="71"/>
        <v>331</v>
      </c>
      <c r="G4551" t="s">
        <v>6534</v>
      </c>
      <c r="H4551" t="s">
        <v>6535</v>
      </c>
    </row>
    <row r="4552" spans="1:8" x14ac:dyDescent="0.3">
      <c r="A4552">
        <v>5945</v>
      </c>
      <c r="B4552" t="s">
        <v>7452</v>
      </c>
      <c r="C4552" t="s">
        <v>7453</v>
      </c>
      <c r="D4552" s="1">
        <v>44707</v>
      </c>
      <c r="E4552">
        <v>2</v>
      </c>
      <c r="F4552">
        <f t="shared" si="71"/>
        <v>332</v>
      </c>
      <c r="G4552" t="s">
        <v>7454</v>
      </c>
      <c r="H4552" t="s">
        <v>7455</v>
      </c>
    </row>
    <row r="4553" spans="1:8" x14ac:dyDescent="0.3">
      <c r="A4553">
        <v>5946</v>
      </c>
      <c r="B4553" t="s">
        <v>7452</v>
      </c>
      <c r="C4553" t="s">
        <v>968</v>
      </c>
      <c r="D4553" s="1">
        <v>44707</v>
      </c>
      <c r="E4553">
        <v>1</v>
      </c>
      <c r="F4553">
        <f t="shared" si="71"/>
        <v>332</v>
      </c>
      <c r="G4553" t="s">
        <v>7454</v>
      </c>
      <c r="H4553" t="s">
        <v>7455</v>
      </c>
    </row>
    <row r="4554" spans="1:8" x14ac:dyDescent="0.3">
      <c r="A4554">
        <v>5824</v>
      </c>
      <c r="B4554" t="s">
        <v>7322</v>
      </c>
      <c r="C4554" t="s">
        <v>7323</v>
      </c>
      <c r="D4554" s="1">
        <v>44708</v>
      </c>
      <c r="E4554">
        <v>2</v>
      </c>
      <c r="F4554">
        <f t="shared" si="71"/>
        <v>333</v>
      </c>
      <c r="G4554" t="s">
        <v>7324</v>
      </c>
      <c r="H4554" t="s">
        <v>7325</v>
      </c>
    </row>
    <row r="4555" spans="1:8" x14ac:dyDescent="0.3">
      <c r="A4555">
        <v>5825</v>
      </c>
      <c r="B4555" t="s">
        <v>7322</v>
      </c>
      <c r="C4555" t="s">
        <v>7326</v>
      </c>
      <c r="D4555" s="1">
        <v>44708</v>
      </c>
      <c r="E4555">
        <v>1</v>
      </c>
      <c r="F4555">
        <f t="shared" si="71"/>
        <v>333</v>
      </c>
      <c r="G4555" t="s">
        <v>7324</v>
      </c>
      <c r="H4555" t="s">
        <v>7325</v>
      </c>
    </row>
    <row r="4556" spans="1:8" x14ac:dyDescent="0.3">
      <c r="A4556">
        <v>5826</v>
      </c>
      <c r="B4556" t="s">
        <v>7322</v>
      </c>
      <c r="C4556" t="s">
        <v>7327</v>
      </c>
      <c r="D4556" s="1">
        <v>44708</v>
      </c>
      <c r="E4556">
        <v>1</v>
      </c>
      <c r="F4556">
        <f t="shared" si="71"/>
        <v>333</v>
      </c>
      <c r="G4556" t="s">
        <v>7324</v>
      </c>
      <c r="H4556" t="s">
        <v>7325</v>
      </c>
    </row>
    <row r="4557" spans="1:8" x14ac:dyDescent="0.3">
      <c r="A4557">
        <v>4486</v>
      </c>
      <c r="B4557" t="s">
        <v>5615</v>
      </c>
      <c r="C4557" t="s">
        <v>5616</v>
      </c>
      <c r="D4557" s="1">
        <v>44707</v>
      </c>
      <c r="E4557">
        <v>3</v>
      </c>
      <c r="F4557">
        <f t="shared" si="71"/>
        <v>334</v>
      </c>
      <c r="G4557" t="s">
        <v>5617</v>
      </c>
      <c r="H4557" t="s">
        <v>5618</v>
      </c>
    </row>
    <row r="4558" spans="1:8" x14ac:dyDescent="0.3">
      <c r="A4558">
        <v>4487</v>
      </c>
      <c r="B4558" t="s">
        <v>5615</v>
      </c>
      <c r="C4558" t="s">
        <v>5619</v>
      </c>
      <c r="D4558" s="1">
        <v>44707</v>
      </c>
      <c r="E4558">
        <v>6</v>
      </c>
      <c r="F4558">
        <f t="shared" si="71"/>
        <v>334</v>
      </c>
      <c r="G4558" t="s">
        <v>5617</v>
      </c>
      <c r="H4558" t="s">
        <v>5618</v>
      </c>
    </row>
    <row r="4559" spans="1:8" x14ac:dyDescent="0.3">
      <c r="A4559">
        <v>4488</v>
      </c>
      <c r="B4559" t="s">
        <v>5615</v>
      </c>
      <c r="C4559" t="s">
        <v>5620</v>
      </c>
      <c r="D4559" s="1">
        <v>44707</v>
      </c>
      <c r="E4559">
        <v>2</v>
      </c>
      <c r="F4559">
        <f t="shared" si="71"/>
        <v>334</v>
      </c>
      <c r="G4559" t="s">
        <v>5617</v>
      </c>
      <c r="H4559" t="s">
        <v>5618</v>
      </c>
    </row>
    <row r="4560" spans="1:8" x14ac:dyDescent="0.3">
      <c r="A4560">
        <v>4489</v>
      </c>
      <c r="B4560" t="s">
        <v>5615</v>
      </c>
      <c r="C4560" t="s">
        <v>5621</v>
      </c>
      <c r="D4560" s="1">
        <v>44707</v>
      </c>
      <c r="E4560">
        <v>2</v>
      </c>
      <c r="F4560">
        <f t="shared" si="71"/>
        <v>334</v>
      </c>
      <c r="G4560" t="s">
        <v>5617</v>
      </c>
      <c r="H4560" t="s">
        <v>5618</v>
      </c>
    </row>
    <row r="4561" spans="1:8" x14ac:dyDescent="0.3">
      <c r="A4561">
        <v>4490</v>
      </c>
      <c r="B4561" t="s">
        <v>5615</v>
      </c>
      <c r="C4561" t="s">
        <v>5622</v>
      </c>
      <c r="D4561" s="1">
        <v>44708</v>
      </c>
      <c r="E4561">
        <v>2</v>
      </c>
      <c r="F4561">
        <f t="shared" si="71"/>
        <v>334</v>
      </c>
      <c r="G4561" t="s">
        <v>5617</v>
      </c>
      <c r="H4561" t="s">
        <v>5618</v>
      </c>
    </row>
    <row r="4562" spans="1:8" x14ac:dyDescent="0.3">
      <c r="A4562">
        <v>4491</v>
      </c>
      <c r="B4562" t="s">
        <v>5615</v>
      </c>
      <c r="C4562" t="s">
        <v>5623</v>
      </c>
      <c r="D4562" s="1">
        <v>44708</v>
      </c>
      <c r="E4562">
        <v>2</v>
      </c>
      <c r="F4562">
        <f t="shared" si="71"/>
        <v>334</v>
      </c>
      <c r="G4562" t="s">
        <v>5617</v>
      </c>
      <c r="H4562" t="s">
        <v>5618</v>
      </c>
    </row>
    <row r="4563" spans="1:8" x14ac:dyDescent="0.3">
      <c r="A4563">
        <v>4492</v>
      </c>
      <c r="B4563" t="s">
        <v>5615</v>
      </c>
      <c r="C4563" t="s">
        <v>5624</v>
      </c>
      <c r="D4563" s="1">
        <v>44708</v>
      </c>
      <c r="E4563">
        <v>2</v>
      </c>
      <c r="F4563">
        <f t="shared" si="71"/>
        <v>334</v>
      </c>
      <c r="G4563" t="s">
        <v>5617</v>
      </c>
      <c r="H4563" t="s">
        <v>5618</v>
      </c>
    </row>
    <row r="4564" spans="1:8" x14ac:dyDescent="0.3">
      <c r="A4564">
        <v>4493</v>
      </c>
      <c r="B4564" t="s">
        <v>5615</v>
      </c>
      <c r="C4564" t="s">
        <v>5625</v>
      </c>
      <c r="D4564" s="1">
        <v>44707</v>
      </c>
      <c r="E4564">
        <v>2</v>
      </c>
      <c r="F4564">
        <f t="shared" si="71"/>
        <v>334</v>
      </c>
      <c r="G4564" t="s">
        <v>5617</v>
      </c>
      <c r="H4564" t="s">
        <v>5618</v>
      </c>
    </row>
    <row r="4565" spans="1:8" x14ac:dyDescent="0.3">
      <c r="A4565">
        <v>4494</v>
      </c>
      <c r="B4565" t="s">
        <v>5615</v>
      </c>
      <c r="C4565" t="s">
        <v>5626</v>
      </c>
      <c r="D4565" s="1">
        <v>44707</v>
      </c>
      <c r="E4565">
        <v>2</v>
      </c>
      <c r="F4565">
        <f t="shared" si="71"/>
        <v>334</v>
      </c>
      <c r="G4565" t="s">
        <v>5617</v>
      </c>
      <c r="H4565" t="s">
        <v>5618</v>
      </c>
    </row>
    <row r="4566" spans="1:8" x14ac:dyDescent="0.3">
      <c r="A4566">
        <v>4495</v>
      </c>
      <c r="B4566" t="s">
        <v>5615</v>
      </c>
      <c r="C4566" t="s">
        <v>994</v>
      </c>
      <c r="D4566" s="1">
        <v>44708</v>
      </c>
      <c r="E4566">
        <v>2</v>
      </c>
      <c r="F4566">
        <f t="shared" si="71"/>
        <v>334</v>
      </c>
      <c r="G4566" t="s">
        <v>5617</v>
      </c>
      <c r="H4566" t="s">
        <v>5618</v>
      </c>
    </row>
    <row r="4567" spans="1:8" x14ac:dyDescent="0.3">
      <c r="A4567">
        <v>4496</v>
      </c>
      <c r="B4567" t="s">
        <v>5615</v>
      </c>
      <c r="C4567" t="s">
        <v>5627</v>
      </c>
      <c r="D4567" s="1">
        <v>44708</v>
      </c>
      <c r="E4567">
        <v>1</v>
      </c>
      <c r="F4567">
        <f t="shared" si="71"/>
        <v>334</v>
      </c>
      <c r="G4567" t="s">
        <v>5617</v>
      </c>
      <c r="H4567" t="s">
        <v>5618</v>
      </c>
    </row>
    <row r="4568" spans="1:8" x14ac:dyDescent="0.3">
      <c r="A4568">
        <v>4497</v>
      </c>
      <c r="B4568" t="s">
        <v>5615</v>
      </c>
      <c r="C4568" t="s">
        <v>5628</v>
      </c>
      <c r="D4568" s="1">
        <v>44708</v>
      </c>
      <c r="E4568">
        <v>2</v>
      </c>
      <c r="F4568">
        <f t="shared" si="71"/>
        <v>334</v>
      </c>
      <c r="G4568" t="s">
        <v>5617</v>
      </c>
      <c r="H4568" t="s">
        <v>5618</v>
      </c>
    </row>
    <row r="4569" spans="1:8" x14ac:dyDescent="0.3">
      <c r="A4569">
        <v>5749</v>
      </c>
      <c r="B4569" t="s">
        <v>7201</v>
      </c>
      <c r="C4569" t="s">
        <v>743</v>
      </c>
      <c r="D4569" s="1">
        <v>44707</v>
      </c>
      <c r="E4569">
        <v>2</v>
      </c>
      <c r="F4569">
        <f t="shared" si="71"/>
        <v>335</v>
      </c>
      <c r="G4569" t="s">
        <v>7202</v>
      </c>
      <c r="H4569" t="s">
        <v>7203</v>
      </c>
    </row>
    <row r="4570" spans="1:8" x14ac:dyDescent="0.3">
      <c r="A4570">
        <v>5750</v>
      </c>
      <c r="B4570" t="s">
        <v>7201</v>
      </c>
      <c r="C4570" t="s">
        <v>7204</v>
      </c>
      <c r="D4570" s="1">
        <v>44708</v>
      </c>
      <c r="E4570">
        <v>2</v>
      </c>
      <c r="F4570">
        <f t="shared" si="71"/>
        <v>335</v>
      </c>
      <c r="G4570" t="s">
        <v>7202</v>
      </c>
      <c r="H4570" t="s">
        <v>7203</v>
      </c>
    </row>
    <row r="4571" spans="1:8" x14ac:dyDescent="0.3">
      <c r="A4571">
        <v>5751</v>
      </c>
      <c r="B4571" t="s">
        <v>7201</v>
      </c>
      <c r="C4571" t="s">
        <v>7205</v>
      </c>
      <c r="D4571" s="1">
        <v>44708</v>
      </c>
      <c r="E4571">
        <v>2</v>
      </c>
      <c r="F4571">
        <f t="shared" si="71"/>
        <v>335</v>
      </c>
      <c r="G4571" t="s">
        <v>7202</v>
      </c>
      <c r="H4571" t="s">
        <v>7203</v>
      </c>
    </row>
    <row r="4572" spans="1:8" x14ac:dyDescent="0.3">
      <c r="A4572">
        <v>5752</v>
      </c>
      <c r="B4572" t="s">
        <v>7201</v>
      </c>
      <c r="C4572" t="s">
        <v>991</v>
      </c>
      <c r="D4572" s="1">
        <v>44707</v>
      </c>
      <c r="E4572">
        <v>1</v>
      </c>
      <c r="F4572">
        <f t="shared" si="71"/>
        <v>335</v>
      </c>
      <c r="G4572" t="s">
        <v>7202</v>
      </c>
      <c r="H4572" t="s">
        <v>7203</v>
      </c>
    </row>
    <row r="4573" spans="1:8" x14ac:dyDescent="0.3">
      <c r="A4573">
        <v>5753</v>
      </c>
      <c r="B4573" t="s">
        <v>7201</v>
      </c>
      <c r="C4573" t="s">
        <v>7206</v>
      </c>
      <c r="D4573" s="1">
        <v>44708</v>
      </c>
      <c r="E4573">
        <v>1</v>
      </c>
      <c r="F4573">
        <f t="shared" si="71"/>
        <v>335</v>
      </c>
      <c r="G4573" t="s">
        <v>7202</v>
      </c>
      <c r="H4573" t="s">
        <v>7203</v>
      </c>
    </row>
    <row r="4574" spans="1:8" x14ac:dyDescent="0.3">
      <c r="A4574">
        <v>4557</v>
      </c>
      <c r="B4574" t="s">
        <v>5712</v>
      </c>
      <c r="C4574" t="s">
        <v>5713</v>
      </c>
      <c r="D4574" s="1">
        <v>44708</v>
      </c>
      <c r="E4574">
        <v>2</v>
      </c>
      <c r="F4574">
        <f t="shared" si="71"/>
        <v>336</v>
      </c>
      <c r="G4574" t="s">
        <v>5714</v>
      </c>
      <c r="H4574" t="s">
        <v>5715</v>
      </c>
    </row>
    <row r="4575" spans="1:8" x14ac:dyDescent="0.3">
      <c r="A4575">
        <v>5483</v>
      </c>
      <c r="B4575" t="s">
        <v>6869</v>
      </c>
      <c r="C4575" t="s">
        <v>6870</v>
      </c>
      <c r="D4575" s="1">
        <v>44707</v>
      </c>
      <c r="E4575">
        <v>1</v>
      </c>
      <c r="F4575">
        <f t="shared" si="71"/>
        <v>337</v>
      </c>
      <c r="G4575" t="s">
        <v>6871</v>
      </c>
      <c r="H4575" t="s">
        <v>6872</v>
      </c>
    </row>
    <row r="4576" spans="1:8" x14ac:dyDescent="0.3">
      <c r="A4576">
        <v>5484</v>
      </c>
      <c r="B4576" t="s">
        <v>6869</v>
      </c>
      <c r="C4576" t="s">
        <v>6873</v>
      </c>
      <c r="D4576" s="1">
        <v>44709</v>
      </c>
      <c r="E4576">
        <v>1</v>
      </c>
      <c r="F4576">
        <f t="shared" si="71"/>
        <v>337</v>
      </c>
      <c r="G4576" t="s">
        <v>6871</v>
      </c>
      <c r="H4576" t="s">
        <v>6872</v>
      </c>
    </row>
    <row r="4577" spans="1:8" x14ac:dyDescent="0.3">
      <c r="A4577">
        <v>5485</v>
      </c>
      <c r="B4577" t="s">
        <v>6869</v>
      </c>
      <c r="C4577" t="s">
        <v>6874</v>
      </c>
      <c r="D4577" s="1">
        <v>44709</v>
      </c>
      <c r="E4577">
        <v>1</v>
      </c>
      <c r="F4577">
        <f t="shared" si="71"/>
        <v>337</v>
      </c>
      <c r="G4577" t="s">
        <v>6871</v>
      </c>
      <c r="H4577" t="s">
        <v>6872</v>
      </c>
    </row>
    <row r="4578" spans="1:8" x14ac:dyDescent="0.3">
      <c r="A4578">
        <v>3565</v>
      </c>
      <c r="B4578" t="s">
        <v>4481</v>
      </c>
      <c r="C4578" t="s">
        <v>4482</v>
      </c>
      <c r="D4578" s="1">
        <v>44707</v>
      </c>
      <c r="E4578">
        <v>12</v>
      </c>
      <c r="F4578">
        <f t="shared" si="71"/>
        <v>338</v>
      </c>
      <c r="G4578" t="s">
        <v>4483</v>
      </c>
      <c r="H4578" t="s">
        <v>4484</v>
      </c>
    </row>
    <row r="4579" spans="1:8" x14ac:dyDescent="0.3">
      <c r="A4579">
        <v>3566</v>
      </c>
      <c r="B4579" t="s">
        <v>4481</v>
      </c>
      <c r="C4579" t="s">
        <v>4485</v>
      </c>
      <c r="D4579" s="1">
        <v>44707</v>
      </c>
      <c r="E4579">
        <v>6</v>
      </c>
      <c r="F4579">
        <f t="shared" si="71"/>
        <v>338</v>
      </c>
      <c r="G4579" t="s">
        <v>4483</v>
      </c>
      <c r="H4579" t="s">
        <v>4484</v>
      </c>
    </row>
    <row r="4580" spans="1:8" x14ac:dyDescent="0.3">
      <c r="A4580">
        <v>3567</v>
      </c>
      <c r="B4580" t="s">
        <v>4481</v>
      </c>
      <c r="C4580" t="s">
        <v>4486</v>
      </c>
      <c r="D4580" s="1">
        <v>44707</v>
      </c>
      <c r="E4580">
        <v>3</v>
      </c>
      <c r="F4580">
        <f t="shared" si="71"/>
        <v>338</v>
      </c>
      <c r="G4580" t="s">
        <v>4483</v>
      </c>
      <c r="H4580" t="s">
        <v>4484</v>
      </c>
    </row>
    <row r="4581" spans="1:8" x14ac:dyDescent="0.3">
      <c r="A4581">
        <v>3568</v>
      </c>
      <c r="B4581" t="s">
        <v>4481</v>
      </c>
      <c r="C4581" t="s">
        <v>4487</v>
      </c>
      <c r="D4581" s="1">
        <v>44707</v>
      </c>
      <c r="E4581">
        <v>1</v>
      </c>
      <c r="F4581">
        <f t="shared" si="71"/>
        <v>338</v>
      </c>
      <c r="G4581" t="s">
        <v>4483</v>
      </c>
      <c r="H4581" t="s">
        <v>4484</v>
      </c>
    </row>
    <row r="4582" spans="1:8" x14ac:dyDescent="0.3">
      <c r="A4582">
        <v>3569</v>
      </c>
      <c r="B4582" t="s">
        <v>4481</v>
      </c>
      <c r="C4582" t="s">
        <v>4488</v>
      </c>
      <c r="D4582" s="1">
        <v>44708</v>
      </c>
      <c r="E4582">
        <v>1</v>
      </c>
      <c r="F4582">
        <f t="shared" si="71"/>
        <v>338</v>
      </c>
      <c r="G4582" t="s">
        <v>4483</v>
      </c>
      <c r="H4582" t="s">
        <v>4484</v>
      </c>
    </row>
    <row r="4583" spans="1:8" x14ac:dyDescent="0.3">
      <c r="A4583">
        <v>3570</v>
      </c>
      <c r="B4583" t="s">
        <v>4481</v>
      </c>
      <c r="C4583" t="s">
        <v>4489</v>
      </c>
      <c r="D4583" s="1">
        <v>44708</v>
      </c>
      <c r="E4583">
        <v>1</v>
      </c>
      <c r="F4583">
        <f t="shared" si="71"/>
        <v>338</v>
      </c>
      <c r="G4583" t="s">
        <v>4483</v>
      </c>
      <c r="H4583" t="s">
        <v>4484</v>
      </c>
    </row>
    <row r="4584" spans="1:8" x14ac:dyDescent="0.3">
      <c r="A4584">
        <v>3571</v>
      </c>
      <c r="B4584" t="s">
        <v>4481</v>
      </c>
      <c r="C4584" t="s">
        <v>4490</v>
      </c>
      <c r="D4584" s="1">
        <v>44708</v>
      </c>
      <c r="E4584">
        <v>1</v>
      </c>
      <c r="F4584">
        <f t="shared" si="71"/>
        <v>338</v>
      </c>
      <c r="G4584" t="s">
        <v>4483</v>
      </c>
      <c r="H4584" t="s">
        <v>4484</v>
      </c>
    </row>
    <row r="4585" spans="1:8" x14ac:dyDescent="0.3">
      <c r="A4585">
        <v>3572</v>
      </c>
      <c r="B4585" t="s">
        <v>4481</v>
      </c>
      <c r="C4585" t="s">
        <v>4491</v>
      </c>
      <c r="D4585" s="1">
        <v>44707</v>
      </c>
      <c r="E4585">
        <v>28</v>
      </c>
      <c r="F4585">
        <f t="shared" si="71"/>
        <v>338</v>
      </c>
      <c r="G4585" t="s">
        <v>4483</v>
      </c>
      <c r="H4585" t="s">
        <v>4484</v>
      </c>
    </row>
    <row r="4586" spans="1:8" x14ac:dyDescent="0.3">
      <c r="A4586">
        <v>3573</v>
      </c>
      <c r="B4586" t="s">
        <v>4481</v>
      </c>
      <c r="C4586" t="s">
        <v>4492</v>
      </c>
      <c r="D4586" s="1">
        <v>44708</v>
      </c>
      <c r="E4586">
        <v>1</v>
      </c>
      <c r="F4586">
        <f t="shared" si="71"/>
        <v>338</v>
      </c>
      <c r="G4586" t="s">
        <v>4483</v>
      </c>
      <c r="H4586" t="s">
        <v>4484</v>
      </c>
    </row>
    <row r="4587" spans="1:8" x14ac:dyDescent="0.3">
      <c r="A4587">
        <v>3574</v>
      </c>
      <c r="B4587" t="s">
        <v>4481</v>
      </c>
      <c r="C4587" t="s">
        <v>4493</v>
      </c>
      <c r="D4587" s="1">
        <v>44708</v>
      </c>
      <c r="E4587">
        <v>1</v>
      </c>
      <c r="F4587">
        <f t="shared" si="71"/>
        <v>338</v>
      </c>
      <c r="G4587" t="s">
        <v>4483</v>
      </c>
      <c r="H4587" t="s">
        <v>4484</v>
      </c>
    </row>
    <row r="4588" spans="1:8" x14ac:dyDescent="0.3">
      <c r="A4588">
        <v>3575</v>
      </c>
      <c r="B4588" t="s">
        <v>4481</v>
      </c>
      <c r="C4588" t="s">
        <v>4494</v>
      </c>
      <c r="D4588" s="1">
        <v>44707</v>
      </c>
      <c r="E4588">
        <v>3</v>
      </c>
      <c r="F4588">
        <f t="shared" si="71"/>
        <v>338</v>
      </c>
      <c r="G4588" t="s">
        <v>4483</v>
      </c>
      <c r="H4588" t="s">
        <v>4484</v>
      </c>
    </row>
    <row r="4589" spans="1:8" x14ac:dyDescent="0.3">
      <c r="A4589">
        <v>3576</v>
      </c>
      <c r="B4589" t="s">
        <v>4481</v>
      </c>
      <c r="C4589" t="s">
        <v>4495</v>
      </c>
      <c r="D4589" s="1">
        <v>44708</v>
      </c>
      <c r="E4589">
        <v>2</v>
      </c>
      <c r="F4589">
        <f t="shared" si="71"/>
        <v>338</v>
      </c>
      <c r="G4589" t="s">
        <v>4483</v>
      </c>
      <c r="H4589" t="s">
        <v>4484</v>
      </c>
    </row>
    <row r="4590" spans="1:8" x14ac:dyDescent="0.3">
      <c r="A4590">
        <v>3577</v>
      </c>
      <c r="B4590" t="s">
        <v>4481</v>
      </c>
      <c r="C4590" t="s">
        <v>4496</v>
      </c>
      <c r="D4590" s="1">
        <v>44708</v>
      </c>
      <c r="E4590">
        <v>1</v>
      </c>
      <c r="F4590">
        <f t="shared" si="71"/>
        <v>338</v>
      </c>
      <c r="G4590" t="s">
        <v>4483</v>
      </c>
      <c r="H4590" t="s">
        <v>4484</v>
      </c>
    </row>
    <row r="4591" spans="1:8" x14ac:dyDescent="0.3">
      <c r="A4591">
        <v>3578</v>
      </c>
      <c r="B4591" t="s">
        <v>4481</v>
      </c>
      <c r="C4591" t="s">
        <v>4497</v>
      </c>
      <c r="D4591" s="1">
        <v>44708</v>
      </c>
      <c r="E4591">
        <v>-2</v>
      </c>
      <c r="F4591">
        <f t="shared" si="71"/>
        <v>338</v>
      </c>
      <c r="G4591" t="s">
        <v>4483</v>
      </c>
      <c r="H4591" t="s">
        <v>4484</v>
      </c>
    </row>
    <row r="4592" spans="1:8" x14ac:dyDescent="0.3">
      <c r="A4592">
        <v>3579</v>
      </c>
      <c r="B4592" t="s">
        <v>4481</v>
      </c>
      <c r="C4592" t="s">
        <v>4498</v>
      </c>
      <c r="D4592" s="1">
        <v>44708</v>
      </c>
      <c r="E4592">
        <v>1</v>
      </c>
      <c r="F4592">
        <f t="shared" si="71"/>
        <v>338</v>
      </c>
      <c r="G4592" t="s">
        <v>4483</v>
      </c>
      <c r="H4592" t="s">
        <v>4484</v>
      </c>
    </row>
    <row r="4593" spans="1:8" x14ac:dyDescent="0.3">
      <c r="A4593">
        <v>3832</v>
      </c>
      <c r="B4593" t="s">
        <v>4822</v>
      </c>
      <c r="C4593" t="s">
        <v>4823</v>
      </c>
      <c r="D4593" s="1">
        <v>44707</v>
      </c>
      <c r="E4593">
        <v>19</v>
      </c>
      <c r="F4593">
        <f t="shared" si="71"/>
        <v>339</v>
      </c>
      <c r="G4593" t="s">
        <v>4824</v>
      </c>
      <c r="H4593" t="s">
        <v>4825</v>
      </c>
    </row>
    <row r="4594" spans="1:8" x14ac:dyDescent="0.3">
      <c r="A4594">
        <v>3833</v>
      </c>
      <c r="B4594" t="s">
        <v>4822</v>
      </c>
      <c r="C4594" t="s">
        <v>4826</v>
      </c>
      <c r="D4594" s="1">
        <v>44707</v>
      </c>
      <c r="E4594">
        <v>4</v>
      </c>
      <c r="F4594">
        <f t="shared" si="71"/>
        <v>339</v>
      </c>
      <c r="G4594" t="s">
        <v>4824</v>
      </c>
      <c r="H4594" t="s">
        <v>4825</v>
      </c>
    </row>
    <row r="4595" spans="1:8" x14ac:dyDescent="0.3">
      <c r="A4595">
        <v>3834</v>
      </c>
      <c r="B4595" t="s">
        <v>4822</v>
      </c>
      <c r="C4595" t="s">
        <v>4827</v>
      </c>
      <c r="D4595" s="1">
        <v>44707</v>
      </c>
      <c r="E4595">
        <v>2</v>
      </c>
      <c r="F4595">
        <f t="shared" si="71"/>
        <v>339</v>
      </c>
      <c r="G4595" t="s">
        <v>4824</v>
      </c>
      <c r="H4595" s="2" t="s">
        <v>4825</v>
      </c>
    </row>
    <row r="4596" spans="1:8" x14ac:dyDescent="0.3">
      <c r="A4596">
        <v>3835</v>
      </c>
      <c r="B4596" t="s">
        <v>4822</v>
      </c>
      <c r="C4596" t="s">
        <v>4828</v>
      </c>
      <c r="D4596" s="1">
        <v>44707</v>
      </c>
      <c r="E4596">
        <v>2</v>
      </c>
      <c r="F4596">
        <f t="shared" si="71"/>
        <v>339</v>
      </c>
      <c r="G4596" t="s">
        <v>4824</v>
      </c>
      <c r="H4596" t="s">
        <v>4825</v>
      </c>
    </row>
    <row r="4597" spans="1:8" x14ac:dyDescent="0.3">
      <c r="A4597">
        <v>3836</v>
      </c>
      <c r="B4597" t="s">
        <v>4822</v>
      </c>
      <c r="C4597" t="s">
        <v>4829</v>
      </c>
      <c r="D4597" s="1">
        <v>44707</v>
      </c>
      <c r="E4597">
        <v>2</v>
      </c>
      <c r="F4597">
        <f t="shared" si="71"/>
        <v>339</v>
      </c>
      <c r="G4597" t="s">
        <v>4824</v>
      </c>
      <c r="H4597" t="s">
        <v>4825</v>
      </c>
    </row>
    <row r="4598" spans="1:8" x14ac:dyDescent="0.3">
      <c r="A4598">
        <v>3837</v>
      </c>
      <c r="B4598" t="s">
        <v>4822</v>
      </c>
      <c r="C4598" t="s">
        <v>4830</v>
      </c>
      <c r="D4598" s="1">
        <v>44708</v>
      </c>
      <c r="E4598">
        <v>2</v>
      </c>
      <c r="F4598">
        <f t="shared" si="71"/>
        <v>339</v>
      </c>
      <c r="G4598" t="s">
        <v>4824</v>
      </c>
      <c r="H4598" t="s">
        <v>4825</v>
      </c>
    </row>
    <row r="4599" spans="1:8" x14ac:dyDescent="0.3">
      <c r="A4599">
        <v>3838</v>
      </c>
      <c r="B4599" t="s">
        <v>4822</v>
      </c>
      <c r="C4599" t="s">
        <v>4831</v>
      </c>
      <c r="D4599" s="1">
        <v>44708</v>
      </c>
      <c r="E4599">
        <v>2</v>
      </c>
      <c r="F4599">
        <f t="shared" si="71"/>
        <v>339</v>
      </c>
      <c r="G4599" t="s">
        <v>4824</v>
      </c>
      <c r="H4599" t="s">
        <v>4825</v>
      </c>
    </row>
    <row r="4600" spans="1:8" x14ac:dyDescent="0.3">
      <c r="A4600">
        <v>3839</v>
      </c>
      <c r="B4600" t="s">
        <v>4822</v>
      </c>
      <c r="C4600" t="s">
        <v>4832</v>
      </c>
      <c r="D4600" s="1">
        <v>44708</v>
      </c>
      <c r="E4600">
        <v>2</v>
      </c>
      <c r="F4600">
        <f t="shared" si="71"/>
        <v>339</v>
      </c>
      <c r="G4600" t="s">
        <v>4824</v>
      </c>
      <c r="H4600" t="s">
        <v>4825</v>
      </c>
    </row>
    <row r="4601" spans="1:8" x14ac:dyDescent="0.3">
      <c r="A4601">
        <v>3840</v>
      </c>
      <c r="B4601" t="s">
        <v>4822</v>
      </c>
      <c r="C4601" t="s">
        <v>4833</v>
      </c>
      <c r="D4601" s="1">
        <v>44707</v>
      </c>
      <c r="E4601">
        <v>1</v>
      </c>
      <c r="F4601">
        <f t="shared" si="71"/>
        <v>339</v>
      </c>
      <c r="G4601" t="s">
        <v>4824</v>
      </c>
      <c r="H4601" t="s">
        <v>4825</v>
      </c>
    </row>
    <row r="4602" spans="1:8" x14ac:dyDescent="0.3">
      <c r="A4602">
        <v>3841</v>
      </c>
      <c r="B4602" t="s">
        <v>4822</v>
      </c>
      <c r="C4602" t="s">
        <v>4834</v>
      </c>
      <c r="D4602" s="1">
        <v>44708</v>
      </c>
      <c r="E4602">
        <v>1</v>
      </c>
      <c r="F4602">
        <f t="shared" si="71"/>
        <v>339</v>
      </c>
      <c r="G4602" t="s">
        <v>4824</v>
      </c>
      <c r="H4602" t="s">
        <v>4825</v>
      </c>
    </row>
    <row r="4603" spans="1:8" x14ac:dyDescent="0.3">
      <c r="A4603">
        <v>3842</v>
      </c>
      <c r="B4603" t="s">
        <v>4822</v>
      </c>
      <c r="C4603" t="s">
        <v>4835</v>
      </c>
      <c r="D4603" s="1">
        <v>44708</v>
      </c>
      <c r="E4603">
        <v>1</v>
      </c>
      <c r="F4603">
        <f t="shared" si="71"/>
        <v>339</v>
      </c>
      <c r="G4603" t="s">
        <v>4824</v>
      </c>
      <c r="H4603" t="s">
        <v>4825</v>
      </c>
    </row>
    <row r="4604" spans="1:8" x14ac:dyDescent="0.3">
      <c r="A4604">
        <v>3843</v>
      </c>
      <c r="B4604" t="s">
        <v>4822</v>
      </c>
      <c r="C4604" t="s">
        <v>4836</v>
      </c>
      <c r="D4604" s="1">
        <v>44708</v>
      </c>
      <c r="E4604">
        <v>1</v>
      </c>
      <c r="F4604">
        <f t="shared" si="71"/>
        <v>339</v>
      </c>
      <c r="G4604" t="s">
        <v>4824</v>
      </c>
      <c r="H4604" t="s">
        <v>4825</v>
      </c>
    </row>
    <row r="4605" spans="1:8" x14ac:dyDescent="0.3">
      <c r="A4605">
        <v>3844</v>
      </c>
      <c r="B4605" t="s">
        <v>4822</v>
      </c>
      <c r="C4605" t="s">
        <v>4837</v>
      </c>
      <c r="D4605" s="1">
        <v>44708</v>
      </c>
      <c r="E4605">
        <v>1</v>
      </c>
      <c r="F4605">
        <f t="shared" si="71"/>
        <v>339</v>
      </c>
      <c r="G4605" t="s">
        <v>4824</v>
      </c>
      <c r="H4605" t="s">
        <v>4825</v>
      </c>
    </row>
    <row r="4606" spans="1:8" x14ac:dyDescent="0.3">
      <c r="A4606">
        <v>3845</v>
      </c>
      <c r="B4606" t="s">
        <v>4822</v>
      </c>
      <c r="C4606" t="s">
        <v>4838</v>
      </c>
      <c r="D4606" s="1">
        <v>44708</v>
      </c>
      <c r="E4606">
        <v>8</v>
      </c>
      <c r="F4606">
        <f t="shared" si="71"/>
        <v>339</v>
      </c>
      <c r="G4606" t="s">
        <v>4824</v>
      </c>
      <c r="H4606" t="s">
        <v>4825</v>
      </c>
    </row>
    <row r="4607" spans="1:8" x14ac:dyDescent="0.3">
      <c r="A4607">
        <v>3846</v>
      </c>
      <c r="B4607" t="s">
        <v>4822</v>
      </c>
      <c r="C4607" t="s">
        <v>4839</v>
      </c>
      <c r="D4607" s="1">
        <v>44707</v>
      </c>
      <c r="E4607">
        <v>4</v>
      </c>
      <c r="F4607">
        <f t="shared" si="71"/>
        <v>339</v>
      </c>
      <c r="G4607" t="s">
        <v>4824</v>
      </c>
      <c r="H4607" t="s">
        <v>4825</v>
      </c>
    </row>
    <row r="4608" spans="1:8" x14ac:dyDescent="0.3">
      <c r="A4608">
        <v>3847</v>
      </c>
      <c r="B4608" t="s">
        <v>4822</v>
      </c>
      <c r="C4608" t="s">
        <v>4840</v>
      </c>
      <c r="D4608" s="1">
        <v>44707</v>
      </c>
      <c r="E4608">
        <v>8</v>
      </c>
      <c r="F4608">
        <f t="shared" si="71"/>
        <v>339</v>
      </c>
      <c r="G4608" t="s">
        <v>4824</v>
      </c>
      <c r="H4608" t="s">
        <v>4825</v>
      </c>
    </row>
    <row r="4609" spans="1:8" x14ac:dyDescent="0.3">
      <c r="A4609">
        <v>3848</v>
      </c>
      <c r="B4609" t="s">
        <v>4822</v>
      </c>
      <c r="C4609" t="s">
        <v>4841</v>
      </c>
      <c r="D4609" s="1">
        <v>44708</v>
      </c>
      <c r="E4609">
        <v>1</v>
      </c>
      <c r="F4609">
        <f t="shared" si="71"/>
        <v>339</v>
      </c>
      <c r="G4609" t="s">
        <v>4824</v>
      </c>
      <c r="H4609" t="s">
        <v>4825</v>
      </c>
    </row>
    <row r="4610" spans="1:8" x14ac:dyDescent="0.3">
      <c r="A4610">
        <v>3849</v>
      </c>
      <c r="B4610" t="s">
        <v>4822</v>
      </c>
      <c r="C4610" t="s">
        <v>4842</v>
      </c>
      <c r="D4610" s="1">
        <v>44708</v>
      </c>
      <c r="E4610">
        <v>1</v>
      </c>
      <c r="F4610">
        <f t="shared" ref="F4610:F4673" si="72">MATCH(G4610,_xlfn.UNIQUE($G$2:$G$9045),0)</f>
        <v>339</v>
      </c>
      <c r="G4610" t="s">
        <v>4824</v>
      </c>
      <c r="H4610" t="s">
        <v>4825</v>
      </c>
    </row>
    <row r="4611" spans="1:8" x14ac:dyDescent="0.3">
      <c r="A4611">
        <v>3850</v>
      </c>
      <c r="B4611" t="s">
        <v>4822</v>
      </c>
      <c r="C4611" t="s">
        <v>4843</v>
      </c>
      <c r="D4611" s="1">
        <v>44708</v>
      </c>
      <c r="E4611">
        <v>1</v>
      </c>
      <c r="F4611">
        <f t="shared" si="72"/>
        <v>339</v>
      </c>
      <c r="G4611" t="s">
        <v>4824</v>
      </c>
      <c r="H4611" t="s">
        <v>4825</v>
      </c>
    </row>
    <row r="4612" spans="1:8" x14ac:dyDescent="0.3">
      <c r="A4612">
        <v>3851</v>
      </c>
      <c r="B4612" t="s">
        <v>4822</v>
      </c>
      <c r="C4612" t="s">
        <v>4844</v>
      </c>
      <c r="D4612" s="1">
        <v>44708</v>
      </c>
      <c r="E4612">
        <v>1</v>
      </c>
      <c r="F4612">
        <f t="shared" si="72"/>
        <v>339</v>
      </c>
      <c r="G4612" t="s">
        <v>4824</v>
      </c>
      <c r="H4612" t="s">
        <v>4825</v>
      </c>
    </row>
    <row r="4613" spans="1:8" x14ac:dyDescent="0.3">
      <c r="A4613">
        <v>3852</v>
      </c>
      <c r="B4613" t="s">
        <v>4822</v>
      </c>
      <c r="C4613" t="s">
        <v>4845</v>
      </c>
      <c r="D4613" s="1">
        <v>44708</v>
      </c>
      <c r="E4613">
        <v>-1</v>
      </c>
      <c r="F4613">
        <f t="shared" si="72"/>
        <v>339</v>
      </c>
      <c r="G4613" t="s">
        <v>4824</v>
      </c>
      <c r="H4613" t="s">
        <v>4825</v>
      </c>
    </row>
    <row r="4614" spans="1:8" x14ac:dyDescent="0.3">
      <c r="A4614">
        <v>3853</v>
      </c>
      <c r="B4614" t="s">
        <v>4822</v>
      </c>
      <c r="C4614" t="s">
        <v>4846</v>
      </c>
      <c r="D4614" s="1">
        <v>44707</v>
      </c>
      <c r="E4614">
        <v>13</v>
      </c>
      <c r="F4614">
        <f t="shared" si="72"/>
        <v>339</v>
      </c>
      <c r="G4614" t="s">
        <v>4824</v>
      </c>
      <c r="H4614" t="s">
        <v>4825</v>
      </c>
    </row>
    <row r="4615" spans="1:8" x14ac:dyDescent="0.3">
      <c r="A4615">
        <v>3854</v>
      </c>
      <c r="B4615" t="s">
        <v>4822</v>
      </c>
      <c r="C4615" t="s">
        <v>4847</v>
      </c>
      <c r="D4615" s="1">
        <v>44707</v>
      </c>
      <c r="E4615">
        <v>7</v>
      </c>
      <c r="F4615">
        <f t="shared" si="72"/>
        <v>339</v>
      </c>
      <c r="G4615" t="s">
        <v>4824</v>
      </c>
      <c r="H4615" t="s">
        <v>4825</v>
      </c>
    </row>
    <row r="4616" spans="1:8" x14ac:dyDescent="0.3">
      <c r="A4616">
        <v>3855</v>
      </c>
      <c r="B4616" t="s">
        <v>4822</v>
      </c>
      <c r="C4616" t="s">
        <v>4848</v>
      </c>
      <c r="D4616" s="1">
        <v>44707</v>
      </c>
      <c r="E4616">
        <v>5</v>
      </c>
      <c r="F4616">
        <f t="shared" si="72"/>
        <v>339</v>
      </c>
      <c r="G4616" t="s">
        <v>4824</v>
      </c>
      <c r="H4616" t="s">
        <v>4825</v>
      </c>
    </row>
    <row r="4617" spans="1:8" x14ac:dyDescent="0.3">
      <c r="A4617">
        <v>3856</v>
      </c>
      <c r="B4617" t="s">
        <v>4822</v>
      </c>
      <c r="C4617" t="s">
        <v>4849</v>
      </c>
      <c r="D4617" s="1">
        <v>44709</v>
      </c>
      <c r="E4617">
        <v>1</v>
      </c>
      <c r="F4617">
        <f t="shared" si="72"/>
        <v>339</v>
      </c>
      <c r="G4617" t="s">
        <v>4824</v>
      </c>
      <c r="H4617" t="s">
        <v>4825</v>
      </c>
    </row>
    <row r="4618" spans="1:8" x14ac:dyDescent="0.3">
      <c r="A4618">
        <v>3857</v>
      </c>
      <c r="B4618" t="s">
        <v>4822</v>
      </c>
      <c r="C4618" t="s">
        <v>4850</v>
      </c>
      <c r="D4618" s="1">
        <v>44708</v>
      </c>
      <c r="E4618">
        <v>2</v>
      </c>
      <c r="F4618">
        <f t="shared" si="72"/>
        <v>339</v>
      </c>
      <c r="G4618" t="s">
        <v>4824</v>
      </c>
      <c r="H4618" t="s">
        <v>4825</v>
      </c>
    </row>
    <row r="4619" spans="1:8" x14ac:dyDescent="0.3">
      <c r="A4619">
        <v>3858</v>
      </c>
      <c r="B4619" t="s">
        <v>4822</v>
      </c>
      <c r="C4619" t="s">
        <v>4851</v>
      </c>
      <c r="D4619" s="1">
        <v>44707</v>
      </c>
      <c r="E4619">
        <v>9</v>
      </c>
      <c r="F4619">
        <f t="shared" si="72"/>
        <v>339</v>
      </c>
      <c r="G4619" t="s">
        <v>4824</v>
      </c>
      <c r="H4619" t="s">
        <v>4825</v>
      </c>
    </row>
    <row r="4620" spans="1:8" x14ac:dyDescent="0.3">
      <c r="A4620">
        <v>3859</v>
      </c>
      <c r="B4620" t="s">
        <v>4822</v>
      </c>
      <c r="C4620" t="s">
        <v>4852</v>
      </c>
      <c r="D4620" s="1">
        <v>44707</v>
      </c>
      <c r="E4620">
        <v>1</v>
      </c>
      <c r="F4620">
        <f t="shared" si="72"/>
        <v>339</v>
      </c>
      <c r="G4620" t="s">
        <v>4824</v>
      </c>
      <c r="H4620" t="s">
        <v>4825</v>
      </c>
    </row>
    <row r="4621" spans="1:8" x14ac:dyDescent="0.3">
      <c r="A4621">
        <v>3860</v>
      </c>
      <c r="B4621" t="s">
        <v>4822</v>
      </c>
      <c r="C4621" t="s">
        <v>4853</v>
      </c>
      <c r="D4621" s="1">
        <v>44708</v>
      </c>
      <c r="E4621">
        <v>7</v>
      </c>
      <c r="F4621">
        <f t="shared" si="72"/>
        <v>339</v>
      </c>
      <c r="G4621" t="s">
        <v>4824</v>
      </c>
      <c r="H4621" t="s">
        <v>4825</v>
      </c>
    </row>
    <row r="4622" spans="1:8" x14ac:dyDescent="0.3">
      <c r="A4622">
        <v>3861</v>
      </c>
      <c r="B4622" t="s">
        <v>4822</v>
      </c>
      <c r="C4622" t="s">
        <v>4854</v>
      </c>
      <c r="D4622" s="1">
        <v>44708</v>
      </c>
      <c r="E4622">
        <v>2</v>
      </c>
      <c r="F4622">
        <f t="shared" si="72"/>
        <v>339</v>
      </c>
      <c r="G4622" t="s">
        <v>4824</v>
      </c>
      <c r="H4622" t="s">
        <v>4825</v>
      </c>
    </row>
    <row r="4623" spans="1:8" x14ac:dyDescent="0.3">
      <c r="A4623">
        <v>3862</v>
      </c>
      <c r="B4623" t="s">
        <v>4822</v>
      </c>
      <c r="C4623" t="s">
        <v>4855</v>
      </c>
      <c r="D4623" s="1">
        <v>44708</v>
      </c>
      <c r="E4623">
        <v>-1</v>
      </c>
      <c r="F4623">
        <f t="shared" si="72"/>
        <v>339</v>
      </c>
      <c r="G4623" t="s">
        <v>4824</v>
      </c>
      <c r="H4623" t="s">
        <v>4825</v>
      </c>
    </row>
    <row r="4624" spans="1:8" x14ac:dyDescent="0.3">
      <c r="A4624">
        <v>3863</v>
      </c>
      <c r="B4624" t="s">
        <v>4822</v>
      </c>
      <c r="C4624" t="s">
        <v>4856</v>
      </c>
      <c r="D4624" s="1">
        <v>44707</v>
      </c>
      <c r="E4624">
        <v>1</v>
      </c>
      <c r="F4624">
        <f t="shared" si="72"/>
        <v>339</v>
      </c>
      <c r="G4624" t="s">
        <v>4824</v>
      </c>
      <c r="H4624" t="s">
        <v>4825</v>
      </c>
    </row>
    <row r="4625" spans="1:8" x14ac:dyDescent="0.3">
      <c r="A4625">
        <v>3864</v>
      </c>
      <c r="B4625" t="s">
        <v>4822</v>
      </c>
      <c r="C4625" t="s">
        <v>4857</v>
      </c>
      <c r="D4625" s="1">
        <v>44708</v>
      </c>
      <c r="E4625">
        <v>1</v>
      </c>
      <c r="F4625">
        <f t="shared" si="72"/>
        <v>339</v>
      </c>
      <c r="G4625" t="s">
        <v>4824</v>
      </c>
      <c r="H4625" t="s">
        <v>4825</v>
      </c>
    </row>
    <row r="4626" spans="1:8" x14ac:dyDescent="0.3">
      <c r="A4626">
        <v>3865</v>
      </c>
      <c r="B4626" t="s">
        <v>4822</v>
      </c>
      <c r="C4626" t="s">
        <v>4858</v>
      </c>
      <c r="D4626" s="1">
        <v>44708</v>
      </c>
      <c r="E4626">
        <v>1</v>
      </c>
      <c r="F4626">
        <f t="shared" si="72"/>
        <v>339</v>
      </c>
      <c r="G4626" t="s">
        <v>4824</v>
      </c>
      <c r="H4626" t="s">
        <v>4825</v>
      </c>
    </row>
    <row r="4627" spans="1:8" x14ac:dyDescent="0.3">
      <c r="A4627">
        <v>3866</v>
      </c>
      <c r="B4627" t="s">
        <v>4822</v>
      </c>
      <c r="C4627" t="s">
        <v>4859</v>
      </c>
      <c r="D4627" s="1">
        <v>44709</v>
      </c>
      <c r="E4627">
        <v>2</v>
      </c>
      <c r="F4627">
        <f t="shared" si="72"/>
        <v>339</v>
      </c>
      <c r="G4627" t="s">
        <v>4824</v>
      </c>
      <c r="H4627" t="s">
        <v>4825</v>
      </c>
    </row>
    <row r="4628" spans="1:8" x14ac:dyDescent="0.3">
      <c r="A4628">
        <v>3867</v>
      </c>
      <c r="B4628" t="s">
        <v>4822</v>
      </c>
      <c r="C4628" t="s">
        <v>4860</v>
      </c>
      <c r="D4628" s="1">
        <v>44708</v>
      </c>
      <c r="E4628">
        <v>1</v>
      </c>
      <c r="F4628">
        <f t="shared" si="72"/>
        <v>339</v>
      </c>
      <c r="G4628" t="s">
        <v>4824</v>
      </c>
      <c r="H4628" t="s">
        <v>4825</v>
      </c>
    </row>
    <row r="4629" spans="1:8" x14ac:dyDescent="0.3">
      <c r="A4629">
        <v>5477</v>
      </c>
      <c r="B4629" t="s">
        <v>6855</v>
      </c>
      <c r="C4629" t="s">
        <v>6856</v>
      </c>
      <c r="D4629" s="1">
        <v>44707</v>
      </c>
      <c r="E4629">
        <v>2</v>
      </c>
      <c r="F4629">
        <f t="shared" si="72"/>
        <v>340</v>
      </c>
      <c r="G4629" t="s">
        <v>6857</v>
      </c>
      <c r="H4629" t="s">
        <v>6858</v>
      </c>
    </row>
    <row r="4630" spans="1:8" x14ac:dyDescent="0.3">
      <c r="A4630">
        <v>5478</v>
      </c>
      <c r="B4630" t="s">
        <v>6855</v>
      </c>
      <c r="C4630" t="s">
        <v>6859</v>
      </c>
      <c r="D4630" s="1">
        <v>44709</v>
      </c>
      <c r="E4630">
        <v>1</v>
      </c>
      <c r="F4630">
        <f t="shared" si="72"/>
        <v>340</v>
      </c>
      <c r="G4630" t="s">
        <v>6857</v>
      </c>
      <c r="H4630" t="s">
        <v>6858</v>
      </c>
    </row>
    <row r="4631" spans="1:8" x14ac:dyDescent="0.3">
      <c r="A4631">
        <v>5479</v>
      </c>
      <c r="B4631" t="s">
        <v>6855</v>
      </c>
      <c r="C4631" t="s">
        <v>6860</v>
      </c>
      <c r="D4631" s="1">
        <v>44708</v>
      </c>
      <c r="E4631">
        <v>1</v>
      </c>
      <c r="F4631">
        <f t="shared" si="72"/>
        <v>340</v>
      </c>
      <c r="G4631" t="s">
        <v>6857</v>
      </c>
      <c r="H4631" t="s">
        <v>6858</v>
      </c>
    </row>
    <row r="4632" spans="1:8" x14ac:dyDescent="0.3">
      <c r="A4632">
        <v>4581</v>
      </c>
      <c r="B4632" t="s">
        <v>5753</v>
      </c>
      <c r="C4632" t="s">
        <v>5754</v>
      </c>
      <c r="D4632" s="1">
        <v>44707</v>
      </c>
      <c r="E4632">
        <v>2</v>
      </c>
      <c r="F4632">
        <f t="shared" si="72"/>
        <v>341</v>
      </c>
      <c r="G4632" t="s">
        <v>5755</v>
      </c>
      <c r="H4632" t="s">
        <v>5756</v>
      </c>
    </row>
    <row r="4633" spans="1:8" x14ac:dyDescent="0.3">
      <c r="A4633">
        <v>4582</v>
      </c>
      <c r="B4633" t="s">
        <v>5753</v>
      </c>
      <c r="C4633" t="s">
        <v>5757</v>
      </c>
      <c r="D4633" s="1">
        <v>44708</v>
      </c>
      <c r="E4633">
        <v>1</v>
      </c>
      <c r="F4633">
        <f t="shared" si="72"/>
        <v>341</v>
      </c>
      <c r="G4633" t="s">
        <v>5755</v>
      </c>
      <c r="H4633" t="s">
        <v>5756</v>
      </c>
    </row>
    <row r="4634" spans="1:8" x14ac:dyDescent="0.3">
      <c r="A4634">
        <v>4583</v>
      </c>
      <c r="B4634" t="s">
        <v>5753</v>
      </c>
      <c r="C4634" t="s">
        <v>5758</v>
      </c>
      <c r="D4634" s="1">
        <v>44708</v>
      </c>
      <c r="E4634">
        <v>1</v>
      </c>
      <c r="F4634">
        <f t="shared" si="72"/>
        <v>341</v>
      </c>
      <c r="G4634" t="s">
        <v>5755</v>
      </c>
      <c r="H4634" t="s">
        <v>5756</v>
      </c>
    </row>
    <row r="4635" spans="1:8" x14ac:dyDescent="0.3">
      <c r="A4635">
        <v>4584</v>
      </c>
      <c r="B4635" t="s">
        <v>5753</v>
      </c>
      <c r="C4635" t="s">
        <v>4146</v>
      </c>
      <c r="D4635" s="1">
        <v>44707</v>
      </c>
      <c r="E4635">
        <v>1</v>
      </c>
      <c r="F4635">
        <f t="shared" si="72"/>
        <v>341</v>
      </c>
      <c r="G4635" t="s">
        <v>5755</v>
      </c>
      <c r="H4635" t="s">
        <v>5756</v>
      </c>
    </row>
    <row r="4636" spans="1:8" x14ac:dyDescent="0.3">
      <c r="A4636">
        <v>4585</v>
      </c>
      <c r="B4636" t="s">
        <v>5753</v>
      </c>
      <c r="C4636" t="s">
        <v>5759</v>
      </c>
      <c r="D4636" s="1">
        <v>44708</v>
      </c>
      <c r="E4636">
        <v>1</v>
      </c>
      <c r="F4636">
        <f t="shared" si="72"/>
        <v>341</v>
      </c>
      <c r="G4636" t="s">
        <v>5755</v>
      </c>
      <c r="H4636" t="s">
        <v>5756</v>
      </c>
    </row>
    <row r="4637" spans="1:8" x14ac:dyDescent="0.3">
      <c r="A4637">
        <v>4586</v>
      </c>
      <c r="B4637" t="s">
        <v>5753</v>
      </c>
      <c r="C4637" t="s">
        <v>5760</v>
      </c>
      <c r="D4637" s="1">
        <v>44708</v>
      </c>
      <c r="E4637">
        <v>1</v>
      </c>
      <c r="F4637">
        <f t="shared" si="72"/>
        <v>341</v>
      </c>
      <c r="G4637" t="s">
        <v>5755</v>
      </c>
      <c r="H4637" t="s">
        <v>5756</v>
      </c>
    </row>
    <row r="4638" spans="1:8" x14ac:dyDescent="0.3">
      <c r="A4638">
        <v>3818</v>
      </c>
      <c r="B4638" t="s">
        <v>4805</v>
      </c>
      <c r="C4638" t="s">
        <v>4806</v>
      </c>
      <c r="D4638" s="1">
        <v>44708</v>
      </c>
      <c r="E4638">
        <v>11</v>
      </c>
      <c r="F4638">
        <f t="shared" si="72"/>
        <v>342</v>
      </c>
      <c r="G4638" t="s">
        <v>4807</v>
      </c>
      <c r="H4638" t="s">
        <v>4808</v>
      </c>
    </row>
    <row r="4639" spans="1:8" x14ac:dyDescent="0.3">
      <c r="A4639">
        <v>3819</v>
      </c>
      <c r="B4639" t="s">
        <v>4805</v>
      </c>
      <c r="C4639" t="s">
        <v>4809</v>
      </c>
      <c r="D4639" s="1">
        <v>44707</v>
      </c>
      <c r="E4639">
        <v>8</v>
      </c>
      <c r="F4639">
        <f t="shared" si="72"/>
        <v>342</v>
      </c>
      <c r="G4639" t="s">
        <v>4807</v>
      </c>
      <c r="H4639" t="s">
        <v>4808</v>
      </c>
    </row>
    <row r="4640" spans="1:8" x14ac:dyDescent="0.3">
      <c r="A4640">
        <v>3820</v>
      </c>
      <c r="B4640" t="s">
        <v>4805</v>
      </c>
      <c r="C4640" t="s">
        <v>4810</v>
      </c>
      <c r="D4640" s="1">
        <v>44707</v>
      </c>
      <c r="E4640">
        <v>8</v>
      </c>
      <c r="F4640">
        <f t="shared" si="72"/>
        <v>342</v>
      </c>
      <c r="G4640" t="s">
        <v>4807</v>
      </c>
      <c r="H4640" t="s">
        <v>4808</v>
      </c>
    </row>
    <row r="4641" spans="1:8" x14ac:dyDescent="0.3">
      <c r="A4641">
        <v>3821</v>
      </c>
      <c r="B4641" t="s">
        <v>4805</v>
      </c>
      <c r="C4641" t="s">
        <v>4811</v>
      </c>
      <c r="D4641" s="1">
        <v>44708</v>
      </c>
      <c r="E4641">
        <v>3</v>
      </c>
      <c r="F4641">
        <f t="shared" si="72"/>
        <v>342</v>
      </c>
      <c r="G4641" t="s">
        <v>4807</v>
      </c>
      <c r="H4641" t="s">
        <v>4808</v>
      </c>
    </row>
    <row r="4642" spans="1:8" x14ac:dyDescent="0.3">
      <c r="A4642">
        <v>3822</v>
      </c>
      <c r="B4642" t="s">
        <v>4805</v>
      </c>
      <c r="C4642" t="s">
        <v>4812</v>
      </c>
      <c r="D4642" s="1">
        <v>44708</v>
      </c>
      <c r="E4642">
        <v>2</v>
      </c>
      <c r="F4642">
        <f t="shared" si="72"/>
        <v>342</v>
      </c>
      <c r="G4642" t="s">
        <v>4807</v>
      </c>
      <c r="H4642" t="s">
        <v>4808</v>
      </c>
    </row>
    <row r="4643" spans="1:8" x14ac:dyDescent="0.3">
      <c r="A4643">
        <v>3823</v>
      </c>
      <c r="B4643" t="s">
        <v>4805</v>
      </c>
      <c r="C4643" t="s">
        <v>4813</v>
      </c>
      <c r="D4643" s="1">
        <v>44707</v>
      </c>
      <c r="E4643">
        <v>1</v>
      </c>
      <c r="F4643">
        <f t="shared" si="72"/>
        <v>342</v>
      </c>
      <c r="G4643" t="s">
        <v>4807</v>
      </c>
      <c r="H4643" t="s">
        <v>4808</v>
      </c>
    </row>
    <row r="4644" spans="1:8" x14ac:dyDescent="0.3">
      <c r="A4644">
        <v>3824</v>
      </c>
      <c r="B4644" t="s">
        <v>4805</v>
      </c>
      <c r="C4644" t="s">
        <v>4814</v>
      </c>
      <c r="D4644" s="1">
        <v>44707</v>
      </c>
      <c r="E4644">
        <v>1</v>
      </c>
      <c r="F4644">
        <f t="shared" si="72"/>
        <v>342</v>
      </c>
      <c r="G4644" t="s">
        <v>4807</v>
      </c>
      <c r="H4644" t="s">
        <v>4808</v>
      </c>
    </row>
    <row r="4645" spans="1:8" x14ac:dyDescent="0.3">
      <c r="A4645">
        <v>3825</v>
      </c>
      <c r="B4645" t="s">
        <v>4805</v>
      </c>
      <c r="C4645" t="s">
        <v>4815</v>
      </c>
      <c r="D4645" s="1">
        <v>44708</v>
      </c>
      <c r="E4645">
        <v>1</v>
      </c>
      <c r="F4645">
        <f t="shared" si="72"/>
        <v>342</v>
      </c>
      <c r="G4645" t="s">
        <v>4807</v>
      </c>
      <c r="H4645" t="s">
        <v>4808</v>
      </c>
    </row>
    <row r="4646" spans="1:8" x14ac:dyDescent="0.3">
      <c r="A4646">
        <v>3826</v>
      </c>
      <c r="B4646" t="s">
        <v>4805</v>
      </c>
      <c r="C4646" t="s">
        <v>4816</v>
      </c>
      <c r="D4646" s="1">
        <v>44708</v>
      </c>
      <c r="E4646">
        <v>1</v>
      </c>
      <c r="F4646">
        <f t="shared" si="72"/>
        <v>342</v>
      </c>
      <c r="G4646" t="s">
        <v>4807</v>
      </c>
      <c r="H4646" t="s">
        <v>4808</v>
      </c>
    </row>
    <row r="4647" spans="1:8" x14ac:dyDescent="0.3">
      <c r="A4647">
        <v>3827</v>
      </c>
      <c r="B4647" t="s">
        <v>4805</v>
      </c>
      <c r="C4647" t="s">
        <v>4817</v>
      </c>
      <c r="D4647" s="1">
        <v>44708</v>
      </c>
      <c r="E4647">
        <v>1</v>
      </c>
      <c r="F4647">
        <f t="shared" si="72"/>
        <v>342</v>
      </c>
      <c r="G4647" t="s">
        <v>4807</v>
      </c>
      <c r="H4647" t="s">
        <v>4808</v>
      </c>
    </row>
    <row r="4648" spans="1:8" x14ac:dyDescent="0.3">
      <c r="A4648">
        <v>3828</v>
      </c>
      <c r="B4648" t="s">
        <v>4805</v>
      </c>
      <c r="C4648" t="s">
        <v>4818</v>
      </c>
      <c r="D4648" s="1">
        <v>44708</v>
      </c>
      <c r="E4648">
        <v>1</v>
      </c>
      <c r="F4648">
        <f t="shared" si="72"/>
        <v>342</v>
      </c>
      <c r="G4648" t="s">
        <v>4807</v>
      </c>
      <c r="H4648" t="s">
        <v>4808</v>
      </c>
    </row>
    <row r="4649" spans="1:8" x14ac:dyDescent="0.3">
      <c r="A4649">
        <v>3829</v>
      </c>
      <c r="B4649" t="s">
        <v>4805</v>
      </c>
      <c r="C4649" t="s">
        <v>4819</v>
      </c>
      <c r="D4649" s="1">
        <v>44708</v>
      </c>
      <c r="E4649">
        <v>1</v>
      </c>
      <c r="F4649">
        <f t="shared" si="72"/>
        <v>342</v>
      </c>
      <c r="G4649" t="s">
        <v>4807</v>
      </c>
      <c r="H4649" t="s">
        <v>4808</v>
      </c>
    </row>
    <row r="4650" spans="1:8" x14ac:dyDescent="0.3">
      <c r="A4650">
        <v>3830</v>
      </c>
      <c r="B4650" t="s">
        <v>4805</v>
      </c>
      <c r="C4650" t="s">
        <v>4820</v>
      </c>
      <c r="D4650" s="1">
        <v>44708</v>
      </c>
      <c r="E4650">
        <v>1</v>
      </c>
      <c r="F4650">
        <f t="shared" si="72"/>
        <v>342</v>
      </c>
      <c r="G4650" t="s">
        <v>4807</v>
      </c>
      <c r="H4650" t="s">
        <v>4808</v>
      </c>
    </row>
    <row r="4651" spans="1:8" x14ac:dyDescent="0.3">
      <c r="A4651">
        <v>3831</v>
      </c>
      <c r="B4651" t="s">
        <v>4805</v>
      </c>
      <c r="C4651" t="s">
        <v>4821</v>
      </c>
      <c r="D4651" s="1">
        <v>44708</v>
      </c>
      <c r="E4651">
        <v>1</v>
      </c>
      <c r="F4651">
        <f t="shared" si="72"/>
        <v>342</v>
      </c>
      <c r="G4651" t="s">
        <v>4807</v>
      </c>
      <c r="H4651" t="s">
        <v>4808</v>
      </c>
    </row>
    <row r="4652" spans="1:8" x14ac:dyDescent="0.3">
      <c r="A4652">
        <v>5675</v>
      </c>
      <c r="B4652" t="s">
        <v>7091</v>
      </c>
      <c r="C4652" t="s">
        <v>7092</v>
      </c>
      <c r="D4652" s="1">
        <v>44707</v>
      </c>
      <c r="E4652">
        <v>1</v>
      </c>
      <c r="F4652">
        <f t="shared" si="72"/>
        <v>343</v>
      </c>
      <c r="G4652" t="s">
        <v>7093</v>
      </c>
      <c r="H4652" t="s">
        <v>7094</v>
      </c>
    </row>
    <row r="4653" spans="1:8" x14ac:dyDescent="0.3">
      <c r="A4653">
        <v>5676</v>
      </c>
      <c r="B4653" t="s">
        <v>7091</v>
      </c>
      <c r="C4653" t="s">
        <v>7095</v>
      </c>
      <c r="D4653" s="1">
        <v>44707</v>
      </c>
      <c r="E4653">
        <v>1</v>
      </c>
      <c r="F4653">
        <f t="shared" si="72"/>
        <v>343</v>
      </c>
      <c r="G4653" t="s">
        <v>7093</v>
      </c>
      <c r="H4653" t="s">
        <v>7094</v>
      </c>
    </row>
    <row r="4654" spans="1:8" x14ac:dyDescent="0.3">
      <c r="A4654">
        <v>5677</v>
      </c>
      <c r="B4654" t="s">
        <v>7091</v>
      </c>
      <c r="C4654" t="s">
        <v>7096</v>
      </c>
      <c r="D4654" s="1">
        <v>44708</v>
      </c>
      <c r="E4654">
        <v>1</v>
      </c>
      <c r="F4654">
        <f t="shared" si="72"/>
        <v>343</v>
      </c>
      <c r="G4654" t="s">
        <v>7093</v>
      </c>
      <c r="H4654" t="s">
        <v>7094</v>
      </c>
    </row>
    <row r="4655" spans="1:8" x14ac:dyDescent="0.3">
      <c r="A4655">
        <v>5678</v>
      </c>
      <c r="B4655" t="s">
        <v>7091</v>
      </c>
      <c r="C4655" t="s">
        <v>7097</v>
      </c>
      <c r="D4655" s="1">
        <v>44708</v>
      </c>
      <c r="E4655">
        <v>1</v>
      </c>
      <c r="F4655">
        <f t="shared" si="72"/>
        <v>343</v>
      </c>
      <c r="G4655" t="s">
        <v>7093</v>
      </c>
      <c r="H4655" t="s">
        <v>7094</v>
      </c>
    </row>
    <row r="4656" spans="1:8" x14ac:dyDescent="0.3">
      <c r="A4656">
        <v>5527</v>
      </c>
      <c r="B4656" t="s">
        <v>6937</v>
      </c>
      <c r="C4656" t="s">
        <v>6938</v>
      </c>
      <c r="D4656" s="1">
        <v>44707</v>
      </c>
      <c r="E4656">
        <v>1</v>
      </c>
      <c r="F4656">
        <f t="shared" si="72"/>
        <v>344</v>
      </c>
      <c r="G4656" t="s">
        <v>6939</v>
      </c>
      <c r="H4656" t="s">
        <v>6940</v>
      </c>
    </row>
    <row r="4657" spans="1:8" x14ac:dyDescent="0.3">
      <c r="A4657">
        <v>5528</v>
      </c>
      <c r="B4657" t="s">
        <v>6937</v>
      </c>
      <c r="C4657" t="s">
        <v>968</v>
      </c>
      <c r="D4657" s="1">
        <v>44707</v>
      </c>
      <c r="E4657">
        <v>1</v>
      </c>
      <c r="F4657">
        <f t="shared" si="72"/>
        <v>344</v>
      </c>
      <c r="G4657" t="s">
        <v>6939</v>
      </c>
      <c r="H4657" t="s">
        <v>6940</v>
      </c>
    </row>
    <row r="4658" spans="1:8" x14ac:dyDescent="0.3">
      <c r="A4658">
        <v>5529</v>
      </c>
      <c r="B4658" t="s">
        <v>6937</v>
      </c>
      <c r="C4658" t="s">
        <v>6941</v>
      </c>
      <c r="D4658" s="1">
        <v>44708</v>
      </c>
      <c r="E4658">
        <v>1</v>
      </c>
      <c r="F4658">
        <f t="shared" si="72"/>
        <v>344</v>
      </c>
      <c r="G4658" t="s">
        <v>6939</v>
      </c>
      <c r="H4658" t="s">
        <v>6940</v>
      </c>
    </row>
    <row r="4659" spans="1:8" x14ac:dyDescent="0.3">
      <c r="A4659">
        <v>5530</v>
      </c>
      <c r="B4659" t="s">
        <v>6937</v>
      </c>
      <c r="C4659" t="s">
        <v>6942</v>
      </c>
      <c r="D4659" s="1">
        <v>44707</v>
      </c>
      <c r="E4659">
        <v>-1</v>
      </c>
      <c r="F4659">
        <f t="shared" si="72"/>
        <v>344</v>
      </c>
      <c r="G4659" t="s">
        <v>6939</v>
      </c>
      <c r="H4659" t="s">
        <v>6940</v>
      </c>
    </row>
    <row r="4660" spans="1:8" x14ac:dyDescent="0.3">
      <c r="A4660">
        <v>5531</v>
      </c>
      <c r="B4660" t="s">
        <v>6937</v>
      </c>
      <c r="C4660" t="s">
        <v>6943</v>
      </c>
      <c r="D4660" s="1">
        <v>44707</v>
      </c>
      <c r="E4660">
        <v>1</v>
      </c>
      <c r="F4660">
        <f t="shared" si="72"/>
        <v>344</v>
      </c>
      <c r="G4660" t="s">
        <v>6939</v>
      </c>
      <c r="H4660" t="s">
        <v>6940</v>
      </c>
    </row>
    <row r="4661" spans="1:8" x14ac:dyDescent="0.3">
      <c r="A4661">
        <v>5532</v>
      </c>
      <c r="B4661" t="s">
        <v>6937</v>
      </c>
      <c r="C4661" t="s">
        <v>6944</v>
      </c>
      <c r="D4661" s="1">
        <v>44708</v>
      </c>
      <c r="E4661">
        <v>1</v>
      </c>
      <c r="F4661">
        <f t="shared" si="72"/>
        <v>344</v>
      </c>
      <c r="G4661" t="s">
        <v>6939</v>
      </c>
      <c r="H4661" t="s">
        <v>6940</v>
      </c>
    </row>
    <row r="4662" spans="1:8" x14ac:dyDescent="0.3">
      <c r="A4662">
        <v>5533</v>
      </c>
      <c r="B4662" t="s">
        <v>6937</v>
      </c>
      <c r="C4662" t="s">
        <v>6945</v>
      </c>
      <c r="D4662" s="1">
        <v>44708</v>
      </c>
      <c r="E4662">
        <v>1</v>
      </c>
      <c r="F4662">
        <f t="shared" si="72"/>
        <v>344</v>
      </c>
      <c r="G4662" t="s">
        <v>6939</v>
      </c>
      <c r="H4662" t="s">
        <v>6940</v>
      </c>
    </row>
    <row r="4663" spans="1:8" x14ac:dyDescent="0.3">
      <c r="A4663">
        <v>5534</v>
      </c>
      <c r="B4663" t="s">
        <v>6937</v>
      </c>
      <c r="C4663" t="s">
        <v>6946</v>
      </c>
      <c r="D4663" s="1">
        <v>44708</v>
      </c>
      <c r="E4663">
        <v>1</v>
      </c>
      <c r="F4663">
        <f t="shared" si="72"/>
        <v>344</v>
      </c>
      <c r="G4663" t="s">
        <v>6939</v>
      </c>
      <c r="H4663" t="s">
        <v>6940</v>
      </c>
    </row>
    <row r="4664" spans="1:8" x14ac:dyDescent="0.3">
      <c r="A4664">
        <v>5524</v>
      </c>
      <c r="B4664" t="s">
        <v>6932</v>
      </c>
      <c r="C4664" t="s">
        <v>968</v>
      </c>
      <c r="D4664" s="1">
        <v>44707</v>
      </c>
      <c r="E4664">
        <v>1</v>
      </c>
      <c r="F4664">
        <f t="shared" si="72"/>
        <v>345</v>
      </c>
      <c r="G4664" t="s">
        <v>6933</v>
      </c>
      <c r="H4664" t="s">
        <v>6934</v>
      </c>
    </row>
    <row r="4665" spans="1:8" x14ac:dyDescent="0.3">
      <c r="A4665">
        <v>5525</v>
      </c>
      <c r="B4665" t="s">
        <v>6932</v>
      </c>
      <c r="C4665" t="s">
        <v>6935</v>
      </c>
      <c r="D4665" s="1">
        <v>44708</v>
      </c>
      <c r="E4665">
        <v>1</v>
      </c>
      <c r="F4665">
        <f t="shared" si="72"/>
        <v>345</v>
      </c>
      <c r="G4665" t="s">
        <v>6933</v>
      </c>
      <c r="H4665" t="s">
        <v>6934</v>
      </c>
    </row>
    <row r="4666" spans="1:8" x14ac:dyDescent="0.3">
      <c r="A4666">
        <v>5526</v>
      </c>
      <c r="B4666" t="s">
        <v>6932</v>
      </c>
      <c r="C4666" t="s">
        <v>6936</v>
      </c>
      <c r="D4666" s="1">
        <v>44708</v>
      </c>
      <c r="E4666">
        <v>1</v>
      </c>
      <c r="F4666">
        <f t="shared" si="72"/>
        <v>345</v>
      </c>
      <c r="G4666" t="s">
        <v>6933</v>
      </c>
      <c r="H4666" t="s">
        <v>6934</v>
      </c>
    </row>
    <row r="4667" spans="1:8" x14ac:dyDescent="0.3">
      <c r="A4667">
        <v>5367</v>
      </c>
      <c r="B4667" t="s">
        <v>6713</v>
      </c>
      <c r="C4667" t="s">
        <v>6714</v>
      </c>
      <c r="D4667" s="1">
        <v>44707</v>
      </c>
      <c r="E4667">
        <v>2</v>
      </c>
      <c r="F4667">
        <f t="shared" si="72"/>
        <v>346</v>
      </c>
      <c r="G4667" t="s">
        <v>6715</v>
      </c>
      <c r="H4667" t="s">
        <v>6716</v>
      </c>
    </row>
    <row r="4668" spans="1:8" x14ac:dyDescent="0.3">
      <c r="A4668">
        <v>5368</v>
      </c>
      <c r="B4668" t="s">
        <v>6713</v>
      </c>
      <c r="C4668" t="s">
        <v>6717</v>
      </c>
      <c r="D4668" s="1">
        <v>44707</v>
      </c>
      <c r="E4668">
        <v>2</v>
      </c>
      <c r="F4668">
        <f t="shared" si="72"/>
        <v>346</v>
      </c>
      <c r="G4668" t="s">
        <v>6715</v>
      </c>
      <c r="H4668" t="s">
        <v>6716</v>
      </c>
    </row>
    <row r="4669" spans="1:8" x14ac:dyDescent="0.3">
      <c r="A4669">
        <v>5369</v>
      </c>
      <c r="B4669" t="s">
        <v>6713</v>
      </c>
      <c r="C4669" t="s">
        <v>6718</v>
      </c>
      <c r="D4669" s="1">
        <v>44708</v>
      </c>
      <c r="E4669">
        <v>3</v>
      </c>
      <c r="F4669">
        <f t="shared" si="72"/>
        <v>346</v>
      </c>
      <c r="G4669" t="s">
        <v>6715</v>
      </c>
      <c r="H4669" t="s">
        <v>6716</v>
      </c>
    </row>
    <row r="4670" spans="1:8" x14ac:dyDescent="0.3">
      <c r="A4670">
        <v>5370</v>
      </c>
      <c r="B4670" t="s">
        <v>6713</v>
      </c>
      <c r="C4670" t="s">
        <v>6719</v>
      </c>
      <c r="D4670" s="1">
        <v>44708</v>
      </c>
      <c r="E4670">
        <v>1</v>
      </c>
      <c r="F4670">
        <f t="shared" si="72"/>
        <v>346</v>
      </c>
      <c r="G4670" t="s">
        <v>6715</v>
      </c>
      <c r="H4670" t="s">
        <v>6716</v>
      </c>
    </row>
    <row r="4671" spans="1:8" x14ac:dyDescent="0.3">
      <c r="A4671">
        <v>5371</v>
      </c>
      <c r="B4671" t="s">
        <v>6713</v>
      </c>
      <c r="C4671" t="s">
        <v>6720</v>
      </c>
      <c r="D4671" s="1">
        <v>44708</v>
      </c>
      <c r="E4671">
        <v>2</v>
      </c>
      <c r="F4671">
        <f t="shared" si="72"/>
        <v>346</v>
      </c>
      <c r="G4671" t="s">
        <v>6715</v>
      </c>
      <c r="H4671" t="s">
        <v>6716</v>
      </c>
    </row>
    <row r="4672" spans="1:8" x14ac:dyDescent="0.3">
      <c r="A4672">
        <v>5519</v>
      </c>
      <c r="B4672" t="s">
        <v>6923</v>
      </c>
      <c r="C4672" t="s">
        <v>968</v>
      </c>
      <c r="D4672" s="1">
        <v>44707</v>
      </c>
      <c r="E4672">
        <v>1</v>
      </c>
      <c r="F4672">
        <f t="shared" si="72"/>
        <v>347</v>
      </c>
      <c r="G4672" t="s">
        <v>6924</v>
      </c>
      <c r="H4672" t="s">
        <v>6925</v>
      </c>
    </row>
    <row r="4673" spans="1:8" x14ac:dyDescent="0.3">
      <c r="A4673">
        <v>5510</v>
      </c>
      <c r="B4673" t="s">
        <v>6911</v>
      </c>
      <c r="C4673" t="s">
        <v>6912</v>
      </c>
      <c r="D4673" s="1">
        <v>44707</v>
      </c>
      <c r="E4673">
        <v>1</v>
      </c>
      <c r="F4673">
        <f t="shared" si="72"/>
        <v>348</v>
      </c>
      <c r="G4673" t="s">
        <v>6913</v>
      </c>
      <c r="H4673" t="s">
        <v>6914</v>
      </c>
    </row>
    <row r="4674" spans="1:8" x14ac:dyDescent="0.3">
      <c r="A4674">
        <v>5511</v>
      </c>
      <c r="B4674" t="s">
        <v>6911</v>
      </c>
      <c r="C4674" t="s">
        <v>6915</v>
      </c>
      <c r="D4674" s="1">
        <v>44707</v>
      </c>
      <c r="E4674">
        <v>1</v>
      </c>
      <c r="F4674">
        <f t="shared" ref="F4674:F4737" si="73">MATCH(G4674,_xlfn.UNIQUE($G$2:$G$9045),0)</f>
        <v>348</v>
      </c>
      <c r="G4674" t="s">
        <v>6913</v>
      </c>
      <c r="H4674" t="s">
        <v>6914</v>
      </c>
    </row>
    <row r="4675" spans="1:8" x14ac:dyDescent="0.3">
      <c r="A4675">
        <v>5512</v>
      </c>
      <c r="B4675" t="s">
        <v>6911</v>
      </c>
      <c r="C4675" t="s">
        <v>6916</v>
      </c>
      <c r="D4675" s="1">
        <v>44707</v>
      </c>
      <c r="E4675">
        <v>1</v>
      </c>
      <c r="F4675">
        <f t="shared" si="73"/>
        <v>348</v>
      </c>
      <c r="G4675" t="s">
        <v>6913</v>
      </c>
      <c r="H4675" t="s">
        <v>6914</v>
      </c>
    </row>
    <row r="4676" spans="1:8" x14ac:dyDescent="0.3">
      <c r="A4676">
        <v>5513</v>
      </c>
      <c r="B4676" t="s">
        <v>6911</v>
      </c>
      <c r="C4676" t="s">
        <v>6917</v>
      </c>
      <c r="D4676" s="1">
        <v>44708</v>
      </c>
      <c r="E4676">
        <v>1</v>
      </c>
      <c r="F4676">
        <f t="shared" si="73"/>
        <v>348</v>
      </c>
      <c r="G4676" t="s">
        <v>6913</v>
      </c>
      <c r="H4676" t="s">
        <v>6914</v>
      </c>
    </row>
    <row r="4677" spans="1:8" x14ac:dyDescent="0.3">
      <c r="A4677">
        <v>5514</v>
      </c>
      <c r="B4677" t="s">
        <v>6911</v>
      </c>
      <c r="C4677" t="s">
        <v>6918</v>
      </c>
      <c r="D4677" s="1">
        <v>44707</v>
      </c>
      <c r="E4677">
        <v>1</v>
      </c>
      <c r="F4677">
        <f t="shared" si="73"/>
        <v>348</v>
      </c>
      <c r="G4677" t="s">
        <v>6913</v>
      </c>
      <c r="H4677" t="s">
        <v>6914</v>
      </c>
    </row>
    <row r="4678" spans="1:8" x14ac:dyDescent="0.3">
      <c r="A4678">
        <v>5515</v>
      </c>
      <c r="B4678" t="s">
        <v>6911</v>
      </c>
      <c r="C4678" t="s">
        <v>6919</v>
      </c>
      <c r="D4678" s="1">
        <v>44707</v>
      </c>
      <c r="E4678">
        <v>1</v>
      </c>
      <c r="F4678">
        <f t="shared" si="73"/>
        <v>348</v>
      </c>
      <c r="G4678" t="s">
        <v>6913</v>
      </c>
      <c r="H4678" t="s">
        <v>6914</v>
      </c>
    </row>
    <row r="4679" spans="1:8" x14ac:dyDescent="0.3">
      <c r="A4679">
        <v>5516</v>
      </c>
      <c r="B4679" t="s">
        <v>6911</v>
      </c>
      <c r="C4679" t="s">
        <v>6920</v>
      </c>
      <c r="D4679" s="1">
        <v>44707</v>
      </c>
      <c r="E4679">
        <v>1</v>
      </c>
      <c r="F4679">
        <f t="shared" si="73"/>
        <v>348</v>
      </c>
      <c r="G4679" t="s">
        <v>6913</v>
      </c>
      <c r="H4679" t="s">
        <v>6914</v>
      </c>
    </row>
    <row r="4680" spans="1:8" x14ac:dyDescent="0.3">
      <c r="A4680">
        <v>5517</v>
      </c>
      <c r="B4680" t="s">
        <v>6911</v>
      </c>
      <c r="C4680" t="s">
        <v>6921</v>
      </c>
      <c r="D4680" s="1">
        <v>44707</v>
      </c>
      <c r="E4680">
        <v>1</v>
      </c>
      <c r="F4680">
        <f t="shared" si="73"/>
        <v>348</v>
      </c>
      <c r="G4680" t="s">
        <v>6913</v>
      </c>
      <c r="H4680" t="s">
        <v>6914</v>
      </c>
    </row>
    <row r="4681" spans="1:8" x14ac:dyDescent="0.3">
      <c r="A4681">
        <v>5518</v>
      </c>
      <c r="B4681" t="s">
        <v>6911</v>
      </c>
      <c r="C4681" t="s">
        <v>6922</v>
      </c>
      <c r="D4681" s="1">
        <v>44708</v>
      </c>
      <c r="E4681">
        <v>1</v>
      </c>
      <c r="F4681">
        <f t="shared" si="73"/>
        <v>348</v>
      </c>
      <c r="G4681" t="s">
        <v>6913</v>
      </c>
      <c r="H4681" t="s">
        <v>6914</v>
      </c>
    </row>
    <row r="4682" spans="1:8" x14ac:dyDescent="0.3">
      <c r="A4682">
        <v>4498</v>
      </c>
      <c r="B4682" t="s">
        <v>5629</v>
      </c>
      <c r="C4682" t="s">
        <v>5630</v>
      </c>
      <c r="D4682" s="1">
        <v>44708</v>
      </c>
      <c r="E4682">
        <v>2</v>
      </c>
      <c r="F4682">
        <f t="shared" si="73"/>
        <v>349</v>
      </c>
      <c r="G4682" t="s">
        <v>5631</v>
      </c>
      <c r="H4682" t="s">
        <v>5632</v>
      </c>
    </row>
    <row r="4683" spans="1:8" x14ac:dyDescent="0.3">
      <c r="A4683">
        <v>4499</v>
      </c>
      <c r="B4683" t="s">
        <v>5629</v>
      </c>
      <c r="C4683" t="s">
        <v>5633</v>
      </c>
      <c r="D4683" s="1">
        <v>44708</v>
      </c>
      <c r="E4683">
        <v>2</v>
      </c>
      <c r="F4683">
        <f t="shared" si="73"/>
        <v>349</v>
      </c>
      <c r="G4683" t="s">
        <v>5631</v>
      </c>
      <c r="H4683" t="s">
        <v>5632</v>
      </c>
    </row>
    <row r="4684" spans="1:8" x14ac:dyDescent="0.3">
      <c r="A4684">
        <v>4500</v>
      </c>
      <c r="B4684" t="s">
        <v>5629</v>
      </c>
      <c r="C4684" t="s">
        <v>5634</v>
      </c>
      <c r="D4684" s="1">
        <v>44708</v>
      </c>
      <c r="E4684">
        <v>1</v>
      </c>
      <c r="F4684">
        <f t="shared" si="73"/>
        <v>349</v>
      </c>
      <c r="G4684" t="s">
        <v>5631</v>
      </c>
      <c r="H4684" t="s">
        <v>5632</v>
      </c>
    </row>
    <row r="4685" spans="1:8" x14ac:dyDescent="0.3">
      <c r="A4685">
        <v>4501</v>
      </c>
      <c r="B4685" t="s">
        <v>5629</v>
      </c>
      <c r="C4685" t="s">
        <v>5635</v>
      </c>
      <c r="D4685" s="1">
        <v>44708</v>
      </c>
      <c r="E4685">
        <v>1</v>
      </c>
      <c r="F4685">
        <f t="shared" si="73"/>
        <v>349</v>
      </c>
      <c r="G4685" t="s">
        <v>5631</v>
      </c>
      <c r="H4685" t="s">
        <v>5632</v>
      </c>
    </row>
    <row r="4686" spans="1:8" x14ac:dyDescent="0.3">
      <c r="A4686">
        <v>4502</v>
      </c>
      <c r="B4686" t="s">
        <v>5629</v>
      </c>
      <c r="C4686" t="s">
        <v>5636</v>
      </c>
      <c r="D4686" s="1">
        <v>44708</v>
      </c>
      <c r="E4686">
        <v>1</v>
      </c>
      <c r="F4686">
        <f t="shared" si="73"/>
        <v>349</v>
      </c>
      <c r="G4686" t="s">
        <v>5631</v>
      </c>
      <c r="H4686" t="s">
        <v>5632</v>
      </c>
    </row>
    <row r="4687" spans="1:8" x14ac:dyDescent="0.3">
      <c r="A4687">
        <v>4503</v>
      </c>
      <c r="B4687" t="s">
        <v>5629</v>
      </c>
      <c r="C4687" t="s">
        <v>5637</v>
      </c>
      <c r="D4687" s="1">
        <v>44708</v>
      </c>
      <c r="E4687">
        <v>0</v>
      </c>
      <c r="F4687">
        <f t="shared" si="73"/>
        <v>349</v>
      </c>
      <c r="G4687" t="s">
        <v>5631</v>
      </c>
      <c r="H4687" t="s">
        <v>5632</v>
      </c>
    </row>
    <row r="4688" spans="1:8" x14ac:dyDescent="0.3">
      <c r="A4688">
        <v>4504</v>
      </c>
      <c r="B4688" t="s">
        <v>5629</v>
      </c>
      <c r="C4688" t="s">
        <v>5638</v>
      </c>
      <c r="D4688" s="1">
        <v>44708</v>
      </c>
      <c r="E4688">
        <v>1</v>
      </c>
      <c r="F4688">
        <f t="shared" si="73"/>
        <v>349</v>
      </c>
      <c r="G4688" t="s">
        <v>5631</v>
      </c>
      <c r="H4688" t="s">
        <v>5632</v>
      </c>
    </row>
    <row r="4689" spans="1:8" x14ac:dyDescent="0.3">
      <c r="A4689">
        <v>4686</v>
      </c>
      <c r="B4689" t="s">
        <v>5888</v>
      </c>
      <c r="C4689" t="s">
        <v>5889</v>
      </c>
      <c r="D4689" s="1">
        <v>44707</v>
      </c>
      <c r="E4689">
        <v>-9</v>
      </c>
      <c r="F4689">
        <f t="shared" si="73"/>
        <v>350</v>
      </c>
      <c r="G4689" t="s">
        <v>5890</v>
      </c>
      <c r="H4689" t="s">
        <v>5891</v>
      </c>
    </row>
    <row r="4690" spans="1:8" x14ac:dyDescent="0.3">
      <c r="A4690">
        <v>4687</v>
      </c>
      <c r="B4690" t="s">
        <v>5888</v>
      </c>
      <c r="C4690" t="s">
        <v>5892</v>
      </c>
      <c r="D4690" s="1">
        <v>44707</v>
      </c>
      <c r="E4690">
        <v>0</v>
      </c>
      <c r="F4690">
        <f t="shared" si="73"/>
        <v>350</v>
      </c>
      <c r="G4690" t="s">
        <v>5890</v>
      </c>
      <c r="H4690" t="s">
        <v>5891</v>
      </c>
    </row>
    <row r="4691" spans="1:8" x14ac:dyDescent="0.3">
      <c r="A4691">
        <v>4688</v>
      </c>
      <c r="B4691" t="s">
        <v>5888</v>
      </c>
      <c r="C4691" t="s">
        <v>5893</v>
      </c>
      <c r="D4691" s="1">
        <v>44707</v>
      </c>
      <c r="E4691">
        <v>0</v>
      </c>
      <c r="F4691">
        <f t="shared" si="73"/>
        <v>350</v>
      </c>
      <c r="G4691" t="s">
        <v>5890</v>
      </c>
      <c r="H4691" t="s">
        <v>5891</v>
      </c>
    </row>
    <row r="4692" spans="1:8" x14ac:dyDescent="0.3">
      <c r="A4692">
        <v>4689</v>
      </c>
      <c r="B4692" t="s">
        <v>5888</v>
      </c>
      <c r="C4692" t="s">
        <v>5894</v>
      </c>
      <c r="D4692" s="1">
        <v>44708</v>
      </c>
      <c r="E4692">
        <v>1</v>
      </c>
      <c r="F4692">
        <f t="shared" si="73"/>
        <v>350</v>
      </c>
      <c r="G4692" t="s">
        <v>5890</v>
      </c>
      <c r="H4692" t="s">
        <v>5891</v>
      </c>
    </row>
    <row r="4693" spans="1:8" x14ac:dyDescent="0.3">
      <c r="A4693">
        <v>4690</v>
      </c>
      <c r="B4693" t="s">
        <v>5888</v>
      </c>
      <c r="C4693" t="s">
        <v>5895</v>
      </c>
      <c r="D4693" s="1">
        <v>44707</v>
      </c>
      <c r="E4693">
        <v>0</v>
      </c>
      <c r="F4693">
        <f t="shared" si="73"/>
        <v>350</v>
      </c>
      <c r="G4693" t="s">
        <v>5890</v>
      </c>
      <c r="H4693" t="s">
        <v>5891</v>
      </c>
    </row>
    <row r="4694" spans="1:8" x14ac:dyDescent="0.3">
      <c r="A4694">
        <v>4691</v>
      </c>
      <c r="B4694" t="s">
        <v>5888</v>
      </c>
      <c r="C4694" t="s">
        <v>5896</v>
      </c>
      <c r="D4694" s="1">
        <v>44708</v>
      </c>
      <c r="E4694">
        <v>1</v>
      </c>
      <c r="F4694">
        <f t="shared" si="73"/>
        <v>350</v>
      </c>
      <c r="G4694" t="s">
        <v>5890</v>
      </c>
      <c r="H4694" t="s">
        <v>5891</v>
      </c>
    </row>
    <row r="4695" spans="1:8" x14ac:dyDescent="0.3">
      <c r="A4695">
        <v>3134</v>
      </c>
      <c r="B4695" t="s">
        <v>3899</v>
      </c>
      <c r="C4695" t="s">
        <v>3900</v>
      </c>
      <c r="D4695" s="1">
        <v>44707</v>
      </c>
      <c r="E4695">
        <v>80</v>
      </c>
      <c r="F4695">
        <f t="shared" si="73"/>
        <v>351</v>
      </c>
      <c r="G4695" t="s">
        <v>3901</v>
      </c>
      <c r="H4695" t="s">
        <v>3902</v>
      </c>
    </row>
    <row r="4696" spans="1:8" x14ac:dyDescent="0.3">
      <c r="A4696">
        <v>3135</v>
      </c>
      <c r="B4696" t="s">
        <v>3899</v>
      </c>
      <c r="C4696" t="s">
        <v>3903</v>
      </c>
      <c r="D4696" s="1">
        <v>44707</v>
      </c>
      <c r="E4696">
        <v>27</v>
      </c>
      <c r="F4696">
        <f t="shared" si="73"/>
        <v>351</v>
      </c>
      <c r="G4696" t="s">
        <v>3901</v>
      </c>
      <c r="H4696" t="s">
        <v>3902</v>
      </c>
    </row>
    <row r="4697" spans="1:8" x14ac:dyDescent="0.3">
      <c r="A4697">
        <v>3136</v>
      </c>
      <c r="B4697" t="s">
        <v>3899</v>
      </c>
      <c r="C4697" t="s">
        <v>3904</v>
      </c>
      <c r="D4697" s="1">
        <v>44708</v>
      </c>
      <c r="E4697">
        <v>18</v>
      </c>
      <c r="F4697">
        <f t="shared" si="73"/>
        <v>351</v>
      </c>
      <c r="G4697" t="s">
        <v>3901</v>
      </c>
      <c r="H4697" t="s">
        <v>3902</v>
      </c>
    </row>
    <row r="4698" spans="1:8" x14ac:dyDescent="0.3">
      <c r="A4698">
        <v>3137</v>
      </c>
      <c r="B4698" t="s">
        <v>3899</v>
      </c>
      <c r="C4698" t="s">
        <v>3905</v>
      </c>
      <c r="D4698" s="1">
        <v>44708</v>
      </c>
      <c r="E4698">
        <v>10</v>
      </c>
      <c r="F4698">
        <f t="shared" si="73"/>
        <v>351</v>
      </c>
      <c r="G4698" t="s">
        <v>3901</v>
      </c>
      <c r="H4698" t="s">
        <v>3902</v>
      </c>
    </row>
    <row r="4699" spans="1:8" x14ac:dyDescent="0.3">
      <c r="A4699">
        <v>3138</v>
      </c>
      <c r="B4699" t="s">
        <v>3899</v>
      </c>
      <c r="C4699" t="s">
        <v>3906</v>
      </c>
      <c r="D4699" s="1">
        <v>44707</v>
      </c>
      <c r="E4699">
        <v>27</v>
      </c>
      <c r="F4699">
        <f t="shared" si="73"/>
        <v>351</v>
      </c>
      <c r="G4699" t="s">
        <v>3901</v>
      </c>
      <c r="H4699" t="s">
        <v>3902</v>
      </c>
    </row>
    <row r="4700" spans="1:8" x14ac:dyDescent="0.3">
      <c r="A4700">
        <v>3139</v>
      </c>
      <c r="B4700" t="s">
        <v>3899</v>
      </c>
      <c r="C4700" t="s">
        <v>3907</v>
      </c>
      <c r="D4700" s="1">
        <v>44708</v>
      </c>
      <c r="E4700">
        <v>4</v>
      </c>
      <c r="F4700">
        <f t="shared" si="73"/>
        <v>351</v>
      </c>
      <c r="G4700" t="s">
        <v>3901</v>
      </c>
      <c r="H4700" t="s">
        <v>3902</v>
      </c>
    </row>
    <row r="4701" spans="1:8" x14ac:dyDescent="0.3">
      <c r="A4701">
        <v>3140</v>
      </c>
      <c r="B4701" t="s">
        <v>3899</v>
      </c>
      <c r="C4701" t="s">
        <v>3908</v>
      </c>
      <c r="D4701" s="1">
        <v>44708</v>
      </c>
      <c r="E4701">
        <v>3</v>
      </c>
      <c r="F4701">
        <f t="shared" si="73"/>
        <v>351</v>
      </c>
      <c r="G4701" t="s">
        <v>3901</v>
      </c>
      <c r="H4701" t="s">
        <v>3902</v>
      </c>
    </row>
    <row r="4702" spans="1:8" x14ac:dyDescent="0.3">
      <c r="A4702">
        <v>3141</v>
      </c>
      <c r="B4702" t="s">
        <v>3899</v>
      </c>
      <c r="C4702" t="s">
        <v>3909</v>
      </c>
      <c r="D4702" s="1">
        <v>44708</v>
      </c>
      <c r="E4702">
        <v>8</v>
      </c>
      <c r="F4702">
        <f t="shared" si="73"/>
        <v>351</v>
      </c>
      <c r="G4702" t="s">
        <v>3901</v>
      </c>
      <c r="H4702" t="s">
        <v>3902</v>
      </c>
    </row>
    <row r="4703" spans="1:8" x14ac:dyDescent="0.3">
      <c r="A4703">
        <v>3142</v>
      </c>
      <c r="B4703" t="s">
        <v>3899</v>
      </c>
      <c r="C4703" t="s">
        <v>3910</v>
      </c>
      <c r="D4703" s="1">
        <v>44708</v>
      </c>
      <c r="E4703">
        <v>3</v>
      </c>
      <c r="F4703">
        <f t="shared" si="73"/>
        <v>351</v>
      </c>
      <c r="G4703" t="s">
        <v>3901</v>
      </c>
      <c r="H4703" t="s">
        <v>3902</v>
      </c>
    </row>
    <row r="4704" spans="1:8" x14ac:dyDescent="0.3">
      <c r="A4704">
        <v>3143</v>
      </c>
      <c r="B4704" t="s">
        <v>3899</v>
      </c>
      <c r="C4704" t="s">
        <v>3911</v>
      </c>
      <c r="D4704" s="1">
        <v>44707</v>
      </c>
      <c r="E4704">
        <v>7</v>
      </c>
      <c r="F4704">
        <f t="shared" si="73"/>
        <v>351</v>
      </c>
      <c r="G4704" t="s">
        <v>3901</v>
      </c>
      <c r="H4704" t="s">
        <v>3902</v>
      </c>
    </row>
    <row r="4705" spans="1:8" x14ac:dyDescent="0.3">
      <c r="A4705">
        <v>3144</v>
      </c>
      <c r="B4705" t="s">
        <v>3899</v>
      </c>
      <c r="C4705" t="s">
        <v>3912</v>
      </c>
      <c r="D4705" s="1">
        <v>44707</v>
      </c>
      <c r="E4705">
        <v>4</v>
      </c>
      <c r="F4705">
        <f t="shared" si="73"/>
        <v>351</v>
      </c>
      <c r="G4705" t="s">
        <v>3901</v>
      </c>
      <c r="H4705" t="s">
        <v>3902</v>
      </c>
    </row>
    <row r="4706" spans="1:8" x14ac:dyDescent="0.3">
      <c r="A4706">
        <v>3145</v>
      </c>
      <c r="B4706" t="s">
        <v>3899</v>
      </c>
      <c r="C4706" t="s">
        <v>3913</v>
      </c>
      <c r="D4706" s="1">
        <v>44708</v>
      </c>
      <c r="E4706">
        <v>2</v>
      </c>
      <c r="F4706">
        <f t="shared" si="73"/>
        <v>351</v>
      </c>
      <c r="G4706" t="s">
        <v>3901</v>
      </c>
      <c r="H4706" t="s">
        <v>3902</v>
      </c>
    </row>
    <row r="4707" spans="1:8" x14ac:dyDescent="0.3">
      <c r="A4707">
        <v>3146</v>
      </c>
      <c r="B4707" t="s">
        <v>3899</v>
      </c>
      <c r="C4707" t="s">
        <v>3914</v>
      </c>
      <c r="D4707" s="1">
        <v>44708</v>
      </c>
      <c r="E4707">
        <v>2</v>
      </c>
      <c r="F4707">
        <f t="shared" si="73"/>
        <v>351</v>
      </c>
      <c r="G4707" t="s">
        <v>3901</v>
      </c>
      <c r="H4707" t="s">
        <v>3902</v>
      </c>
    </row>
    <row r="4708" spans="1:8" x14ac:dyDescent="0.3">
      <c r="A4708">
        <v>3147</v>
      </c>
      <c r="B4708" t="s">
        <v>3899</v>
      </c>
      <c r="C4708" t="s">
        <v>3915</v>
      </c>
      <c r="D4708" s="1">
        <v>44708</v>
      </c>
      <c r="E4708">
        <v>2</v>
      </c>
      <c r="F4708">
        <f t="shared" si="73"/>
        <v>351</v>
      </c>
      <c r="G4708" t="s">
        <v>3901</v>
      </c>
      <c r="H4708" t="s">
        <v>3902</v>
      </c>
    </row>
    <row r="4709" spans="1:8" x14ac:dyDescent="0.3">
      <c r="A4709">
        <v>3148</v>
      </c>
      <c r="B4709" t="s">
        <v>3899</v>
      </c>
      <c r="C4709" t="s">
        <v>3916</v>
      </c>
      <c r="D4709" s="1">
        <v>44708</v>
      </c>
      <c r="E4709">
        <v>2</v>
      </c>
      <c r="F4709">
        <f t="shared" si="73"/>
        <v>351</v>
      </c>
      <c r="G4709" t="s">
        <v>3901</v>
      </c>
      <c r="H4709" t="s">
        <v>3902</v>
      </c>
    </row>
    <row r="4710" spans="1:8" x14ac:dyDescent="0.3">
      <c r="A4710">
        <v>3149</v>
      </c>
      <c r="B4710" t="s">
        <v>3899</v>
      </c>
      <c r="C4710" t="s">
        <v>3917</v>
      </c>
      <c r="D4710" s="1">
        <v>44708</v>
      </c>
      <c r="E4710">
        <v>2</v>
      </c>
      <c r="F4710">
        <f t="shared" si="73"/>
        <v>351</v>
      </c>
      <c r="G4710" t="s">
        <v>3901</v>
      </c>
      <c r="H4710" t="s">
        <v>3902</v>
      </c>
    </row>
    <row r="4711" spans="1:8" x14ac:dyDescent="0.3">
      <c r="A4711">
        <v>3150</v>
      </c>
      <c r="B4711" t="s">
        <v>3899</v>
      </c>
      <c r="C4711" t="s">
        <v>3918</v>
      </c>
      <c r="D4711" s="1">
        <v>44708</v>
      </c>
      <c r="E4711">
        <v>2</v>
      </c>
      <c r="F4711">
        <f t="shared" si="73"/>
        <v>351</v>
      </c>
      <c r="G4711" t="s">
        <v>3901</v>
      </c>
      <c r="H4711" t="s">
        <v>3902</v>
      </c>
    </row>
    <row r="4712" spans="1:8" x14ac:dyDescent="0.3">
      <c r="A4712">
        <v>3151</v>
      </c>
      <c r="B4712" t="s">
        <v>3899</v>
      </c>
      <c r="C4712" t="s">
        <v>3919</v>
      </c>
      <c r="D4712" s="1">
        <v>44708</v>
      </c>
      <c r="E4712">
        <v>2</v>
      </c>
      <c r="F4712">
        <f t="shared" si="73"/>
        <v>351</v>
      </c>
      <c r="G4712" t="s">
        <v>3901</v>
      </c>
      <c r="H4712" t="s">
        <v>3902</v>
      </c>
    </row>
    <row r="4713" spans="1:8" x14ac:dyDescent="0.3">
      <c r="A4713">
        <v>3152</v>
      </c>
      <c r="B4713" t="s">
        <v>3899</v>
      </c>
      <c r="C4713" t="s">
        <v>3920</v>
      </c>
      <c r="D4713" s="1">
        <v>44708</v>
      </c>
      <c r="E4713">
        <v>2</v>
      </c>
      <c r="F4713">
        <f t="shared" si="73"/>
        <v>351</v>
      </c>
      <c r="G4713" t="s">
        <v>3901</v>
      </c>
      <c r="H4713" t="s">
        <v>3902</v>
      </c>
    </row>
    <row r="4714" spans="1:8" x14ac:dyDescent="0.3">
      <c r="A4714">
        <v>3153</v>
      </c>
      <c r="B4714" t="s">
        <v>3899</v>
      </c>
      <c r="C4714" t="s">
        <v>3921</v>
      </c>
      <c r="D4714" s="1">
        <v>44708</v>
      </c>
      <c r="E4714">
        <v>2</v>
      </c>
      <c r="F4714">
        <f t="shared" si="73"/>
        <v>351</v>
      </c>
      <c r="G4714" t="s">
        <v>3901</v>
      </c>
      <c r="H4714" t="s">
        <v>3902</v>
      </c>
    </row>
    <row r="4715" spans="1:8" x14ac:dyDescent="0.3">
      <c r="A4715">
        <v>3154</v>
      </c>
      <c r="B4715" t="s">
        <v>3899</v>
      </c>
      <c r="C4715" t="s">
        <v>3922</v>
      </c>
      <c r="D4715" s="1">
        <v>44708</v>
      </c>
      <c r="E4715">
        <v>2</v>
      </c>
      <c r="F4715">
        <f t="shared" si="73"/>
        <v>351</v>
      </c>
      <c r="G4715" t="s">
        <v>3901</v>
      </c>
      <c r="H4715" t="s">
        <v>3902</v>
      </c>
    </row>
    <row r="4716" spans="1:8" x14ac:dyDescent="0.3">
      <c r="A4716">
        <v>3155</v>
      </c>
      <c r="B4716" t="s">
        <v>3899</v>
      </c>
      <c r="C4716" t="s">
        <v>3923</v>
      </c>
      <c r="D4716" s="1">
        <v>44709</v>
      </c>
      <c r="E4716">
        <v>2</v>
      </c>
      <c r="F4716">
        <f t="shared" si="73"/>
        <v>351</v>
      </c>
      <c r="G4716" t="s">
        <v>3901</v>
      </c>
      <c r="H4716" t="s">
        <v>3902</v>
      </c>
    </row>
    <row r="4717" spans="1:8" x14ac:dyDescent="0.3">
      <c r="A4717">
        <v>3156</v>
      </c>
      <c r="B4717" t="s">
        <v>3899</v>
      </c>
      <c r="C4717" t="s">
        <v>3924</v>
      </c>
      <c r="D4717" s="1">
        <v>44708</v>
      </c>
      <c r="E4717">
        <v>3</v>
      </c>
      <c r="F4717">
        <f t="shared" si="73"/>
        <v>351</v>
      </c>
      <c r="G4717" t="s">
        <v>3901</v>
      </c>
      <c r="H4717" t="s">
        <v>3902</v>
      </c>
    </row>
    <row r="4718" spans="1:8" x14ac:dyDescent="0.3">
      <c r="A4718">
        <v>3157</v>
      </c>
      <c r="B4718" t="s">
        <v>3899</v>
      </c>
      <c r="C4718" t="s">
        <v>917</v>
      </c>
      <c r="D4718" s="1">
        <v>44707</v>
      </c>
      <c r="E4718">
        <v>2</v>
      </c>
      <c r="F4718">
        <f t="shared" si="73"/>
        <v>351</v>
      </c>
      <c r="G4718" t="s">
        <v>3901</v>
      </c>
      <c r="H4718" t="s">
        <v>3902</v>
      </c>
    </row>
    <row r="4719" spans="1:8" x14ac:dyDescent="0.3">
      <c r="A4719">
        <v>3158</v>
      </c>
      <c r="B4719" t="s">
        <v>3899</v>
      </c>
      <c r="C4719" t="s">
        <v>614</v>
      </c>
      <c r="D4719" s="1">
        <v>44707</v>
      </c>
      <c r="E4719">
        <v>1</v>
      </c>
      <c r="F4719">
        <f t="shared" si="73"/>
        <v>351</v>
      </c>
      <c r="G4719" t="s">
        <v>3901</v>
      </c>
      <c r="H4719" t="s">
        <v>3902</v>
      </c>
    </row>
    <row r="4720" spans="1:8" x14ac:dyDescent="0.3">
      <c r="A4720">
        <v>3159</v>
      </c>
      <c r="B4720" t="s">
        <v>3899</v>
      </c>
      <c r="C4720" t="s">
        <v>3925</v>
      </c>
      <c r="D4720" s="1">
        <v>44708</v>
      </c>
      <c r="E4720">
        <v>0</v>
      </c>
      <c r="F4720">
        <f t="shared" si="73"/>
        <v>351</v>
      </c>
      <c r="G4720" t="s">
        <v>3901</v>
      </c>
      <c r="H4720" t="s">
        <v>3902</v>
      </c>
    </row>
    <row r="4721" spans="1:8" x14ac:dyDescent="0.3">
      <c r="A4721">
        <v>3160</v>
      </c>
      <c r="B4721" t="s">
        <v>3899</v>
      </c>
      <c r="C4721" t="s">
        <v>3926</v>
      </c>
      <c r="D4721" s="1">
        <v>44708</v>
      </c>
      <c r="E4721">
        <v>1</v>
      </c>
      <c r="F4721">
        <f t="shared" si="73"/>
        <v>351</v>
      </c>
      <c r="G4721" t="s">
        <v>3901</v>
      </c>
      <c r="H4721" t="s">
        <v>3902</v>
      </c>
    </row>
    <row r="4722" spans="1:8" x14ac:dyDescent="0.3">
      <c r="A4722">
        <v>3161</v>
      </c>
      <c r="B4722" t="s">
        <v>3899</v>
      </c>
      <c r="C4722" t="s">
        <v>3927</v>
      </c>
      <c r="D4722" s="1">
        <v>44708</v>
      </c>
      <c r="E4722">
        <v>1</v>
      </c>
      <c r="F4722">
        <f t="shared" si="73"/>
        <v>351</v>
      </c>
      <c r="G4722" t="s">
        <v>3901</v>
      </c>
      <c r="H4722" t="s">
        <v>3902</v>
      </c>
    </row>
    <row r="4723" spans="1:8" x14ac:dyDescent="0.3">
      <c r="A4723">
        <v>3162</v>
      </c>
      <c r="B4723" t="s">
        <v>3899</v>
      </c>
      <c r="C4723" t="s">
        <v>3928</v>
      </c>
      <c r="D4723" s="1">
        <v>44708</v>
      </c>
      <c r="E4723">
        <v>1</v>
      </c>
      <c r="F4723">
        <f t="shared" si="73"/>
        <v>351</v>
      </c>
      <c r="G4723" t="s">
        <v>3901</v>
      </c>
      <c r="H4723" t="s">
        <v>3902</v>
      </c>
    </row>
    <row r="4724" spans="1:8" x14ac:dyDescent="0.3">
      <c r="A4724">
        <v>3163</v>
      </c>
      <c r="B4724" t="s">
        <v>3899</v>
      </c>
      <c r="C4724" t="s">
        <v>3929</v>
      </c>
      <c r="D4724" s="1">
        <v>44708</v>
      </c>
      <c r="E4724">
        <v>0</v>
      </c>
      <c r="F4724">
        <f t="shared" si="73"/>
        <v>351</v>
      </c>
      <c r="G4724" t="s">
        <v>3901</v>
      </c>
      <c r="H4724" t="s">
        <v>3902</v>
      </c>
    </row>
    <row r="4725" spans="1:8" x14ac:dyDescent="0.3">
      <c r="A4725">
        <v>3164</v>
      </c>
      <c r="B4725" t="s">
        <v>3899</v>
      </c>
      <c r="C4725" t="s">
        <v>3930</v>
      </c>
      <c r="D4725" s="1">
        <v>44708</v>
      </c>
      <c r="E4725">
        <v>0</v>
      </c>
      <c r="F4725">
        <f t="shared" si="73"/>
        <v>351</v>
      </c>
      <c r="G4725" t="s">
        <v>3901</v>
      </c>
      <c r="H4725" t="s">
        <v>3902</v>
      </c>
    </row>
    <row r="4726" spans="1:8" x14ac:dyDescent="0.3">
      <c r="A4726">
        <v>3165</v>
      </c>
      <c r="B4726" t="s">
        <v>3899</v>
      </c>
      <c r="C4726" t="s">
        <v>3931</v>
      </c>
      <c r="D4726" s="1">
        <v>44708</v>
      </c>
      <c r="E4726">
        <v>0</v>
      </c>
      <c r="F4726">
        <f t="shared" si="73"/>
        <v>351</v>
      </c>
      <c r="G4726" t="s">
        <v>3901</v>
      </c>
      <c r="H4726" t="s">
        <v>3902</v>
      </c>
    </row>
    <row r="4727" spans="1:8" x14ac:dyDescent="0.3">
      <c r="A4727">
        <v>3166</v>
      </c>
      <c r="B4727" t="s">
        <v>3899</v>
      </c>
      <c r="C4727" t="s">
        <v>3932</v>
      </c>
      <c r="D4727" s="1">
        <v>44708</v>
      </c>
      <c r="E4727">
        <v>0</v>
      </c>
      <c r="F4727">
        <f t="shared" si="73"/>
        <v>351</v>
      </c>
      <c r="G4727" t="s">
        <v>3901</v>
      </c>
      <c r="H4727" t="s">
        <v>3902</v>
      </c>
    </row>
    <row r="4728" spans="1:8" x14ac:dyDescent="0.3">
      <c r="A4728">
        <v>3167</v>
      </c>
      <c r="B4728" t="s">
        <v>3899</v>
      </c>
      <c r="C4728" t="s">
        <v>3933</v>
      </c>
      <c r="D4728" s="1">
        <v>44708</v>
      </c>
      <c r="E4728">
        <v>0</v>
      </c>
      <c r="F4728">
        <f t="shared" si="73"/>
        <v>351</v>
      </c>
      <c r="G4728" t="s">
        <v>3901</v>
      </c>
      <c r="H4728" t="s">
        <v>3902</v>
      </c>
    </row>
    <row r="4729" spans="1:8" x14ac:dyDescent="0.3">
      <c r="A4729">
        <v>3168</v>
      </c>
      <c r="B4729" t="s">
        <v>3899</v>
      </c>
      <c r="C4729" t="s">
        <v>3934</v>
      </c>
      <c r="D4729" s="1">
        <v>44708</v>
      </c>
      <c r="E4729">
        <v>15</v>
      </c>
      <c r="F4729">
        <f t="shared" si="73"/>
        <v>351</v>
      </c>
      <c r="G4729" t="s">
        <v>3901</v>
      </c>
      <c r="H4729" t="s">
        <v>3902</v>
      </c>
    </row>
    <row r="4730" spans="1:8" x14ac:dyDescent="0.3">
      <c r="A4730">
        <v>3169</v>
      </c>
      <c r="B4730" t="s">
        <v>3899</v>
      </c>
      <c r="C4730" t="s">
        <v>3935</v>
      </c>
      <c r="D4730" s="1">
        <v>44708</v>
      </c>
      <c r="E4730">
        <v>8</v>
      </c>
      <c r="F4730">
        <f t="shared" si="73"/>
        <v>351</v>
      </c>
      <c r="G4730" t="s">
        <v>3901</v>
      </c>
      <c r="H4730" t="s">
        <v>3902</v>
      </c>
    </row>
    <row r="4731" spans="1:8" x14ac:dyDescent="0.3">
      <c r="A4731">
        <v>3170</v>
      </c>
      <c r="B4731" t="s">
        <v>3899</v>
      </c>
      <c r="C4731" t="s">
        <v>3936</v>
      </c>
      <c r="D4731" s="1">
        <v>44708</v>
      </c>
      <c r="E4731">
        <v>15</v>
      </c>
      <c r="F4731">
        <f t="shared" si="73"/>
        <v>351</v>
      </c>
      <c r="G4731" t="s">
        <v>3901</v>
      </c>
      <c r="H4731" t="s">
        <v>3902</v>
      </c>
    </row>
    <row r="4732" spans="1:8" x14ac:dyDescent="0.3">
      <c r="A4732">
        <v>3171</v>
      </c>
      <c r="B4732" t="s">
        <v>3899</v>
      </c>
      <c r="C4732" t="s">
        <v>3937</v>
      </c>
      <c r="D4732" s="1">
        <v>44707</v>
      </c>
      <c r="E4732">
        <v>11</v>
      </c>
      <c r="F4732">
        <f t="shared" si="73"/>
        <v>351</v>
      </c>
      <c r="G4732" t="s">
        <v>3901</v>
      </c>
      <c r="H4732" t="s">
        <v>3902</v>
      </c>
    </row>
    <row r="4733" spans="1:8" x14ac:dyDescent="0.3">
      <c r="A4733">
        <v>3172</v>
      </c>
      <c r="B4733" t="s">
        <v>3899</v>
      </c>
      <c r="C4733" t="s">
        <v>3938</v>
      </c>
      <c r="D4733" s="1">
        <v>44708</v>
      </c>
      <c r="E4733">
        <v>1</v>
      </c>
      <c r="F4733">
        <f t="shared" si="73"/>
        <v>351</v>
      </c>
      <c r="G4733" t="s">
        <v>3901</v>
      </c>
      <c r="H4733" t="s">
        <v>3902</v>
      </c>
    </row>
    <row r="4734" spans="1:8" x14ac:dyDescent="0.3">
      <c r="A4734">
        <v>3173</v>
      </c>
      <c r="B4734" t="s">
        <v>3899</v>
      </c>
      <c r="C4734" t="s">
        <v>3939</v>
      </c>
      <c r="D4734" s="1">
        <v>44708</v>
      </c>
      <c r="E4734">
        <v>1</v>
      </c>
      <c r="F4734">
        <f t="shared" si="73"/>
        <v>351</v>
      </c>
      <c r="G4734" t="s">
        <v>3901</v>
      </c>
      <c r="H4734" t="s">
        <v>3902</v>
      </c>
    </row>
    <row r="4735" spans="1:8" x14ac:dyDescent="0.3">
      <c r="A4735">
        <v>3174</v>
      </c>
      <c r="B4735" t="s">
        <v>3899</v>
      </c>
      <c r="C4735" t="s">
        <v>3940</v>
      </c>
      <c r="D4735" s="1">
        <v>44707</v>
      </c>
      <c r="E4735">
        <v>6</v>
      </c>
      <c r="F4735">
        <f t="shared" si="73"/>
        <v>351</v>
      </c>
      <c r="G4735" t="s">
        <v>3901</v>
      </c>
      <c r="H4735" t="s">
        <v>3902</v>
      </c>
    </row>
    <row r="4736" spans="1:8" x14ac:dyDescent="0.3">
      <c r="A4736">
        <v>3175</v>
      </c>
      <c r="B4736" t="s">
        <v>3899</v>
      </c>
      <c r="C4736" t="s">
        <v>3941</v>
      </c>
      <c r="D4736" s="1">
        <v>44708</v>
      </c>
      <c r="E4736">
        <v>2</v>
      </c>
      <c r="F4736">
        <f t="shared" si="73"/>
        <v>351</v>
      </c>
      <c r="G4736" t="s">
        <v>3901</v>
      </c>
      <c r="H4736" t="s">
        <v>3902</v>
      </c>
    </row>
    <row r="4737" spans="1:8" x14ac:dyDescent="0.3">
      <c r="A4737">
        <v>3176</v>
      </c>
      <c r="B4737" t="s">
        <v>3899</v>
      </c>
      <c r="C4737" t="s">
        <v>3942</v>
      </c>
      <c r="D4737" s="1">
        <v>44707</v>
      </c>
      <c r="E4737">
        <v>7</v>
      </c>
      <c r="F4737">
        <f t="shared" si="73"/>
        <v>351</v>
      </c>
      <c r="G4737" t="s">
        <v>3901</v>
      </c>
      <c r="H4737" t="s">
        <v>3902</v>
      </c>
    </row>
    <row r="4738" spans="1:8" x14ac:dyDescent="0.3">
      <c r="A4738">
        <v>3177</v>
      </c>
      <c r="B4738" t="s">
        <v>3899</v>
      </c>
      <c r="C4738" t="s">
        <v>3943</v>
      </c>
      <c r="D4738" s="1">
        <v>44707</v>
      </c>
      <c r="E4738">
        <v>7</v>
      </c>
      <c r="F4738">
        <f t="shared" ref="F4738:F4801" si="74">MATCH(G4738,_xlfn.UNIQUE($G$2:$G$9045),0)</f>
        <v>351</v>
      </c>
      <c r="G4738" t="s">
        <v>3901</v>
      </c>
      <c r="H4738" t="s">
        <v>3902</v>
      </c>
    </row>
    <row r="4739" spans="1:8" x14ac:dyDescent="0.3">
      <c r="A4739">
        <v>3178</v>
      </c>
      <c r="B4739" t="s">
        <v>3899</v>
      </c>
      <c r="C4739" t="s">
        <v>295</v>
      </c>
      <c r="D4739" s="1">
        <v>44708</v>
      </c>
      <c r="E4739">
        <v>1</v>
      </c>
      <c r="F4739">
        <f t="shared" si="74"/>
        <v>351</v>
      </c>
      <c r="G4739" t="s">
        <v>3901</v>
      </c>
      <c r="H4739" t="s">
        <v>3902</v>
      </c>
    </row>
    <row r="4740" spans="1:8" x14ac:dyDescent="0.3">
      <c r="A4740">
        <v>3179</v>
      </c>
      <c r="B4740" t="s">
        <v>3899</v>
      </c>
      <c r="C4740" t="s">
        <v>3944</v>
      </c>
      <c r="D4740" s="1">
        <v>44708</v>
      </c>
      <c r="E4740">
        <v>15</v>
      </c>
      <c r="F4740">
        <f t="shared" si="74"/>
        <v>351</v>
      </c>
      <c r="G4740" t="s">
        <v>3901</v>
      </c>
      <c r="H4740" t="s">
        <v>3902</v>
      </c>
    </row>
    <row r="4741" spans="1:8" x14ac:dyDescent="0.3">
      <c r="A4741">
        <v>3180</v>
      </c>
      <c r="B4741" t="s">
        <v>3899</v>
      </c>
      <c r="C4741" t="s">
        <v>3945</v>
      </c>
      <c r="D4741" s="1">
        <v>44708</v>
      </c>
      <c r="E4741">
        <v>5</v>
      </c>
      <c r="F4741">
        <f t="shared" si="74"/>
        <v>351</v>
      </c>
      <c r="G4741" t="s">
        <v>3901</v>
      </c>
      <c r="H4741" t="s">
        <v>3902</v>
      </c>
    </row>
    <row r="4742" spans="1:8" x14ac:dyDescent="0.3">
      <c r="A4742">
        <v>3181</v>
      </c>
      <c r="B4742" t="s">
        <v>3899</v>
      </c>
      <c r="C4742" t="s">
        <v>3946</v>
      </c>
      <c r="D4742" s="1">
        <v>44708</v>
      </c>
      <c r="E4742">
        <v>4</v>
      </c>
      <c r="F4742">
        <f t="shared" si="74"/>
        <v>351</v>
      </c>
      <c r="G4742" t="s">
        <v>3901</v>
      </c>
      <c r="H4742" t="s">
        <v>3902</v>
      </c>
    </row>
    <row r="4743" spans="1:8" x14ac:dyDescent="0.3">
      <c r="A4743">
        <v>3182</v>
      </c>
      <c r="B4743" t="s">
        <v>3899</v>
      </c>
      <c r="C4743" t="s">
        <v>3947</v>
      </c>
      <c r="D4743" s="1">
        <v>44708</v>
      </c>
      <c r="E4743">
        <v>3</v>
      </c>
      <c r="F4743">
        <f t="shared" si="74"/>
        <v>351</v>
      </c>
      <c r="G4743" t="s">
        <v>3901</v>
      </c>
      <c r="H4743" t="s">
        <v>3902</v>
      </c>
    </row>
    <row r="4744" spans="1:8" x14ac:dyDescent="0.3">
      <c r="A4744">
        <v>5362</v>
      </c>
      <c r="B4744" t="s">
        <v>6701</v>
      </c>
      <c r="C4744" t="s">
        <v>968</v>
      </c>
      <c r="D4744" s="1">
        <v>44707</v>
      </c>
      <c r="E4744">
        <v>1</v>
      </c>
      <c r="F4744">
        <f t="shared" si="74"/>
        <v>352</v>
      </c>
      <c r="G4744" t="s">
        <v>6702</v>
      </c>
      <c r="H4744" t="s">
        <v>6703</v>
      </c>
    </row>
    <row r="4745" spans="1:8" x14ac:dyDescent="0.3">
      <c r="A4745">
        <v>4558</v>
      </c>
      <c r="B4745" t="s">
        <v>5716</v>
      </c>
      <c r="C4745" t="s">
        <v>5717</v>
      </c>
      <c r="D4745" s="1">
        <v>44707</v>
      </c>
      <c r="E4745">
        <v>4</v>
      </c>
      <c r="F4745">
        <f t="shared" si="74"/>
        <v>353</v>
      </c>
      <c r="G4745" t="s">
        <v>5718</v>
      </c>
      <c r="H4745" t="s">
        <v>5719</v>
      </c>
    </row>
    <row r="4746" spans="1:8" x14ac:dyDescent="0.3">
      <c r="A4746">
        <v>4559</v>
      </c>
      <c r="B4746" t="s">
        <v>5716</v>
      </c>
      <c r="C4746" t="s">
        <v>5720</v>
      </c>
      <c r="D4746" s="1">
        <v>44708</v>
      </c>
      <c r="E4746">
        <v>2</v>
      </c>
      <c r="F4746">
        <f t="shared" si="74"/>
        <v>353</v>
      </c>
      <c r="G4746" t="s">
        <v>5718</v>
      </c>
      <c r="H4746" t="s">
        <v>5719</v>
      </c>
    </row>
    <row r="4747" spans="1:8" x14ac:dyDescent="0.3">
      <c r="A4747">
        <v>5768</v>
      </c>
      <c r="B4747" t="s">
        <v>7232</v>
      </c>
      <c r="C4747" t="s">
        <v>7233</v>
      </c>
      <c r="D4747" s="1">
        <v>44707</v>
      </c>
      <c r="E4747">
        <v>2</v>
      </c>
      <c r="F4747">
        <f t="shared" si="74"/>
        <v>354</v>
      </c>
      <c r="G4747" t="s">
        <v>7234</v>
      </c>
      <c r="H4747" t="s">
        <v>7235</v>
      </c>
    </row>
    <row r="4748" spans="1:8" x14ac:dyDescent="0.3">
      <c r="A4748">
        <v>5769</v>
      </c>
      <c r="B4748" t="s">
        <v>7232</v>
      </c>
      <c r="C4748" t="s">
        <v>7236</v>
      </c>
      <c r="D4748" s="1">
        <v>44707</v>
      </c>
      <c r="E4748">
        <v>2</v>
      </c>
      <c r="F4748">
        <f t="shared" si="74"/>
        <v>354</v>
      </c>
      <c r="G4748" t="s">
        <v>7234</v>
      </c>
      <c r="H4748" t="s">
        <v>7235</v>
      </c>
    </row>
    <row r="4749" spans="1:8" x14ac:dyDescent="0.3">
      <c r="A4749">
        <v>5770</v>
      </c>
      <c r="B4749" t="s">
        <v>7232</v>
      </c>
      <c r="C4749" t="s">
        <v>7237</v>
      </c>
      <c r="D4749" s="1">
        <v>44708</v>
      </c>
      <c r="E4749">
        <v>2</v>
      </c>
      <c r="F4749">
        <f t="shared" si="74"/>
        <v>354</v>
      </c>
      <c r="G4749" t="s">
        <v>7234</v>
      </c>
      <c r="H4749" t="s">
        <v>7235</v>
      </c>
    </row>
    <row r="4750" spans="1:8" x14ac:dyDescent="0.3">
      <c r="A4750">
        <v>5771</v>
      </c>
      <c r="B4750" t="s">
        <v>7232</v>
      </c>
      <c r="C4750" t="s">
        <v>7238</v>
      </c>
      <c r="D4750" s="1">
        <v>44707</v>
      </c>
      <c r="E4750">
        <v>1</v>
      </c>
      <c r="F4750">
        <f t="shared" si="74"/>
        <v>354</v>
      </c>
      <c r="G4750" t="s">
        <v>7234</v>
      </c>
      <c r="H4750" t="s">
        <v>7235</v>
      </c>
    </row>
    <row r="4751" spans="1:8" x14ac:dyDescent="0.3">
      <c r="A4751">
        <v>5772</v>
      </c>
      <c r="B4751" t="s">
        <v>7232</v>
      </c>
      <c r="C4751" t="s">
        <v>7239</v>
      </c>
      <c r="D4751" s="1">
        <v>44707</v>
      </c>
      <c r="E4751">
        <v>1</v>
      </c>
      <c r="F4751">
        <f t="shared" si="74"/>
        <v>354</v>
      </c>
      <c r="G4751" t="s">
        <v>7234</v>
      </c>
      <c r="H4751" t="s">
        <v>7235</v>
      </c>
    </row>
    <row r="4752" spans="1:8" x14ac:dyDescent="0.3">
      <c r="A4752">
        <v>5773</v>
      </c>
      <c r="B4752" t="s">
        <v>7232</v>
      </c>
      <c r="C4752" t="s">
        <v>7240</v>
      </c>
      <c r="D4752" s="1">
        <v>44708</v>
      </c>
      <c r="E4752">
        <v>1</v>
      </c>
      <c r="F4752">
        <f t="shared" si="74"/>
        <v>354</v>
      </c>
      <c r="G4752" t="s">
        <v>7234</v>
      </c>
      <c r="H4752" t="s">
        <v>7235</v>
      </c>
    </row>
    <row r="4753" spans="1:8" x14ac:dyDescent="0.3">
      <c r="A4753">
        <v>5774</v>
      </c>
      <c r="B4753" t="s">
        <v>7232</v>
      </c>
      <c r="C4753" t="s">
        <v>7241</v>
      </c>
      <c r="D4753" s="1">
        <v>44708</v>
      </c>
      <c r="E4753">
        <v>1</v>
      </c>
      <c r="F4753">
        <f t="shared" si="74"/>
        <v>354</v>
      </c>
      <c r="G4753" t="s">
        <v>7234</v>
      </c>
      <c r="H4753" t="s">
        <v>7235</v>
      </c>
    </row>
    <row r="4754" spans="1:8" x14ac:dyDescent="0.3">
      <c r="A4754">
        <v>5775</v>
      </c>
      <c r="B4754" t="s">
        <v>7232</v>
      </c>
      <c r="C4754" t="s">
        <v>7242</v>
      </c>
      <c r="D4754" s="1">
        <v>44708</v>
      </c>
      <c r="E4754">
        <v>1</v>
      </c>
      <c r="F4754">
        <f t="shared" si="74"/>
        <v>354</v>
      </c>
      <c r="G4754" t="s">
        <v>7234</v>
      </c>
      <c r="H4754" t="s">
        <v>7235</v>
      </c>
    </row>
    <row r="4755" spans="1:8" x14ac:dyDescent="0.3">
      <c r="A4755">
        <v>5776</v>
      </c>
      <c r="B4755" t="s">
        <v>7232</v>
      </c>
      <c r="C4755" t="s">
        <v>7243</v>
      </c>
      <c r="D4755" s="1">
        <v>44708</v>
      </c>
      <c r="E4755">
        <v>1</v>
      </c>
      <c r="F4755">
        <f t="shared" si="74"/>
        <v>354</v>
      </c>
      <c r="G4755" t="s">
        <v>7234</v>
      </c>
      <c r="H4755" t="s">
        <v>7235</v>
      </c>
    </row>
    <row r="4756" spans="1:8" x14ac:dyDescent="0.3">
      <c r="A4756">
        <v>5777</v>
      </c>
      <c r="B4756" t="s">
        <v>7232</v>
      </c>
      <c r="C4756" t="s">
        <v>7244</v>
      </c>
      <c r="D4756" s="1">
        <v>44708</v>
      </c>
      <c r="E4756">
        <v>1</v>
      </c>
      <c r="F4756">
        <f t="shared" si="74"/>
        <v>354</v>
      </c>
      <c r="G4756" t="s">
        <v>7234</v>
      </c>
      <c r="H4756" t="s">
        <v>7235</v>
      </c>
    </row>
    <row r="4757" spans="1:8" x14ac:dyDescent="0.3">
      <c r="A4757">
        <v>5778</v>
      </c>
      <c r="B4757" t="s">
        <v>7232</v>
      </c>
      <c r="C4757" t="s">
        <v>7245</v>
      </c>
      <c r="D4757" s="1">
        <v>44708</v>
      </c>
      <c r="E4757">
        <v>0</v>
      </c>
      <c r="F4757">
        <f t="shared" si="74"/>
        <v>354</v>
      </c>
      <c r="G4757" t="s">
        <v>7234</v>
      </c>
      <c r="H4757" t="s">
        <v>7235</v>
      </c>
    </row>
    <row r="4758" spans="1:8" x14ac:dyDescent="0.3">
      <c r="A4758">
        <v>5189</v>
      </c>
      <c r="B4758" t="s">
        <v>6471</v>
      </c>
      <c r="C4758" t="s">
        <v>6472</v>
      </c>
      <c r="D4758" s="1">
        <v>44708</v>
      </c>
      <c r="E4758">
        <v>3</v>
      </c>
      <c r="F4758">
        <f t="shared" si="74"/>
        <v>355</v>
      </c>
      <c r="G4758" t="s">
        <v>6473</v>
      </c>
      <c r="H4758" t="s">
        <v>6474</v>
      </c>
    </row>
    <row r="4759" spans="1:8" x14ac:dyDescent="0.3">
      <c r="A4759">
        <v>5190</v>
      </c>
      <c r="B4759" t="s">
        <v>6471</v>
      </c>
      <c r="C4759" t="s">
        <v>6475</v>
      </c>
      <c r="D4759" s="1">
        <v>44708</v>
      </c>
      <c r="E4759">
        <v>3</v>
      </c>
      <c r="F4759">
        <f t="shared" si="74"/>
        <v>355</v>
      </c>
      <c r="G4759" t="s">
        <v>6473</v>
      </c>
      <c r="H4759" t="s">
        <v>6474</v>
      </c>
    </row>
    <row r="4760" spans="1:8" x14ac:dyDescent="0.3">
      <c r="A4760">
        <v>5191</v>
      </c>
      <c r="B4760" t="s">
        <v>6471</v>
      </c>
      <c r="C4760" t="s">
        <v>6476</v>
      </c>
      <c r="D4760" s="1">
        <v>44707</v>
      </c>
      <c r="E4760">
        <v>1</v>
      </c>
      <c r="F4760">
        <f t="shared" si="74"/>
        <v>355</v>
      </c>
      <c r="G4760" t="s">
        <v>6473</v>
      </c>
      <c r="H4760" t="s">
        <v>6474</v>
      </c>
    </row>
    <row r="4761" spans="1:8" x14ac:dyDescent="0.3">
      <c r="A4761">
        <v>5192</v>
      </c>
      <c r="B4761" t="s">
        <v>6471</v>
      </c>
      <c r="C4761" t="s">
        <v>6477</v>
      </c>
      <c r="D4761" s="1">
        <v>44708</v>
      </c>
      <c r="E4761">
        <v>1</v>
      </c>
      <c r="F4761">
        <f t="shared" si="74"/>
        <v>355</v>
      </c>
      <c r="G4761" t="s">
        <v>6473</v>
      </c>
      <c r="H4761" t="s">
        <v>6474</v>
      </c>
    </row>
    <row r="4762" spans="1:8" x14ac:dyDescent="0.3">
      <c r="A4762">
        <v>5193</v>
      </c>
      <c r="B4762" t="s">
        <v>6471</v>
      </c>
      <c r="C4762" t="s">
        <v>6478</v>
      </c>
      <c r="D4762" s="1">
        <v>44708</v>
      </c>
      <c r="E4762">
        <v>1</v>
      </c>
      <c r="F4762">
        <f t="shared" si="74"/>
        <v>355</v>
      </c>
      <c r="G4762" t="s">
        <v>6473</v>
      </c>
      <c r="H4762" t="s">
        <v>6474</v>
      </c>
    </row>
    <row r="4763" spans="1:8" x14ac:dyDescent="0.3">
      <c r="A4763">
        <v>5194</v>
      </c>
      <c r="B4763" t="s">
        <v>6471</v>
      </c>
      <c r="C4763" t="s">
        <v>6479</v>
      </c>
      <c r="D4763" s="1">
        <v>44708</v>
      </c>
      <c r="E4763">
        <v>1</v>
      </c>
      <c r="F4763">
        <f t="shared" si="74"/>
        <v>355</v>
      </c>
      <c r="G4763" t="s">
        <v>6473</v>
      </c>
      <c r="H4763" t="s">
        <v>6474</v>
      </c>
    </row>
    <row r="4764" spans="1:8" x14ac:dyDescent="0.3">
      <c r="A4764">
        <v>5195</v>
      </c>
      <c r="B4764" t="s">
        <v>6471</v>
      </c>
      <c r="C4764" t="s">
        <v>6480</v>
      </c>
      <c r="D4764" s="1">
        <v>44708</v>
      </c>
      <c r="E4764">
        <v>1</v>
      </c>
      <c r="F4764">
        <f t="shared" si="74"/>
        <v>355</v>
      </c>
      <c r="G4764" t="s">
        <v>6473</v>
      </c>
      <c r="H4764" t="s">
        <v>6474</v>
      </c>
    </row>
    <row r="4765" spans="1:8" x14ac:dyDescent="0.3">
      <c r="A4765">
        <v>5196</v>
      </c>
      <c r="B4765" t="s">
        <v>6471</v>
      </c>
      <c r="C4765" t="s">
        <v>6481</v>
      </c>
      <c r="D4765" s="1">
        <v>44708</v>
      </c>
      <c r="E4765">
        <v>1</v>
      </c>
      <c r="F4765">
        <f t="shared" si="74"/>
        <v>355</v>
      </c>
      <c r="G4765" t="s">
        <v>6473</v>
      </c>
      <c r="H4765" t="s">
        <v>6474</v>
      </c>
    </row>
    <row r="4766" spans="1:8" x14ac:dyDescent="0.3">
      <c r="A4766">
        <v>5197</v>
      </c>
      <c r="B4766" t="s">
        <v>6471</v>
      </c>
      <c r="C4766" t="s">
        <v>6482</v>
      </c>
      <c r="D4766" s="1">
        <v>44708</v>
      </c>
      <c r="E4766">
        <v>1</v>
      </c>
      <c r="F4766">
        <f t="shared" si="74"/>
        <v>355</v>
      </c>
      <c r="G4766" t="s">
        <v>6473</v>
      </c>
      <c r="H4766" t="s">
        <v>6474</v>
      </c>
    </row>
    <row r="4767" spans="1:8" x14ac:dyDescent="0.3">
      <c r="A4767">
        <v>5198</v>
      </c>
      <c r="B4767" t="s">
        <v>6471</v>
      </c>
      <c r="C4767" t="s">
        <v>6483</v>
      </c>
      <c r="D4767" s="1">
        <v>44708</v>
      </c>
      <c r="E4767">
        <v>1</v>
      </c>
      <c r="F4767">
        <f t="shared" si="74"/>
        <v>355</v>
      </c>
      <c r="G4767" t="s">
        <v>6473</v>
      </c>
      <c r="H4767" t="s">
        <v>6474</v>
      </c>
    </row>
    <row r="4768" spans="1:8" x14ac:dyDescent="0.3">
      <c r="A4768">
        <v>5199</v>
      </c>
      <c r="B4768" t="s">
        <v>6471</v>
      </c>
      <c r="C4768" t="s">
        <v>6484</v>
      </c>
      <c r="D4768" s="1">
        <v>44708</v>
      </c>
      <c r="E4768">
        <v>1</v>
      </c>
      <c r="F4768">
        <f t="shared" si="74"/>
        <v>355</v>
      </c>
      <c r="G4768" t="s">
        <v>6473</v>
      </c>
      <c r="H4768" t="s">
        <v>6474</v>
      </c>
    </row>
    <row r="4769" spans="1:8" x14ac:dyDescent="0.3">
      <c r="A4769">
        <v>5200</v>
      </c>
      <c r="B4769" t="s">
        <v>6471</v>
      </c>
      <c r="C4769" t="s">
        <v>6485</v>
      </c>
      <c r="D4769" s="1">
        <v>44708</v>
      </c>
      <c r="E4769">
        <v>1</v>
      </c>
      <c r="F4769">
        <f t="shared" si="74"/>
        <v>355</v>
      </c>
      <c r="G4769" t="s">
        <v>6473</v>
      </c>
      <c r="H4769" t="s">
        <v>6474</v>
      </c>
    </row>
    <row r="4770" spans="1:8" x14ac:dyDescent="0.3">
      <c r="A4770">
        <v>4573</v>
      </c>
      <c r="B4770" t="s">
        <v>5740</v>
      </c>
      <c r="C4770" t="s">
        <v>5741</v>
      </c>
      <c r="D4770" s="1">
        <v>44707</v>
      </c>
      <c r="E4770">
        <v>5</v>
      </c>
      <c r="F4770">
        <f t="shared" si="74"/>
        <v>356</v>
      </c>
      <c r="G4770" t="s">
        <v>5742</v>
      </c>
      <c r="H4770" t="s">
        <v>5743</v>
      </c>
    </row>
    <row r="4771" spans="1:8" x14ac:dyDescent="0.3">
      <c r="A4771">
        <v>4574</v>
      </c>
      <c r="B4771" t="s">
        <v>5740</v>
      </c>
      <c r="C4771" t="s">
        <v>5744</v>
      </c>
      <c r="D4771" s="1">
        <v>44708</v>
      </c>
      <c r="E4771">
        <v>1</v>
      </c>
      <c r="F4771">
        <f t="shared" si="74"/>
        <v>356</v>
      </c>
      <c r="G4771" t="s">
        <v>5742</v>
      </c>
      <c r="H4771" t="s">
        <v>5743</v>
      </c>
    </row>
    <row r="4772" spans="1:8" x14ac:dyDescent="0.3">
      <c r="A4772">
        <v>4575</v>
      </c>
      <c r="B4772" t="s">
        <v>5740</v>
      </c>
      <c r="C4772" t="s">
        <v>5745</v>
      </c>
      <c r="D4772" s="1">
        <v>44708</v>
      </c>
      <c r="E4772">
        <v>2</v>
      </c>
      <c r="F4772">
        <f t="shared" si="74"/>
        <v>356</v>
      </c>
      <c r="G4772" t="s">
        <v>5742</v>
      </c>
      <c r="H4772" t="s">
        <v>5743</v>
      </c>
    </row>
    <row r="4773" spans="1:8" x14ac:dyDescent="0.3">
      <c r="A4773">
        <v>4576</v>
      </c>
      <c r="B4773" t="s">
        <v>5740</v>
      </c>
      <c r="C4773" t="s">
        <v>5746</v>
      </c>
      <c r="D4773" s="1">
        <v>44708</v>
      </c>
      <c r="E4773">
        <v>2</v>
      </c>
      <c r="F4773">
        <f t="shared" si="74"/>
        <v>356</v>
      </c>
      <c r="G4773" t="s">
        <v>5742</v>
      </c>
      <c r="H4773" t="s">
        <v>5743</v>
      </c>
    </row>
    <row r="4774" spans="1:8" x14ac:dyDescent="0.3">
      <c r="A4774">
        <v>4577</v>
      </c>
      <c r="B4774" t="s">
        <v>5740</v>
      </c>
      <c r="C4774" t="s">
        <v>5747</v>
      </c>
      <c r="D4774" s="1">
        <v>44708</v>
      </c>
      <c r="E4774">
        <v>2</v>
      </c>
      <c r="F4774">
        <f t="shared" si="74"/>
        <v>356</v>
      </c>
      <c r="G4774" t="s">
        <v>5742</v>
      </c>
      <c r="H4774" t="s">
        <v>5743</v>
      </c>
    </row>
    <row r="4775" spans="1:8" x14ac:dyDescent="0.3">
      <c r="A4775">
        <v>4578</v>
      </c>
      <c r="B4775" t="s">
        <v>5740</v>
      </c>
      <c r="C4775" t="s">
        <v>5748</v>
      </c>
      <c r="D4775" s="1">
        <v>44708</v>
      </c>
      <c r="E4775">
        <v>1</v>
      </c>
      <c r="F4775">
        <f t="shared" si="74"/>
        <v>356</v>
      </c>
      <c r="G4775" t="s">
        <v>5742</v>
      </c>
      <c r="H4775" t="s">
        <v>5743</v>
      </c>
    </row>
    <row r="4776" spans="1:8" x14ac:dyDescent="0.3">
      <c r="A4776">
        <v>5482</v>
      </c>
      <c r="B4776" t="s">
        <v>6865</v>
      </c>
      <c r="C4776" t="s">
        <v>6866</v>
      </c>
      <c r="D4776" s="1">
        <v>44707</v>
      </c>
      <c r="E4776">
        <v>1</v>
      </c>
      <c r="F4776">
        <f t="shared" si="74"/>
        <v>357</v>
      </c>
      <c r="G4776" t="s">
        <v>6867</v>
      </c>
      <c r="H4776" t="s">
        <v>6868</v>
      </c>
    </row>
    <row r="4777" spans="1:8" x14ac:dyDescent="0.3">
      <c r="A4777">
        <v>5762</v>
      </c>
      <c r="B4777" t="s">
        <v>7221</v>
      </c>
      <c r="C4777" t="s">
        <v>7222</v>
      </c>
      <c r="D4777" s="1">
        <v>44707</v>
      </c>
      <c r="E4777">
        <v>2</v>
      </c>
      <c r="F4777">
        <f t="shared" si="74"/>
        <v>358</v>
      </c>
      <c r="G4777" t="s">
        <v>7223</v>
      </c>
      <c r="H4777" t="s">
        <v>7224</v>
      </c>
    </row>
    <row r="4778" spans="1:8" x14ac:dyDescent="0.3">
      <c r="A4778">
        <v>5763</v>
      </c>
      <c r="B4778" t="s">
        <v>7221</v>
      </c>
      <c r="C4778" t="s">
        <v>968</v>
      </c>
      <c r="D4778" s="1">
        <v>44707</v>
      </c>
      <c r="E4778">
        <v>1</v>
      </c>
      <c r="F4778">
        <f t="shared" si="74"/>
        <v>358</v>
      </c>
      <c r="G4778" t="s">
        <v>7223</v>
      </c>
      <c r="H4778" t="s">
        <v>7224</v>
      </c>
    </row>
    <row r="4779" spans="1:8" x14ac:dyDescent="0.3">
      <c r="A4779">
        <v>5764</v>
      </c>
      <c r="B4779" t="s">
        <v>7221</v>
      </c>
      <c r="C4779" t="s">
        <v>7225</v>
      </c>
      <c r="D4779" s="1">
        <v>44708</v>
      </c>
      <c r="E4779">
        <v>1</v>
      </c>
      <c r="F4779">
        <f t="shared" si="74"/>
        <v>358</v>
      </c>
      <c r="G4779" t="s">
        <v>7223</v>
      </c>
      <c r="H4779" t="s">
        <v>7224</v>
      </c>
    </row>
    <row r="4780" spans="1:8" x14ac:dyDescent="0.3">
      <c r="A4780">
        <v>5761</v>
      </c>
      <c r="B4780" t="s">
        <v>7217</v>
      </c>
      <c r="C4780" t="s">
        <v>7218</v>
      </c>
      <c r="D4780" s="1">
        <v>44707</v>
      </c>
      <c r="E4780">
        <v>1</v>
      </c>
      <c r="F4780">
        <f t="shared" si="74"/>
        <v>359</v>
      </c>
      <c r="G4780" t="s">
        <v>7219</v>
      </c>
      <c r="H4780" t="s">
        <v>7220</v>
      </c>
    </row>
    <row r="4781" spans="1:8" x14ac:dyDescent="0.3">
      <c r="A4781">
        <v>5473</v>
      </c>
      <c r="B4781" t="s">
        <v>6849</v>
      </c>
      <c r="C4781" t="s">
        <v>3457</v>
      </c>
      <c r="D4781" s="1">
        <v>44707</v>
      </c>
      <c r="E4781">
        <v>3</v>
      </c>
      <c r="F4781">
        <f t="shared" si="74"/>
        <v>360</v>
      </c>
      <c r="G4781" t="s">
        <v>6850</v>
      </c>
      <c r="H4781" t="s">
        <v>6851</v>
      </c>
    </row>
    <row r="4782" spans="1:8" x14ac:dyDescent="0.3">
      <c r="A4782">
        <v>5474</v>
      </c>
      <c r="B4782" t="s">
        <v>6849</v>
      </c>
      <c r="C4782" t="s">
        <v>6852</v>
      </c>
      <c r="D4782" s="1">
        <v>44708</v>
      </c>
      <c r="E4782">
        <v>2</v>
      </c>
      <c r="F4782">
        <f t="shared" si="74"/>
        <v>360</v>
      </c>
      <c r="G4782" t="s">
        <v>6850</v>
      </c>
      <c r="H4782" t="s">
        <v>6851</v>
      </c>
    </row>
    <row r="4783" spans="1:8" x14ac:dyDescent="0.3">
      <c r="A4783">
        <v>5475</v>
      </c>
      <c r="B4783" t="s">
        <v>6849</v>
      </c>
      <c r="C4783" t="s">
        <v>6853</v>
      </c>
      <c r="D4783" s="1">
        <v>44707</v>
      </c>
      <c r="E4783">
        <v>1</v>
      </c>
      <c r="F4783">
        <f t="shared" si="74"/>
        <v>360</v>
      </c>
      <c r="G4783" t="s">
        <v>6850</v>
      </c>
      <c r="H4783" t="s">
        <v>6851</v>
      </c>
    </row>
    <row r="4784" spans="1:8" x14ac:dyDescent="0.3">
      <c r="A4784">
        <v>5476</v>
      </c>
      <c r="B4784" t="s">
        <v>6849</v>
      </c>
      <c r="C4784" t="s">
        <v>6854</v>
      </c>
      <c r="D4784" s="1">
        <v>44709</v>
      </c>
      <c r="E4784">
        <v>1</v>
      </c>
      <c r="F4784">
        <f t="shared" si="74"/>
        <v>360</v>
      </c>
      <c r="G4784" t="s">
        <v>6850</v>
      </c>
      <c r="H4784" t="s">
        <v>6851</v>
      </c>
    </row>
    <row r="4785" spans="1:8" x14ac:dyDescent="0.3">
      <c r="A4785">
        <v>4109</v>
      </c>
      <c r="B4785" t="s">
        <v>5175</v>
      </c>
      <c r="C4785" t="s">
        <v>5176</v>
      </c>
      <c r="D4785" s="1">
        <v>44707</v>
      </c>
      <c r="E4785">
        <v>3</v>
      </c>
      <c r="F4785">
        <f t="shared" si="74"/>
        <v>361</v>
      </c>
      <c r="G4785" t="s">
        <v>5177</v>
      </c>
      <c r="H4785" t="s">
        <v>5178</v>
      </c>
    </row>
    <row r="4786" spans="1:8" x14ac:dyDescent="0.3">
      <c r="A4786">
        <v>4110</v>
      </c>
      <c r="B4786" t="s">
        <v>5175</v>
      </c>
      <c r="C4786" t="s">
        <v>5179</v>
      </c>
      <c r="D4786" s="1">
        <v>44708</v>
      </c>
      <c r="E4786">
        <v>2</v>
      </c>
      <c r="F4786">
        <f t="shared" si="74"/>
        <v>361</v>
      </c>
      <c r="G4786" t="s">
        <v>5177</v>
      </c>
      <c r="H4786" t="s">
        <v>5178</v>
      </c>
    </row>
    <row r="4787" spans="1:8" x14ac:dyDescent="0.3">
      <c r="A4787">
        <v>4111</v>
      </c>
      <c r="B4787" t="s">
        <v>5175</v>
      </c>
      <c r="C4787" t="s">
        <v>5180</v>
      </c>
      <c r="D4787" s="1">
        <v>44708</v>
      </c>
      <c r="E4787">
        <v>2</v>
      </c>
      <c r="F4787">
        <f t="shared" si="74"/>
        <v>361</v>
      </c>
      <c r="G4787" t="s">
        <v>5177</v>
      </c>
      <c r="H4787" t="s">
        <v>5178</v>
      </c>
    </row>
    <row r="4788" spans="1:8" x14ac:dyDescent="0.3">
      <c r="A4788">
        <v>4112</v>
      </c>
      <c r="B4788" t="s">
        <v>5175</v>
      </c>
      <c r="C4788" t="s">
        <v>5181</v>
      </c>
      <c r="D4788" s="1">
        <v>44708</v>
      </c>
      <c r="E4788">
        <v>2</v>
      </c>
      <c r="F4788">
        <f t="shared" si="74"/>
        <v>361</v>
      </c>
      <c r="G4788" t="s">
        <v>5177</v>
      </c>
      <c r="H4788" t="s">
        <v>5178</v>
      </c>
    </row>
    <row r="4789" spans="1:8" x14ac:dyDescent="0.3">
      <c r="A4789">
        <v>3595</v>
      </c>
      <c r="B4789" t="s">
        <v>4525</v>
      </c>
      <c r="C4789" t="s">
        <v>4526</v>
      </c>
      <c r="D4789" s="1">
        <v>44708</v>
      </c>
      <c r="E4789">
        <v>7</v>
      </c>
      <c r="F4789">
        <f t="shared" si="74"/>
        <v>362</v>
      </c>
      <c r="G4789" t="s">
        <v>4527</v>
      </c>
      <c r="H4789" t="s">
        <v>4528</v>
      </c>
    </row>
    <row r="4790" spans="1:8" x14ac:dyDescent="0.3">
      <c r="A4790">
        <v>3596</v>
      </c>
      <c r="B4790" t="s">
        <v>4525</v>
      </c>
      <c r="C4790" t="s">
        <v>4529</v>
      </c>
      <c r="D4790" s="1">
        <v>44708</v>
      </c>
      <c r="E4790">
        <v>3</v>
      </c>
      <c r="F4790">
        <f t="shared" si="74"/>
        <v>362</v>
      </c>
      <c r="G4790" t="s">
        <v>4527</v>
      </c>
      <c r="H4790" t="s">
        <v>4528</v>
      </c>
    </row>
    <row r="4791" spans="1:8" x14ac:dyDescent="0.3">
      <c r="A4791">
        <v>3597</v>
      </c>
      <c r="B4791" t="s">
        <v>4525</v>
      </c>
      <c r="C4791" t="s">
        <v>4530</v>
      </c>
      <c r="D4791" s="1">
        <v>44708</v>
      </c>
      <c r="E4791">
        <v>3</v>
      </c>
      <c r="F4791">
        <f t="shared" si="74"/>
        <v>362</v>
      </c>
      <c r="G4791" t="s">
        <v>4527</v>
      </c>
      <c r="H4791" t="s">
        <v>4528</v>
      </c>
    </row>
    <row r="4792" spans="1:8" x14ac:dyDescent="0.3">
      <c r="A4792">
        <v>3598</v>
      </c>
      <c r="B4792" t="s">
        <v>4525</v>
      </c>
      <c r="C4792" t="s">
        <v>4531</v>
      </c>
      <c r="D4792" s="1">
        <v>44708</v>
      </c>
      <c r="E4792">
        <v>2</v>
      </c>
      <c r="F4792">
        <f t="shared" si="74"/>
        <v>362</v>
      </c>
      <c r="G4792" t="s">
        <v>4527</v>
      </c>
      <c r="H4792" t="s">
        <v>4528</v>
      </c>
    </row>
    <row r="4793" spans="1:8" x14ac:dyDescent="0.3">
      <c r="A4793">
        <v>4234</v>
      </c>
      <c r="B4793" t="s">
        <v>5349</v>
      </c>
      <c r="C4793" t="s">
        <v>5350</v>
      </c>
      <c r="D4793" s="1">
        <v>44708</v>
      </c>
      <c r="E4793">
        <v>3</v>
      </c>
      <c r="F4793">
        <f t="shared" si="74"/>
        <v>363</v>
      </c>
      <c r="G4793" t="s">
        <v>5351</v>
      </c>
      <c r="H4793" t="s">
        <v>5352</v>
      </c>
    </row>
    <row r="4794" spans="1:8" x14ac:dyDescent="0.3">
      <c r="A4794">
        <v>5754</v>
      </c>
      <c r="B4794" t="s">
        <v>7207</v>
      </c>
      <c r="C4794" t="s">
        <v>7208</v>
      </c>
      <c r="D4794" s="1">
        <v>44708</v>
      </c>
      <c r="E4794">
        <v>2</v>
      </c>
      <c r="F4794">
        <f t="shared" si="74"/>
        <v>364</v>
      </c>
      <c r="G4794" t="s">
        <v>7209</v>
      </c>
      <c r="H4794" t="s">
        <v>7210</v>
      </c>
    </row>
    <row r="4795" spans="1:8" x14ac:dyDescent="0.3">
      <c r="A4795">
        <v>5755</v>
      </c>
      <c r="B4795" t="s">
        <v>7207</v>
      </c>
      <c r="C4795" t="s">
        <v>7211</v>
      </c>
      <c r="D4795" s="1">
        <v>44707</v>
      </c>
      <c r="E4795">
        <v>3</v>
      </c>
      <c r="F4795">
        <f t="shared" si="74"/>
        <v>364</v>
      </c>
      <c r="G4795" t="s">
        <v>7209</v>
      </c>
      <c r="H4795" t="s">
        <v>7210</v>
      </c>
    </row>
    <row r="4796" spans="1:8" x14ac:dyDescent="0.3">
      <c r="A4796">
        <v>5756</v>
      </c>
      <c r="B4796" t="s">
        <v>7207</v>
      </c>
      <c r="C4796" t="s">
        <v>7212</v>
      </c>
      <c r="D4796" s="1">
        <v>44708</v>
      </c>
      <c r="E4796">
        <v>1</v>
      </c>
      <c r="F4796">
        <f t="shared" si="74"/>
        <v>364</v>
      </c>
      <c r="G4796" t="s">
        <v>7209</v>
      </c>
      <c r="H4796" t="s">
        <v>7210</v>
      </c>
    </row>
    <row r="4797" spans="1:8" x14ac:dyDescent="0.3">
      <c r="A4797">
        <v>5757</v>
      </c>
      <c r="B4797" t="s">
        <v>7207</v>
      </c>
      <c r="C4797" t="s">
        <v>7213</v>
      </c>
      <c r="D4797" s="1">
        <v>44708</v>
      </c>
      <c r="E4797">
        <v>1</v>
      </c>
      <c r="F4797">
        <f t="shared" si="74"/>
        <v>364</v>
      </c>
      <c r="G4797" t="s">
        <v>7209</v>
      </c>
      <c r="H4797" t="s">
        <v>7210</v>
      </c>
    </row>
    <row r="4798" spans="1:8" x14ac:dyDescent="0.3">
      <c r="A4798">
        <v>5758</v>
      </c>
      <c r="B4798" t="s">
        <v>7207</v>
      </c>
      <c r="C4798" t="s">
        <v>7214</v>
      </c>
      <c r="D4798" s="1">
        <v>44708</v>
      </c>
      <c r="E4798">
        <v>1</v>
      </c>
      <c r="F4798">
        <f t="shared" si="74"/>
        <v>364</v>
      </c>
      <c r="G4798" t="s">
        <v>7209</v>
      </c>
      <c r="H4798" t="s">
        <v>7210</v>
      </c>
    </row>
    <row r="4799" spans="1:8" x14ac:dyDescent="0.3">
      <c r="A4799">
        <v>5759</v>
      </c>
      <c r="B4799" t="s">
        <v>7207</v>
      </c>
      <c r="C4799" t="s">
        <v>7215</v>
      </c>
      <c r="D4799" s="1">
        <v>44708</v>
      </c>
      <c r="E4799">
        <v>1</v>
      </c>
      <c r="F4799">
        <f t="shared" si="74"/>
        <v>364</v>
      </c>
      <c r="G4799" t="s">
        <v>7209</v>
      </c>
      <c r="H4799" t="s">
        <v>7210</v>
      </c>
    </row>
    <row r="4800" spans="1:8" x14ac:dyDescent="0.3">
      <c r="A4800">
        <v>5760</v>
      </c>
      <c r="B4800" t="s">
        <v>7207</v>
      </c>
      <c r="C4800" t="s">
        <v>7216</v>
      </c>
      <c r="D4800" s="1">
        <v>44708</v>
      </c>
      <c r="E4800">
        <v>1</v>
      </c>
      <c r="F4800">
        <f t="shared" si="74"/>
        <v>364</v>
      </c>
      <c r="G4800" t="s">
        <v>7209</v>
      </c>
      <c r="H4800" t="s">
        <v>7210</v>
      </c>
    </row>
    <row r="4801" spans="1:8" x14ac:dyDescent="0.3">
      <c r="A4801">
        <v>5994</v>
      </c>
      <c r="B4801" t="s">
        <v>7525</v>
      </c>
      <c r="C4801" t="s">
        <v>7526</v>
      </c>
      <c r="D4801" s="1">
        <v>44708</v>
      </c>
      <c r="E4801">
        <v>1</v>
      </c>
      <c r="F4801">
        <f t="shared" si="74"/>
        <v>365</v>
      </c>
      <c r="G4801" t="s">
        <v>7527</v>
      </c>
      <c r="H4801" t="s">
        <v>7528</v>
      </c>
    </row>
    <row r="4802" spans="1:8" x14ac:dyDescent="0.3">
      <c r="A4802">
        <v>5995</v>
      </c>
      <c r="B4802" t="s">
        <v>7525</v>
      </c>
      <c r="C4802" t="s">
        <v>7529</v>
      </c>
      <c r="D4802" s="1">
        <v>44708</v>
      </c>
      <c r="E4802">
        <v>1</v>
      </c>
      <c r="F4802">
        <f t="shared" ref="F4802:F4865" si="75">MATCH(G4802,_xlfn.UNIQUE($G$2:$G$9045),0)</f>
        <v>365</v>
      </c>
      <c r="G4802" t="s">
        <v>7527</v>
      </c>
      <c r="H4802" t="s">
        <v>7528</v>
      </c>
    </row>
    <row r="4803" spans="1:8" x14ac:dyDescent="0.3">
      <c r="A4803">
        <v>3955</v>
      </c>
      <c r="B4803" t="s">
        <v>4976</v>
      </c>
      <c r="C4803" t="s">
        <v>4977</v>
      </c>
      <c r="D4803" s="1">
        <v>44708</v>
      </c>
      <c r="E4803">
        <v>3</v>
      </c>
      <c r="F4803">
        <f t="shared" si="75"/>
        <v>366</v>
      </c>
      <c r="G4803" t="s">
        <v>4978</v>
      </c>
      <c r="H4803" t="s">
        <v>4979</v>
      </c>
    </row>
    <row r="4804" spans="1:8" x14ac:dyDescent="0.3">
      <c r="A4804">
        <v>3956</v>
      </c>
      <c r="B4804" t="s">
        <v>4976</v>
      </c>
      <c r="C4804" t="s">
        <v>4980</v>
      </c>
      <c r="D4804" s="1">
        <v>44707</v>
      </c>
      <c r="E4804">
        <v>1</v>
      </c>
      <c r="F4804">
        <f t="shared" si="75"/>
        <v>366</v>
      </c>
      <c r="G4804" t="s">
        <v>4978</v>
      </c>
      <c r="H4804" t="s">
        <v>4979</v>
      </c>
    </row>
    <row r="4805" spans="1:8" x14ac:dyDescent="0.3">
      <c r="A4805">
        <v>3957</v>
      </c>
      <c r="B4805" t="s">
        <v>4976</v>
      </c>
      <c r="C4805" t="s">
        <v>4981</v>
      </c>
      <c r="D4805" s="1">
        <v>44708</v>
      </c>
      <c r="E4805">
        <v>1</v>
      </c>
      <c r="F4805">
        <f t="shared" si="75"/>
        <v>366</v>
      </c>
      <c r="G4805" t="s">
        <v>4978</v>
      </c>
      <c r="H4805" t="s">
        <v>4979</v>
      </c>
    </row>
    <row r="4806" spans="1:8" x14ac:dyDescent="0.3">
      <c r="A4806">
        <v>3958</v>
      </c>
      <c r="B4806" t="s">
        <v>4976</v>
      </c>
      <c r="C4806" t="s">
        <v>4982</v>
      </c>
      <c r="D4806" s="1">
        <v>44708</v>
      </c>
      <c r="E4806">
        <v>1</v>
      </c>
      <c r="F4806">
        <f t="shared" si="75"/>
        <v>366</v>
      </c>
      <c r="G4806" t="s">
        <v>4978</v>
      </c>
      <c r="H4806" t="s">
        <v>4979</v>
      </c>
    </row>
    <row r="4807" spans="1:8" x14ac:dyDescent="0.3">
      <c r="A4807">
        <v>3959</v>
      </c>
      <c r="B4807" t="s">
        <v>4976</v>
      </c>
      <c r="C4807" t="s">
        <v>4983</v>
      </c>
      <c r="D4807" s="1">
        <v>44708</v>
      </c>
      <c r="E4807">
        <v>1</v>
      </c>
      <c r="F4807">
        <f t="shared" si="75"/>
        <v>366</v>
      </c>
      <c r="G4807" t="s">
        <v>4978</v>
      </c>
      <c r="H4807" t="s">
        <v>4979</v>
      </c>
    </row>
    <row r="4808" spans="1:8" x14ac:dyDescent="0.3">
      <c r="A4808">
        <v>3960</v>
      </c>
      <c r="B4808" t="s">
        <v>4976</v>
      </c>
      <c r="C4808" t="s">
        <v>4984</v>
      </c>
      <c r="D4808" s="1">
        <v>44708</v>
      </c>
      <c r="E4808">
        <v>1</v>
      </c>
      <c r="F4808">
        <f t="shared" si="75"/>
        <v>366</v>
      </c>
      <c r="G4808" t="s">
        <v>4978</v>
      </c>
      <c r="H4808" t="s">
        <v>4979</v>
      </c>
    </row>
    <row r="4809" spans="1:8" x14ac:dyDescent="0.3">
      <c r="A4809">
        <v>3961</v>
      </c>
      <c r="B4809" t="s">
        <v>4976</v>
      </c>
      <c r="C4809" t="s">
        <v>4985</v>
      </c>
      <c r="D4809" s="1">
        <v>44708</v>
      </c>
      <c r="E4809">
        <v>1</v>
      </c>
      <c r="F4809">
        <f t="shared" si="75"/>
        <v>366</v>
      </c>
      <c r="G4809" t="s">
        <v>4978</v>
      </c>
      <c r="H4809" t="s">
        <v>4979</v>
      </c>
    </row>
    <row r="4810" spans="1:8" x14ac:dyDescent="0.3">
      <c r="A4810">
        <v>5984</v>
      </c>
      <c r="B4810" t="s">
        <v>7510</v>
      </c>
      <c r="C4810" t="s">
        <v>7511</v>
      </c>
      <c r="D4810" s="1">
        <v>44707</v>
      </c>
      <c r="E4810">
        <v>0</v>
      </c>
      <c r="F4810">
        <f t="shared" si="75"/>
        <v>367</v>
      </c>
      <c r="G4810" t="s">
        <v>7512</v>
      </c>
      <c r="H4810" t="s">
        <v>7513</v>
      </c>
    </row>
    <row r="4811" spans="1:8" x14ac:dyDescent="0.3">
      <c r="A4811">
        <v>5708</v>
      </c>
      <c r="B4811" t="s">
        <v>7142</v>
      </c>
      <c r="C4811" t="s">
        <v>7143</v>
      </c>
      <c r="D4811" s="1">
        <v>44708</v>
      </c>
      <c r="E4811">
        <v>3</v>
      </c>
      <c r="F4811">
        <f t="shared" si="75"/>
        <v>368</v>
      </c>
      <c r="G4811" t="s">
        <v>7144</v>
      </c>
      <c r="H4811" t="s">
        <v>7145</v>
      </c>
    </row>
    <row r="4812" spans="1:8" x14ac:dyDescent="0.3">
      <c r="A4812">
        <v>5709</v>
      </c>
      <c r="B4812" t="s">
        <v>7142</v>
      </c>
      <c r="C4812" t="s">
        <v>968</v>
      </c>
      <c r="D4812" s="1">
        <v>44707</v>
      </c>
      <c r="E4812">
        <v>1</v>
      </c>
      <c r="F4812">
        <f t="shared" si="75"/>
        <v>368</v>
      </c>
      <c r="G4812" t="s">
        <v>7144</v>
      </c>
      <c r="H4812" t="s">
        <v>7145</v>
      </c>
    </row>
    <row r="4813" spans="1:8" x14ac:dyDescent="0.3">
      <c r="A4813">
        <v>5710</v>
      </c>
      <c r="B4813" t="s">
        <v>7142</v>
      </c>
      <c r="C4813" t="s">
        <v>7146</v>
      </c>
      <c r="D4813" s="1">
        <v>44708</v>
      </c>
      <c r="E4813">
        <v>1</v>
      </c>
      <c r="F4813">
        <f t="shared" si="75"/>
        <v>368</v>
      </c>
      <c r="G4813" t="s">
        <v>7144</v>
      </c>
      <c r="H4813" t="s">
        <v>7145</v>
      </c>
    </row>
    <row r="4814" spans="1:8" x14ac:dyDescent="0.3">
      <c r="A4814">
        <v>5711</v>
      </c>
      <c r="B4814" t="s">
        <v>7142</v>
      </c>
      <c r="C4814" t="s">
        <v>7147</v>
      </c>
      <c r="D4814" s="1">
        <v>44708</v>
      </c>
      <c r="E4814">
        <v>2</v>
      </c>
      <c r="F4814">
        <f t="shared" si="75"/>
        <v>368</v>
      </c>
      <c r="G4814" t="s">
        <v>7144</v>
      </c>
      <c r="H4814" t="s">
        <v>7145</v>
      </c>
    </row>
    <row r="4815" spans="1:8" x14ac:dyDescent="0.3">
      <c r="A4815">
        <v>4052</v>
      </c>
      <c r="B4815" t="s">
        <v>5105</v>
      </c>
      <c r="C4815" t="s">
        <v>5106</v>
      </c>
      <c r="D4815" s="1">
        <v>44707</v>
      </c>
      <c r="E4815">
        <v>1</v>
      </c>
      <c r="F4815">
        <f t="shared" si="75"/>
        <v>369</v>
      </c>
      <c r="G4815" t="s">
        <v>5107</v>
      </c>
      <c r="H4815" t="s">
        <v>5108</v>
      </c>
    </row>
    <row r="4816" spans="1:8" x14ac:dyDescent="0.3">
      <c r="A4816">
        <v>4053</v>
      </c>
      <c r="B4816" t="s">
        <v>5105</v>
      </c>
      <c r="C4816" t="s">
        <v>5109</v>
      </c>
      <c r="D4816" s="1">
        <v>44708</v>
      </c>
      <c r="E4816">
        <v>1</v>
      </c>
      <c r="F4816">
        <f t="shared" si="75"/>
        <v>369</v>
      </c>
      <c r="G4816" t="s">
        <v>5107</v>
      </c>
      <c r="H4816" t="s">
        <v>5108</v>
      </c>
    </row>
    <row r="4817" spans="1:8" x14ac:dyDescent="0.3">
      <c r="A4817">
        <v>4054</v>
      </c>
      <c r="B4817" t="s">
        <v>5105</v>
      </c>
      <c r="C4817" t="s">
        <v>5110</v>
      </c>
      <c r="D4817" s="1">
        <v>44708</v>
      </c>
      <c r="E4817">
        <v>1</v>
      </c>
      <c r="F4817">
        <f t="shared" si="75"/>
        <v>369</v>
      </c>
      <c r="G4817" t="s">
        <v>5107</v>
      </c>
      <c r="H4817" t="s">
        <v>5108</v>
      </c>
    </row>
    <row r="4818" spans="1:8" x14ac:dyDescent="0.3">
      <c r="A4818">
        <v>4055</v>
      </c>
      <c r="B4818" t="s">
        <v>5105</v>
      </c>
      <c r="C4818" t="s">
        <v>1716</v>
      </c>
      <c r="D4818" s="1">
        <v>44708</v>
      </c>
      <c r="E4818">
        <v>1</v>
      </c>
      <c r="F4818">
        <f t="shared" si="75"/>
        <v>369</v>
      </c>
      <c r="G4818" t="s">
        <v>5107</v>
      </c>
      <c r="H4818" t="s">
        <v>5108</v>
      </c>
    </row>
    <row r="4819" spans="1:8" x14ac:dyDescent="0.3">
      <c r="A4819">
        <v>4056</v>
      </c>
      <c r="B4819" t="s">
        <v>5105</v>
      </c>
      <c r="C4819" t="s">
        <v>5111</v>
      </c>
      <c r="D4819" s="1">
        <v>44708</v>
      </c>
      <c r="E4819">
        <v>1</v>
      </c>
      <c r="F4819">
        <f t="shared" si="75"/>
        <v>369</v>
      </c>
      <c r="G4819" t="s">
        <v>5107</v>
      </c>
      <c r="H4819" t="s">
        <v>5108</v>
      </c>
    </row>
    <row r="4820" spans="1:8" x14ac:dyDescent="0.3">
      <c r="A4820">
        <v>4057</v>
      </c>
      <c r="B4820" t="s">
        <v>5105</v>
      </c>
      <c r="C4820" t="s">
        <v>5112</v>
      </c>
      <c r="D4820" s="1">
        <v>44709</v>
      </c>
      <c r="E4820">
        <v>1</v>
      </c>
      <c r="F4820">
        <f t="shared" si="75"/>
        <v>369</v>
      </c>
      <c r="G4820" t="s">
        <v>5107</v>
      </c>
      <c r="H4820" t="s">
        <v>5108</v>
      </c>
    </row>
    <row r="4821" spans="1:8" x14ac:dyDescent="0.3">
      <c r="A4821">
        <v>4058</v>
      </c>
      <c r="B4821" t="s">
        <v>5105</v>
      </c>
      <c r="C4821" t="s">
        <v>5113</v>
      </c>
      <c r="D4821" s="1">
        <v>44708</v>
      </c>
      <c r="E4821">
        <v>1</v>
      </c>
      <c r="F4821">
        <f t="shared" si="75"/>
        <v>369</v>
      </c>
      <c r="G4821" t="s">
        <v>5107</v>
      </c>
      <c r="H4821" t="s">
        <v>5108</v>
      </c>
    </row>
    <row r="4822" spans="1:8" x14ac:dyDescent="0.3">
      <c r="A4822">
        <v>4059</v>
      </c>
      <c r="B4822" t="s">
        <v>5105</v>
      </c>
      <c r="C4822" t="s">
        <v>5114</v>
      </c>
      <c r="D4822" s="1">
        <v>44708</v>
      </c>
      <c r="E4822">
        <v>2</v>
      </c>
      <c r="F4822">
        <f t="shared" si="75"/>
        <v>369</v>
      </c>
      <c r="G4822" t="s">
        <v>5107</v>
      </c>
      <c r="H4822" t="s">
        <v>5108</v>
      </c>
    </row>
    <row r="4823" spans="1:8" x14ac:dyDescent="0.3">
      <c r="A4823">
        <v>4060</v>
      </c>
      <c r="B4823" t="s">
        <v>5105</v>
      </c>
      <c r="C4823" t="s">
        <v>5115</v>
      </c>
      <c r="D4823" s="1">
        <v>44708</v>
      </c>
      <c r="E4823">
        <v>2</v>
      </c>
      <c r="F4823">
        <f t="shared" si="75"/>
        <v>369</v>
      </c>
      <c r="G4823" t="s">
        <v>5107</v>
      </c>
      <c r="H4823" t="s">
        <v>5108</v>
      </c>
    </row>
    <row r="4824" spans="1:8" x14ac:dyDescent="0.3">
      <c r="A4824">
        <v>4061</v>
      </c>
      <c r="B4824" t="s">
        <v>5105</v>
      </c>
      <c r="C4824" t="s">
        <v>5116</v>
      </c>
      <c r="D4824" s="1">
        <v>44708</v>
      </c>
      <c r="E4824">
        <v>1</v>
      </c>
      <c r="F4824">
        <f t="shared" si="75"/>
        <v>369</v>
      </c>
      <c r="G4824" t="s">
        <v>5107</v>
      </c>
      <c r="H4824" t="s">
        <v>5108</v>
      </c>
    </row>
    <row r="4825" spans="1:8" x14ac:dyDescent="0.3">
      <c r="A4825">
        <v>4062</v>
      </c>
      <c r="B4825" t="s">
        <v>5105</v>
      </c>
      <c r="C4825" t="s">
        <v>5117</v>
      </c>
      <c r="D4825" s="1">
        <v>44708</v>
      </c>
      <c r="E4825">
        <v>1</v>
      </c>
      <c r="F4825">
        <f t="shared" si="75"/>
        <v>369</v>
      </c>
      <c r="G4825" t="s">
        <v>5107</v>
      </c>
      <c r="H4825" t="s">
        <v>5108</v>
      </c>
    </row>
    <row r="4826" spans="1:8" x14ac:dyDescent="0.3">
      <c r="A4826">
        <v>4063</v>
      </c>
      <c r="B4826" t="s">
        <v>5105</v>
      </c>
      <c r="C4826" t="s">
        <v>5118</v>
      </c>
      <c r="D4826" s="1">
        <v>44708</v>
      </c>
      <c r="E4826">
        <v>1</v>
      </c>
      <c r="F4826">
        <f t="shared" si="75"/>
        <v>369</v>
      </c>
      <c r="G4826" t="s">
        <v>5107</v>
      </c>
      <c r="H4826" t="s">
        <v>5108</v>
      </c>
    </row>
    <row r="4827" spans="1:8" x14ac:dyDescent="0.3">
      <c r="A4827">
        <v>5358</v>
      </c>
      <c r="B4827" t="s">
        <v>6692</v>
      </c>
      <c r="C4827" t="s">
        <v>6693</v>
      </c>
      <c r="D4827" s="1">
        <v>44707</v>
      </c>
      <c r="E4827">
        <v>-1</v>
      </c>
      <c r="F4827">
        <f t="shared" si="75"/>
        <v>370</v>
      </c>
      <c r="G4827" t="s">
        <v>6694</v>
      </c>
      <c r="H4827" t="s">
        <v>6695</v>
      </c>
    </row>
    <row r="4828" spans="1:8" x14ac:dyDescent="0.3">
      <c r="A4828">
        <v>3587</v>
      </c>
      <c r="B4828" t="s">
        <v>4514</v>
      </c>
      <c r="C4828" t="s">
        <v>4515</v>
      </c>
      <c r="D4828" s="1">
        <v>44708</v>
      </c>
      <c r="E4828">
        <v>3</v>
      </c>
      <c r="F4828">
        <f t="shared" si="75"/>
        <v>371</v>
      </c>
      <c r="G4828" t="s">
        <v>4516</v>
      </c>
      <c r="H4828" t="s">
        <v>4517</v>
      </c>
    </row>
    <row r="4829" spans="1:8" x14ac:dyDescent="0.3">
      <c r="A4829">
        <v>3588</v>
      </c>
      <c r="B4829" t="s">
        <v>4514</v>
      </c>
      <c r="C4829" t="s">
        <v>4518</v>
      </c>
      <c r="D4829" s="1">
        <v>44708</v>
      </c>
      <c r="E4829">
        <v>3</v>
      </c>
      <c r="F4829">
        <f t="shared" si="75"/>
        <v>371</v>
      </c>
      <c r="G4829" t="s">
        <v>4516</v>
      </c>
      <c r="H4829" t="s">
        <v>4517</v>
      </c>
    </row>
    <row r="4830" spans="1:8" x14ac:dyDescent="0.3">
      <c r="A4830">
        <v>3589</v>
      </c>
      <c r="B4830" t="s">
        <v>4514</v>
      </c>
      <c r="C4830" t="s">
        <v>4519</v>
      </c>
      <c r="D4830" s="1">
        <v>44708</v>
      </c>
      <c r="E4830">
        <v>1</v>
      </c>
      <c r="F4830">
        <f t="shared" si="75"/>
        <v>371</v>
      </c>
      <c r="G4830" t="s">
        <v>4516</v>
      </c>
      <c r="H4830" t="s">
        <v>4517</v>
      </c>
    </row>
    <row r="4831" spans="1:8" x14ac:dyDescent="0.3">
      <c r="A4831">
        <v>3590</v>
      </c>
      <c r="B4831" t="s">
        <v>4514</v>
      </c>
      <c r="C4831" t="s">
        <v>4520</v>
      </c>
      <c r="D4831" s="1">
        <v>44708</v>
      </c>
      <c r="E4831">
        <v>1</v>
      </c>
      <c r="F4831">
        <f t="shared" si="75"/>
        <v>371</v>
      </c>
      <c r="G4831" t="s">
        <v>4516</v>
      </c>
      <c r="H4831" t="s">
        <v>4517</v>
      </c>
    </row>
    <row r="4832" spans="1:8" x14ac:dyDescent="0.3">
      <c r="A4832">
        <v>3591</v>
      </c>
      <c r="B4832" t="s">
        <v>4514</v>
      </c>
      <c r="C4832" t="s">
        <v>4521</v>
      </c>
      <c r="D4832" s="1">
        <v>44708</v>
      </c>
      <c r="E4832">
        <v>1</v>
      </c>
      <c r="F4832">
        <f t="shared" si="75"/>
        <v>371</v>
      </c>
      <c r="G4832" t="s">
        <v>4516</v>
      </c>
      <c r="H4832" t="s">
        <v>4517</v>
      </c>
    </row>
    <row r="4833" spans="1:8" x14ac:dyDescent="0.3">
      <c r="A4833">
        <v>3592</v>
      </c>
      <c r="B4833" t="s">
        <v>4514</v>
      </c>
      <c r="C4833" t="s">
        <v>4522</v>
      </c>
      <c r="D4833" s="1">
        <v>44708</v>
      </c>
      <c r="E4833">
        <v>1</v>
      </c>
      <c r="F4833">
        <f t="shared" si="75"/>
        <v>371</v>
      </c>
      <c r="G4833" t="s">
        <v>4516</v>
      </c>
      <c r="H4833" t="s">
        <v>4517</v>
      </c>
    </row>
    <row r="4834" spans="1:8" x14ac:dyDescent="0.3">
      <c r="A4834">
        <v>3593</v>
      </c>
      <c r="B4834" t="s">
        <v>4514</v>
      </c>
      <c r="C4834" t="s">
        <v>4523</v>
      </c>
      <c r="D4834" s="1">
        <v>44708</v>
      </c>
      <c r="E4834">
        <v>3</v>
      </c>
      <c r="F4834">
        <f t="shared" si="75"/>
        <v>371</v>
      </c>
      <c r="G4834" t="s">
        <v>4516</v>
      </c>
      <c r="H4834" t="s">
        <v>4517</v>
      </c>
    </row>
    <row r="4835" spans="1:8" x14ac:dyDescent="0.3">
      <c r="A4835">
        <v>3594</v>
      </c>
      <c r="B4835" t="s">
        <v>4514</v>
      </c>
      <c r="C4835" t="s">
        <v>4524</v>
      </c>
      <c r="D4835" s="1">
        <v>44708</v>
      </c>
      <c r="E4835">
        <v>2</v>
      </c>
      <c r="F4835">
        <f t="shared" si="75"/>
        <v>371</v>
      </c>
      <c r="G4835" t="s">
        <v>4516</v>
      </c>
      <c r="H4835" t="s">
        <v>4517</v>
      </c>
    </row>
    <row r="4836" spans="1:8" x14ac:dyDescent="0.3">
      <c r="A4836">
        <v>5685</v>
      </c>
      <c r="B4836" t="s">
        <v>7105</v>
      </c>
      <c r="C4836" t="s">
        <v>7106</v>
      </c>
      <c r="D4836" s="1">
        <v>44708</v>
      </c>
      <c r="E4836">
        <v>4</v>
      </c>
      <c r="F4836">
        <f t="shared" si="75"/>
        <v>372</v>
      </c>
      <c r="G4836" t="s">
        <v>7107</v>
      </c>
      <c r="H4836" t="s">
        <v>7108</v>
      </c>
    </row>
    <row r="4837" spans="1:8" x14ac:dyDescent="0.3">
      <c r="A4837">
        <v>5686</v>
      </c>
      <c r="B4837" t="s">
        <v>7105</v>
      </c>
      <c r="C4837" t="s">
        <v>7109</v>
      </c>
      <c r="D4837" s="1">
        <v>44708</v>
      </c>
      <c r="E4837">
        <v>2</v>
      </c>
      <c r="F4837">
        <f t="shared" si="75"/>
        <v>372</v>
      </c>
      <c r="G4837" t="s">
        <v>7107</v>
      </c>
      <c r="H4837" t="s">
        <v>7108</v>
      </c>
    </row>
    <row r="4838" spans="1:8" x14ac:dyDescent="0.3">
      <c r="A4838">
        <v>5687</v>
      </c>
      <c r="B4838" t="s">
        <v>7105</v>
      </c>
      <c r="C4838" t="s">
        <v>968</v>
      </c>
      <c r="D4838" s="1">
        <v>44708</v>
      </c>
      <c r="E4838">
        <v>1</v>
      </c>
      <c r="F4838">
        <f t="shared" si="75"/>
        <v>372</v>
      </c>
      <c r="G4838" t="s">
        <v>7107</v>
      </c>
      <c r="H4838" t="s">
        <v>7108</v>
      </c>
    </row>
    <row r="4839" spans="1:8" x14ac:dyDescent="0.3">
      <c r="A4839">
        <v>5688</v>
      </c>
      <c r="B4839" t="s">
        <v>7105</v>
      </c>
      <c r="C4839" t="s">
        <v>7110</v>
      </c>
      <c r="D4839" s="1">
        <v>44708</v>
      </c>
      <c r="E4839">
        <v>0</v>
      </c>
      <c r="F4839">
        <f t="shared" si="75"/>
        <v>372</v>
      </c>
      <c r="G4839" t="s">
        <v>7107</v>
      </c>
      <c r="H4839" t="s">
        <v>7108</v>
      </c>
    </row>
    <row r="4840" spans="1:8" x14ac:dyDescent="0.3">
      <c r="A4840">
        <v>5689</v>
      </c>
      <c r="B4840" t="s">
        <v>7105</v>
      </c>
      <c r="C4840" t="s">
        <v>7111</v>
      </c>
      <c r="D4840" s="1">
        <v>44708</v>
      </c>
      <c r="E4840">
        <v>0</v>
      </c>
      <c r="F4840">
        <f t="shared" si="75"/>
        <v>372</v>
      </c>
      <c r="G4840" t="s">
        <v>7107</v>
      </c>
      <c r="H4840" t="s">
        <v>7108</v>
      </c>
    </row>
    <row r="4841" spans="1:8" x14ac:dyDescent="0.3">
      <c r="A4841">
        <v>5690</v>
      </c>
      <c r="B4841" t="s">
        <v>7105</v>
      </c>
      <c r="C4841" t="s">
        <v>7112</v>
      </c>
      <c r="D4841" s="1">
        <v>44708</v>
      </c>
      <c r="E4841">
        <v>1</v>
      </c>
      <c r="F4841">
        <f t="shared" si="75"/>
        <v>372</v>
      </c>
      <c r="G4841" t="s">
        <v>7107</v>
      </c>
      <c r="H4841" t="s">
        <v>7108</v>
      </c>
    </row>
    <row r="4842" spans="1:8" x14ac:dyDescent="0.3">
      <c r="A4842">
        <v>5691</v>
      </c>
      <c r="B4842" t="s">
        <v>7105</v>
      </c>
      <c r="C4842" t="s">
        <v>7113</v>
      </c>
      <c r="D4842" s="1">
        <v>44708</v>
      </c>
      <c r="E4842">
        <v>5</v>
      </c>
      <c r="F4842">
        <f t="shared" si="75"/>
        <v>372</v>
      </c>
      <c r="G4842" t="s">
        <v>7107</v>
      </c>
      <c r="H4842" t="s">
        <v>7108</v>
      </c>
    </row>
    <row r="4843" spans="1:8" x14ac:dyDescent="0.3">
      <c r="A4843">
        <v>5692</v>
      </c>
      <c r="B4843" t="s">
        <v>7105</v>
      </c>
      <c r="C4843" t="s">
        <v>7114</v>
      </c>
      <c r="D4843" s="1">
        <v>44708</v>
      </c>
      <c r="E4843">
        <v>1</v>
      </c>
      <c r="F4843">
        <f t="shared" si="75"/>
        <v>372</v>
      </c>
      <c r="G4843" t="s">
        <v>7107</v>
      </c>
      <c r="H4843" t="s">
        <v>7108</v>
      </c>
    </row>
    <row r="4844" spans="1:8" x14ac:dyDescent="0.3">
      <c r="A4844">
        <v>5693</v>
      </c>
      <c r="B4844" t="s">
        <v>7105</v>
      </c>
      <c r="C4844" t="s">
        <v>7115</v>
      </c>
      <c r="D4844" s="1">
        <v>44708</v>
      </c>
      <c r="E4844">
        <v>2</v>
      </c>
      <c r="F4844">
        <f t="shared" si="75"/>
        <v>372</v>
      </c>
      <c r="G4844" t="s">
        <v>7107</v>
      </c>
      <c r="H4844" t="s">
        <v>7108</v>
      </c>
    </row>
    <row r="4845" spans="1:8" x14ac:dyDescent="0.3">
      <c r="A4845">
        <v>5694</v>
      </c>
      <c r="B4845" t="s">
        <v>7105</v>
      </c>
      <c r="C4845" t="s">
        <v>7116</v>
      </c>
      <c r="D4845" s="1">
        <v>44708</v>
      </c>
      <c r="E4845">
        <v>0</v>
      </c>
      <c r="F4845">
        <f t="shared" si="75"/>
        <v>372</v>
      </c>
      <c r="G4845" t="s">
        <v>7107</v>
      </c>
      <c r="H4845" t="s">
        <v>7108</v>
      </c>
    </row>
    <row r="4846" spans="1:8" x14ac:dyDescent="0.3">
      <c r="A4846">
        <v>5695</v>
      </c>
      <c r="B4846" t="s">
        <v>7105</v>
      </c>
      <c r="C4846" t="s">
        <v>7117</v>
      </c>
      <c r="D4846" s="1">
        <v>44708</v>
      </c>
      <c r="E4846">
        <v>1</v>
      </c>
      <c r="F4846">
        <f t="shared" si="75"/>
        <v>372</v>
      </c>
      <c r="G4846" t="s">
        <v>7107</v>
      </c>
      <c r="H4846" t="s">
        <v>7108</v>
      </c>
    </row>
    <row r="4847" spans="1:8" x14ac:dyDescent="0.3">
      <c r="A4847">
        <v>5696</v>
      </c>
      <c r="B4847" t="s">
        <v>7105</v>
      </c>
      <c r="C4847" t="s">
        <v>7118</v>
      </c>
      <c r="D4847" s="1">
        <v>44708</v>
      </c>
      <c r="E4847">
        <v>2</v>
      </c>
      <c r="F4847">
        <f t="shared" si="75"/>
        <v>372</v>
      </c>
      <c r="G4847" t="s">
        <v>7107</v>
      </c>
      <c r="H4847" t="s">
        <v>7108</v>
      </c>
    </row>
    <row r="4848" spans="1:8" x14ac:dyDescent="0.3">
      <c r="A4848">
        <v>5697</v>
      </c>
      <c r="B4848" t="s">
        <v>7105</v>
      </c>
      <c r="C4848" t="s">
        <v>7119</v>
      </c>
      <c r="D4848" s="1">
        <v>44708</v>
      </c>
      <c r="E4848">
        <v>1</v>
      </c>
      <c r="F4848">
        <f t="shared" si="75"/>
        <v>372</v>
      </c>
      <c r="G4848" t="s">
        <v>7107</v>
      </c>
      <c r="H4848" t="s">
        <v>7108</v>
      </c>
    </row>
    <row r="4849" spans="1:8" x14ac:dyDescent="0.3">
      <c r="A4849">
        <v>5797</v>
      </c>
      <c r="B4849" t="s">
        <v>7278</v>
      </c>
      <c r="C4849" t="s">
        <v>7279</v>
      </c>
      <c r="D4849" s="1">
        <v>44708</v>
      </c>
      <c r="E4849">
        <v>7</v>
      </c>
      <c r="F4849">
        <f t="shared" si="75"/>
        <v>373</v>
      </c>
      <c r="G4849" t="s">
        <v>7280</v>
      </c>
      <c r="H4849" t="s">
        <v>7281</v>
      </c>
    </row>
    <row r="4850" spans="1:8" x14ac:dyDescent="0.3">
      <c r="A4850">
        <v>5798</v>
      </c>
      <c r="B4850" t="s">
        <v>7278</v>
      </c>
      <c r="C4850" t="s">
        <v>7282</v>
      </c>
      <c r="D4850" s="1">
        <v>44708</v>
      </c>
      <c r="E4850">
        <v>4</v>
      </c>
      <c r="F4850">
        <f t="shared" si="75"/>
        <v>373</v>
      </c>
      <c r="G4850" t="s">
        <v>7280</v>
      </c>
      <c r="H4850" t="s">
        <v>7281</v>
      </c>
    </row>
    <row r="4851" spans="1:8" x14ac:dyDescent="0.3">
      <c r="A4851">
        <v>5799</v>
      </c>
      <c r="B4851" t="s">
        <v>7278</v>
      </c>
      <c r="C4851" t="s">
        <v>7283</v>
      </c>
      <c r="D4851" s="1">
        <v>44708</v>
      </c>
      <c r="E4851">
        <v>2</v>
      </c>
      <c r="F4851">
        <f t="shared" si="75"/>
        <v>373</v>
      </c>
      <c r="G4851" t="s">
        <v>7280</v>
      </c>
      <c r="H4851" t="s">
        <v>7281</v>
      </c>
    </row>
    <row r="4852" spans="1:8" x14ac:dyDescent="0.3">
      <c r="A4852">
        <v>5800</v>
      </c>
      <c r="B4852" t="s">
        <v>7278</v>
      </c>
      <c r="C4852" t="s">
        <v>7284</v>
      </c>
      <c r="D4852" s="1">
        <v>44708</v>
      </c>
      <c r="E4852">
        <v>4</v>
      </c>
      <c r="F4852">
        <f t="shared" si="75"/>
        <v>373</v>
      </c>
      <c r="G4852" t="s">
        <v>7280</v>
      </c>
      <c r="H4852" t="s">
        <v>7281</v>
      </c>
    </row>
    <row r="4853" spans="1:8" x14ac:dyDescent="0.3">
      <c r="A4853">
        <v>5801</v>
      </c>
      <c r="B4853" t="s">
        <v>7278</v>
      </c>
      <c r="C4853" t="s">
        <v>7285</v>
      </c>
      <c r="D4853" s="1">
        <v>44708</v>
      </c>
      <c r="E4853">
        <v>1</v>
      </c>
      <c r="F4853">
        <f t="shared" si="75"/>
        <v>373</v>
      </c>
      <c r="G4853" t="s">
        <v>7280</v>
      </c>
      <c r="H4853" t="s">
        <v>7281</v>
      </c>
    </row>
    <row r="4854" spans="1:8" x14ac:dyDescent="0.3">
      <c r="A4854">
        <v>5802</v>
      </c>
      <c r="B4854" t="s">
        <v>7278</v>
      </c>
      <c r="C4854" t="s">
        <v>7286</v>
      </c>
      <c r="D4854" s="1">
        <v>44708</v>
      </c>
      <c r="E4854">
        <v>-1</v>
      </c>
      <c r="F4854">
        <f t="shared" si="75"/>
        <v>373</v>
      </c>
      <c r="G4854" t="s">
        <v>7280</v>
      </c>
      <c r="H4854" t="s">
        <v>7281</v>
      </c>
    </row>
    <row r="4855" spans="1:8" x14ac:dyDescent="0.3">
      <c r="A4855">
        <v>5803</v>
      </c>
      <c r="B4855" t="s">
        <v>7278</v>
      </c>
      <c r="C4855" t="s">
        <v>7287</v>
      </c>
      <c r="D4855" s="1">
        <v>44708</v>
      </c>
      <c r="E4855">
        <v>1</v>
      </c>
      <c r="F4855">
        <f t="shared" si="75"/>
        <v>373</v>
      </c>
      <c r="G4855" t="s">
        <v>7280</v>
      </c>
      <c r="H4855" t="s">
        <v>7281</v>
      </c>
    </row>
    <row r="4856" spans="1:8" x14ac:dyDescent="0.3">
      <c r="A4856">
        <v>5804</v>
      </c>
      <c r="B4856" t="s">
        <v>7278</v>
      </c>
      <c r="C4856" t="s">
        <v>7288</v>
      </c>
      <c r="D4856" s="1">
        <v>44708</v>
      </c>
      <c r="E4856">
        <v>0</v>
      </c>
      <c r="F4856">
        <f t="shared" si="75"/>
        <v>373</v>
      </c>
      <c r="G4856" t="s">
        <v>7280</v>
      </c>
      <c r="H4856" t="s">
        <v>7281</v>
      </c>
    </row>
    <row r="4857" spans="1:8" x14ac:dyDescent="0.3">
      <c r="A4857">
        <v>5805</v>
      </c>
      <c r="B4857" t="s">
        <v>7278</v>
      </c>
      <c r="C4857" t="s">
        <v>7289</v>
      </c>
      <c r="D4857" s="1">
        <v>44708</v>
      </c>
      <c r="E4857">
        <v>2</v>
      </c>
      <c r="F4857">
        <f t="shared" si="75"/>
        <v>373</v>
      </c>
      <c r="G4857" t="s">
        <v>7280</v>
      </c>
      <c r="H4857" t="s">
        <v>7281</v>
      </c>
    </row>
    <row r="4858" spans="1:8" x14ac:dyDescent="0.3">
      <c r="A4858">
        <v>5806</v>
      </c>
      <c r="B4858" t="s">
        <v>7278</v>
      </c>
      <c r="C4858" t="s">
        <v>7290</v>
      </c>
      <c r="D4858" s="1">
        <v>44708</v>
      </c>
      <c r="E4858">
        <v>1</v>
      </c>
      <c r="F4858">
        <f t="shared" si="75"/>
        <v>373</v>
      </c>
      <c r="G4858" t="s">
        <v>7280</v>
      </c>
      <c r="H4858" t="s">
        <v>7281</v>
      </c>
    </row>
    <row r="4859" spans="1:8" x14ac:dyDescent="0.3">
      <c r="A4859">
        <v>5665</v>
      </c>
      <c r="B4859" t="s">
        <v>7077</v>
      </c>
      <c r="C4859" t="s">
        <v>968</v>
      </c>
      <c r="D4859" s="1">
        <v>44708</v>
      </c>
      <c r="E4859">
        <v>1</v>
      </c>
      <c r="F4859">
        <f t="shared" si="75"/>
        <v>374</v>
      </c>
      <c r="G4859" t="s">
        <v>7078</v>
      </c>
      <c r="H4859" t="s">
        <v>7079</v>
      </c>
    </row>
    <row r="4860" spans="1:8" x14ac:dyDescent="0.3">
      <c r="A4860">
        <v>3948</v>
      </c>
      <c r="B4860" t="s">
        <v>4967</v>
      </c>
      <c r="C4860" t="s">
        <v>4968</v>
      </c>
      <c r="D4860" s="1">
        <v>44708</v>
      </c>
      <c r="E4860">
        <v>2</v>
      </c>
      <c r="F4860">
        <f t="shared" si="75"/>
        <v>375</v>
      </c>
      <c r="G4860" t="s">
        <v>4969</v>
      </c>
      <c r="H4860" t="s">
        <v>4970</v>
      </c>
    </row>
    <row r="4861" spans="1:8" x14ac:dyDescent="0.3">
      <c r="A4861">
        <v>3949</v>
      </c>
      <c r="B4861" t="s">
        <v>4967</v>
      </c>
      <c r="C4861" t="s">
        <v>4971</v>
      </c>
      <c r="D4861" s="1">
        <v>44708</v>
      </c>
      <c r="E4861">
        <v>2</v>
      </c>
      <c r="F4861">
        <f t="shared" si="75"/>
        <v>375</v>
      </c>
      <c r="G4861" t="s">
        <v>4969</v>
      </c>
      <c r="H4861" t="s">
        <v>4970</v>
      </c>
    </row>
    <row r="4862" spans="1:8" x14ac:dyDescent="0.3">
      <c r="A4862">
        <v>3950</v>
      </c>
      <c r="B4862" t="s">
        <v>4967</v>
      </c>
      <c r="C4862" t="s">
        <v>4972</v>
      </c>
      <c r="D4862" s="1">
        <v>44708</v>
      </c>
      <c r="E4862">
        <v>2</v>
      </c>
      <c r="F4862">
        <f t="shared" si="75"/>
        <v>375</v>
      </c>
      <c r="G4862" t="s">
        <v>4969</v>
      </c>
      <c r="H4862" t="s">
        <v>4970</v>
      </c>
    </row>
    <row r="4863" spans="1:8" x14ac:dyDescent="0.3">
      <c r="A4863">
        <v>3951</v>
      </c>
      <c r="B4863" t="s">
        <v>4967</v>
      </c>
      <c r="C4863" t="s">
        <v>4973</v>
      </c>
      <c r="D4863" s="1">
        <v>44708</v>
      </c>
      <c r="E4863">
        <v>1</v>
      </c>
      <c r="F4863">
        <f t="shared" si="75"/>
        <v>375</v>
      </c>
      <c r="G4863" t="s">
        <v>4969</v>
      </c>
      <c r="H4863" t="s">
        <v>4970</v>
      </c>
    </row>
    <row r="4864" spans="1:8" x14ac:dyDescent="0.3">
      <c r="A4864">
        <v>3952</v>
      </c>
      <c r="B4864" t="s">
        <v>4967</v>
      </c>
      <c r="C4864" t="s">
        <v>4675</v>
      </c>
      <c r="D4864" s="1">
        <v>44708</v>
      </c>
      <c r="E4864">
        <v>1</v>
      </c>
      <c r="F4864">
        <f t="shared" si="75"/>
        <v>375</v>
      </c>
      <c r="G4864" t="s">
        <v>4969</v>
      </c>
      <c r="H4864" t="s">
        <v>4970</v>
      </c>
    </row>
    <row r="4865" spans="1:8" x14ac:dyDescent="0.3">
      <c r="A4865">
        <v>3953</v>
      </c>
      <c r="B4865" t="s">
        <v>4967</v>
      </c>
      <c r="C4865" t="s">
        <v>4974</v>
      </c>
      <c r="D4865" s="1">
        <v>44708</v>
      </c>
      <c r="E4865">
        <v>1</v>
      </c>
      <c r="F4865">
        <f t="shared" si="75"/>
        <v>375</v>
      </c>
      <c r="G4865" t="s">
        <v>4969</v>
      </c>
      <c r="H4865" t="s">
        <v>4970</v>
      </c>
    </row>
    <row r="4866" spans="1:8" x14ac:dyDescent="0.3">
      <c r="A4866">
        <v>3954</v>
      </c>
      <c r="B4866" t="s">
        <v>4967</v>
      </c>
      <c r="C4866" t="s">
        <v>4975</v>
      </c>
      <c r="D4866" s="1">
        <v>44708</v>
      </c>
      <c r="E4866">
        <v>1</v>
      </c>
      <c r="F4866">
        <f t="shared" ref="F4866:F4929" si="76">MATCH(G4866,_xlfn.UNIQUE($G$2:$G$9045),0)</f>
        <v>375</v>
      </c>
      <c r="G4866" t="s">
        <v>4969</v>
      </c>
      <c r="H4866" t="s">
        <v>4970</v>
      </c>
    </row>
    <row r="4867" spans="1:8" x14ac:dyDescent="0.3">
      <c r="A4867">
        <v>3936</v>
      </c>
      <c r="B4867" t="s">
        <v>4949</v>
      </c>
      <c r="C4867" t="s">
        <v>4950</v>
      </c>
      <c r="D4867" s="1">
        <v>44708</v>
      </c>
      <c r="E4867">
        <v>1</v>
      </c>
      <c r="F4867">
        <f t="shared" si="76"/>
        <v>376</v>
      </c>
      <c r="G4867" t="s">
        <v>4951</v>
      </c>
      <c r="H4867" t="s">
        <v>4952</v>
      </c>
    </row>
    <row r="4868" spans="1:8" x14ac:dyDescent="0.3">
      <c r="A4868">
        <v>3937</v>
      </c>
      <c r="B4868" t="s">
        <v>4949</v>
      </c>
      <c r="C4868" t="s">
        <v>4953</v>
      </c>
      <c r="D4868" s="1">
        <v>44708</v>
      </c>
      <c r="E4868">
        <v>1</v>
      </c>
      <c r="F4868">
        <f t="shared" si="76"/>
        <v>376</v>
      </c>
      <c r="G4868" t="s">
        <v>4951</v>
      </c>
      <c r="H4868" t="s">
        <v>4952</v>
      </c>
    </row>
    <row r="4869" spans="1:8" x14ac:dyDescent="0.3">
      <c r="A4869">
        <v>3938</v>
      </c>
      <c r="B4869" t="s">
        <v>4949</v>
      </c>
      <c r="C4869" t="s">
        <v>4954</v>
      </c>
      <c r="D4869" s="1">
        <v>44708</v>
      </c>
      <c r="E4869">
        <v>1</v>
      </c>
      <c r="F4869">
        <f t="shared" si="76"/>
        <v>376</v>
      </c>
      <c r="G4869" t="s">
        <v>4951</v>
      </c>
      <c r="H4869" t="s">
        <v>4952</v>
      </c>
    </row>
    <row r="4870" spans="1:8" x14ac:dyDescent="0.3">
      <c r="A4870">
        <v>3870</v>
      </c>
      <c r="B4870" t="s">
        <v>4869</v>
      </c>
      <c r="C4870" t="s">
        <v>4870</v>
      </c>
      <c r="D4870" s="1">
        <v>44708</v>
      </c>
      <c r="E4870">
        <v>2</v>
      </c>
      <c r="F4870">
        <f t="shared" si="76"/>
        <v>377</v>
      </c>
      <c r="G4870" t="s">
        <v>4871</v>
      </c>
      <c r="H4870" t="s">
        <v>4872</v>
      </c>
    </row>
    <row r="4871" spans="1:8" x14ac:dyDescent="0.3">
      <c r="A4871">
        <v>3871</v>
      </c>
      <c r="B4871" t="s">
        <v>4869</v>
      </c>
      <c r="C4871" t="s">
        <v>4873</v>
      </c>
      <c r="D4871" s="1">
        <v>44708</v>
      </c>
      <c r="E4871">
        <v>2</v>
      </c>
      <c r="F4871">
        <f t="shared" si="76"/>
        <v>377</v>
      </c>
      <c r="G4871" t="s">
        <v>4871</v>
      </c>
      <c r="H4871" t="s">
        <v>4872</v>
      </c>
    </row>
    <row r="4872" spans="1:8" x14ac:dyDescent="0.3">
      <c r="A4872">
        <v>3872</v>
      </c>
      <c r="B4872" t="s">
        <v>4869</v>
      </c>
      <c r="C4872" t="s">
        <v>4874</v>
      </c>
      <c r="D4872" s="1">
        <v>44708</v>
      </c>
      <c r="E4872">
        <v>1</v>
      </c>
      <c r="F4872">
        <f t="shared" si="76"/>
        <v>377</v>
      </c>
      <c r="G4872" t="s">
        <v>4871</v>
      </c>
      <c r="H4872" t="s">
        <v>4872</v>
      </c>
    </row>
    <row r="4873" spans="1:8" x14ac:dyDescent="0.3">
      <c r="A4873">
        <v>3873</v>
      </c>
      <c r="B4873" t="s">
        <v>4869</v>
      </c>
      <c r="C4873" t="s">
        <v>4875</v>
      </c>
      <c r="D4873" s="1">
        <v>44708</v>
      </c>
      <c r="E4873">
        <v>2</v>
      </c>
      <c r="F4873">
        <f t="shared" si="76"/>
        <v>377</v>
      </c>
      <c r="G4873" t="s">
        <v>4871</v>
      </c>
      <c r="H4873" t="s">
        <v>4872</v>
      </c>
    </row>
    <row r="4874" spans="1:8" x14ac:dyDescent="0.3">
      <c r="A4874">
        <v>3874</v>
      </c>
      <c r="B4874" t="s">
        <v>4869</v>
      </c>
      <c r="C4874" t="s">
        <v>4876</v>
      </c>
      <c r="D4874" s="1">
        <v>44708</v>
      </c>
      <c r="E4874">
        <v>1</v>
      </c>
      <c r="F4874">
        <f t="shared" si="76"/>
        <v>377</v>
      </c>
      <c r="G4874" t="s">
        <v>4871</v>
      </c>
      <c r="H4874" t="s">
        <v>4872</v>
      </c>
    </row>
    <row r="4875" spans="1:8" x14ac:dyDescent="0.3">
      <c r="A4875">
        <v>3875</v>
      </c>
      <c r="B4875" t="s">
        <v>4869</v>
      </c>
      <c r="C4875" t="s">
        <v>4877</v>
      </c>
      <c r="D4875" s="1">
        <v>44708</v>
      </c>
      <c r="E4875">
        <v>1</v>
      </c>
      <c r="F4875">
        <f t="shared" si="76"/>
        <v>377</v>
      </c>
      <c r="G4875" t="s">
        <v>4871</v>
      </c>
      <c r="H4875" t="s">
        <v>4872</v>
      </c>
    </row>
    <row r="4876" spans="1:8" x14ac:dyDescent="0.3">
      <c r="A4876">
        <v>3876</v>
      </c>
      <c r="B4876" t="s">
        <v>4869</v>
      </c>
      <c r="C4876" t="s">
        <v>4878</v>
      </c>
      <c r="D4876" s="1">
        <v>44708</v>
      </c>
      <c r="E4876">
        <v>1</v>
      </c>
      <c r="F4876">
        <f t="shared" si="76"/>
        <v>377</v>
      </c>
      <c r="G4876" t="s">
        <v>4871</v>
      </c>
      <c r="H4876" t="s">
        <v>4872</v>
      </c>
    </row>
    <row r="4877" spans="1:8" x14ac:dyDescent="0.3">
      <c r="A4877">
        <v>3877</v>
      </c>
      <c r="B4877" t="s">
        <v>4869</v>
      </c>
      <c r="C4877" t="s">
        <v>4879</v>
      </c>
      <c r="D4877" s="1">
        <v>44708</v>
      </c>
      <c r="E4877">
        <v>1</v>
      </c>
      <c r="F4877">
        <f t="shared" si="76"/>
        <v>377</v>
      </c>
      <c r="G4877" t="s">
        <v>4871</v>
      </c>
      <c r="H4877" t="s">
        <v>4872</v>
      </c>
    </row>
    <row r="4878" spans="1:8" x14ac:dyDescent="0.3">
      <c r="A4878">
        <v>3878</v>
      </c>
      <c r="B4878" t="s">
        <v>4869</v>
      </c>
      <c r="C4878" t="s">
        <v>4880</v>
      </c>
      <c r="D4878" s="1">
        <v>44708</v>
      </c>
      <c r="E4878">
        <v>1</v>
      </c>
      <c r="F4878">
        <f t="shared" si="76"/>
        <v>377</v>
      </c>
      <c r="G4878" t="s">
        <v>4871</v>
      </c>
      <c r="H4878" t="s">
        <v>4872</v>
      </c>
    </row>
    <row r="4879" spans="1:8" x14ac:dyDescent="0.3">
      <c r="A4879">
        <v>3879</v>
      </c>
      <c r="B4879" t="s">
        <v>4869</v>
      </c>
      <c r="C4879" t="s">
        <v>4881</v>
      </c>
      <c r="D4879" s="1">
        <v>44709</v>
      </c>
      <c r="E4879">
        <v>1</v>
      </c>
      <c r="F4879">
        <f t="shared" si="76"/>
        <v>377</v>
      </c>
      <c r="G4879" t="s">
        <v>4871</v>
      </c>
      <c r="H4879" t="s">
        <v>4872</v>
      </c>
    </row>
    <row r="4880" spans="1:8" x14ac:dyDescent="0.3">
      <c r="A4880">
        <v>3880</v>
      </c>
      <c r="B4880" t="s">
        <v>4869</v>
      </c>
      <c r="C4880" t="s">
        <v>4882</v>
      </c>
      <c r="D4880" s="1">
        <v>44708</v>
      </c>
      <c r="E4880">
        <v>2</v>
      </c>
      <c r="F4880">
        <f t="shared" si="76"/>
        <v>377</v>
      </c>
      <c r="G4880" t="s">
        <v>4871</v>
      </c>
      <c r="H4880" t="s">
        <v>4872</v>
      </c>
    </row>
    <row r="4881" spans="1:8" x14ac:dyDescent="0.3">
      <c r="A4881">
        <v>3881</v>
      </c>
      <c r="B4881" t="s">
        <v>4869</v>
      </c>
      <c r="C4881" t="s">
        <v>4883</v>
      </c>
      <c r="D4881" s="1">
        <v>44708</v>
      </c>
      <c r="E4881">
        <v>1</v>
      </c>
      <c r="F4881">
        <f t="shared" si="76"/>
        <v>377</v>
      </c>
      <c r="G4881" t="s">
        <v>4871</v>
      </c>
      <c r="H4881" t="s">
        <v>4872</v>
      </c>
    </row>
    <row r="4882" spans="1:8" x14ac:dyDescent="0.3">
      <c r="A4882">
        <v>3882</v>
      </c>
      <c r="B4882" t="s">
        <v>4869</v>
      </c>
      <c r="C4882" t="s">
        <v>4884</v>
      </c>
      <c r="D4882" s="1">
        <v>44708</v>
      </c>
      <c r="E4882">
        <v>1</v>
      </c>
      <c r="F4882">
        <f t="shared" si="76"/>
        <v>377</v>
      </c>
      <c r="G4882" t="s">
        <v>4871</v>
      </c>
      <c r="H4882" t="s">
        <v>4872</v>
      </c>
    </row>
    <row r="4883" spans="1:8" x14ac:dyDescent="0.3">
      <c r="A4883">
        <v>3883</v>
      </c>
      <c r="B4883" t="s">
        <v>4869</v>
      </c>
      <c r="C4883" t="s">
        <v>4885</v>
      </c>
      <c r="D4883" s="1">
        <v>44708</v>
      </c>
      <c r="E4883">
        <v>1</v>
      </c>
      <c r="F4883">
        <f t="shared" si="76"/>
        <v>377</v>
      </c>
      <c r="G4883" t="s">
        <v>4871</v>
      </c>
      <c r="H4883" t="s">
        <v>4872</v>
      </c>
    </row>
    <row r="4884" spans="1:8" x14ac:dyDescent="0.3">
      <c r="A4884">
        <v>4220</v>
      </c>
      <c r="B4884" t="s">
        <v>5326</v>
      </c>
      <c r="C4884" t="s">
        <v>5327</v>
      </c>
      <c r="D4884" s="1">
        <v>44708</v>
      </c>
      <c r="E4884">
        <v>3</v>
      </c>
      <c r="F4884">
        <f t="shared" si="76"/>
        <v>378</v>
      </c>
      <c r="G4884" t="s">
        <v>5328</v>
      </c>
      <c r="H4884" t="s">
        <v>5329</v>
      </c>
    </row>
    <row r="4885" spans="1:8" x14ac:dyDescent="0.3">
      <c r="A4885">
        <v>4221</v>
      </c>
      <c r="B4885" t="s">
        <v>5326</v>
      </c>
      <c r="C4885" t="s">
        <v>5330</v>
      </c>
      <c r="D4885" s="1">
        <v>44708</v>
      </c>
      <c r="E4885">
        <v>2</v>
      </c>
      <c r="F4885">
        <f t="shared" si="76"/>
        <v>378</v>
      </c>
      <c r="G4885" t="s">
        <v>5328</v>
      </c>
      <c r="H4885" t="s">
        <v>5329</v>
      </c>
    </row>
    <row r="4886" spans="1:8" x14ac:dyDescent="0.3">
      <c r="A4886">
        <v>4222</v>
      </c>
      <c r="B4886" t="s">
        <v>5326</v>
      </c>
      <c r="C4886" t="s">
        <v>5331</v>
      </c>
      <c r="D4886" s="1">
        <v>44708</v>
      </c>
      <c r="E4886">
        <v>2</v>
      </c>
      <c r="F4886">
        <f t="shared" si="76"/>
        <v>378</v>
      </c>
      <c r="G4886" t="s">
        <v>5328</v>
      </c>
      <c r="H4886" t="s">
        <v>5329</v>
      </c>
    </row>
    <row r="4887" spans="1:8" x14ac:dyDescent="0.3">
      <c r="A4887">
        <v>4223</v>
      </c>
      <c r="B4887" t="s">
        <v>5326</v>
      </c>
      <c r="C4887" t="s">
        <v>5332</v>
      </c>
      <c r="D4887" s="1">
        <v>44708</v>
      </c>
      <c r="E4887">
        <v>2</v>
      </c>
      <c r="F4887">
        <f t="shared" si="76"/>
        <v>378</v>
      </c>
      <c r="G4887" t="s">
        <v>5328</v>
      </c>
      <c r="H4887" t="s">
        <v>5329</v>
      </c>
    </row>
    <row r="4888" spans="1:8" x14ac:dyDescent="0.3">
      <c r="A4888">
        <v>4224</v>
      </c>
      <c r="B4888" t="s">
        <v>5326</v>
      </c>
      <c r="C4888" t="s">
        <v>5333</v>
      </c>
      <c r="D4888" s="1">
        <v>44708</v>
      </c>
      <c r="E4888">
        <v>1</v>
      </c>
      <c r="F4888">
        <f t="shared" si="76"/>
        <v>378</v>
      </c>
      <c r="G4888" t="s">
        <v>5328</v>
      </c>
      <c r="H4888" t="s">
        <v>5329</v>
      </c>
    </row>
    <row r="4889" spans="1:8" x14ac:dyDescent="0.3">
      <c r="A4889">
        <v>4225</v>
      </c>
      <c r="B4889" t="s">
        <v>5326</v>
      </c>
      <c r="C4889" t="s">
        <v>5334</v>
      </c>
      <c r="D4889" s="1">
        <v>44708</v>
      </c>
      <c r="E4889">
        <v>1</v>
      </c>
      <c r="F4889">
        <f t="shared" si="76"/>
        <v>378</v>
      </c>
      <c r="G4889" t="s">
        <v>5328</v>
      </c>
      <c r="H4889" t="s">
        <v>5329</v>
      </c>
    </row>
    <row r="4890" spans="1:8" x14ac:dyDescent="0.3">
      <c r="A4890">
        <v>4226</v>
      </c>
      <c r="B4890" t="s">
        <v>5326</v>
      </c>
      <c r="C4890" t="s">
        <v>5335</v>
      </c>
      <c r="D4890" s="1">
        <v>44708</v>
      </c>
      <c r="E4890">
        <v>2</v>
      </c>
      <c r="F4890">
        <f t="shared" si="76"/>
        <v>378</v>
      </c>
      <c r="G4890" t="s">
        <v>5328</v>
      </c>
      <c r="H4890" t="s">
        <v>5329</v>
      </c>
    </row>
    <row r="4891" spans="1:8" x14ac:dyDescent="0.3">
      <c r="A4891">
        <v>4227</v>
      </c>
      <c r="B4891" t="s">
        <v>5326</v>
      </c>
      <c r="C4891" t="s">
        <v>5336</v>
      </c>
      <c r="D4891" s="1">
        <v>44709</v>
      </c>
      <c r="E4891">
        <v>1</v>
      </c>
      <c r="F4891">
        <f t="shared" si="76"/>
        <v>378</v>
      </c>
      <c r="G4891" t="s">
        <v>5328</v>
      </c>
      <c r="H4891" t="s">
        <v>5329</v>
      </c>
    </row>
    <row r="4892" spans="1:8" x14ac:dyDescent="0.3">
      <c r="A4892">
        <v>4680</v>
      </c>
      <c r="B4892" t="s">
        <v>5880</v>
      </c>
      <c r="C4892" t="s">
        <v>968</v>
      </c>
      <c r="D4892" s="1">
        <v>44708</v>
      </c>
      <c r="E4892">
        <v>1</v>
      </c>
      <c r="F4892">
        <f t="shared" si="76"/>
        <v>379</v>
      </c>
      <c r="G4892" t="s">
        <v>5881</v>
      </c>
      <c r="H4892" t="s">
        <v>5882</v>
      </c>
    </row>
    <row r="4893" spans="1:8" x14ac:dyDescent="0.3">
      <c r="A4893">
        <v>4681</v>
      </c>
      <c r="B4893" t="s">
        <v>5880</v>
      </c>
      <c r="C4893" t="s">
        <v>5883</v>
      </c>
      <c r="D4893" s="1">
        <v>44708</v>
      </c>
      <c r="E4893">
        <v>1</v>
      </c>
      <c r="F4893">
        <f t="shared" si="76"/>
        <v>379</v>
      </c>
      <c r="G4893" t="s">
        <v>5881</v>
      </c>
      <c r="H4893" t="s">
        <v>5882</v>
      </c>
    </row>
    <row r="4894" spans="1:8" x14ac:dyDescent="0.3">
      <c r="A4894">
        <v>4682</v>
      </c>
      <c r="B4894" t="s">
        <v>5880</v>
      </c>
      <c r="C4894" t="s">
        <v>5884</v>
      </c>
      <c r="D4894" s="1">
        <v>44708</v>
      </c>
      <c r="E4894">
        <v>0</v>
      </c>
      <c r="F4894">
        <f t="shared" si="76"/>
        <v>379</v>
      </c>
      <c r="G4894" t="s">
        <v>5881</v>
      </c>
      <c r="H4894" t="s">
        <v>5882</v>
      </c>
    </row>
    <row r="4895" spans="1:8" x14ac:dyDescent="0.3">
      <c r="A4895">
        <v>4683</v>
      </c>
      <c r="B4895" t="s">
        <v>5880</v>
      </c>
      <c r="C4895" t="s">
        <v>5885</v>
      </c>
      <c r="D4895" s="1">
        <v>44708</v>
      </c>
      <c r="E4895">
        <v>3</v>
      </c>
      <c r="F4895">
        <f t="shared" si="76"/>
        <v>379</v>
      </c>
      <c r="G4895" t="s">
        <v>5881</v>
      </c>
      <c r="H4895" t="s">
        <v>5882</v>
      </c>
    </row>
    <row r="4896" spans="1:8" x14ac:dyDescent="0.3">
      <c r="A4896">
        <v>4684</v>
      </c>
      <c r="B4896" t="s">
        <v>5880</v>
      </c>
      <c r="C4896" t="s">
        <v>5886</v>
      </c>
      <c r="D4896" s="1">
        <v>44708</v>
      </c>
      <c r="E4896">
        <v>1</v>
      </c>
      <c r="F4896">
        <f t="shared" si="76"/>
        <v>379</v>
      </c>
      <c r="G4896" t="s">
        <v>5881</v>
      </c>
      <c r="H4896" t="s">
        <v>5882</v>
      </c>
    </row>
    <row r="4897" spans="1:8" x14ac:dyDescent="0.3">
      <c r="A4897">
        <v>4685</v>
      </c>
      <c r="B4897" t="s">
        <v>5880</v>
      </c>
      <c r="C4897" t="s">
        <v>5887</v>
      </c>
      <c r="D4897" s="1">
        <v>44708</v>
      </c>
      <c r="E4897">
        <v>1</v>
      </c>
      <c r="F4897">
        <f t="shared" si="76"/>
        <v>379</v>
      </c>
      <c r="G4897" t="s">
        <v>5881</v>
      </c>
      <c r="H4897" t="s">
        <v>5882</v>
      </c>
    </row>
    <row r="4898" spans="1:8" x14ac:dyDescent="0.3">
      <c r="A4898">
        <v>3530</v>
      </c>
      <c r="B4898" t="s">
        <v>4430</v>
      </c>
      <c r="C4898" t="s">
        <v>4431</v>
      </c>
      <c r="D4898" s="1">
        <v>44708</v>
      </c>
      <c r="E4898">
        <v>4</v>
      </c>
      <c r="F4898">
        <f t="shared" si="76"/>
        <v>380</v>
      </c>
      <c r="G4898" t="s">
        <v>4432</v>
      </c>
      <c r="H4898" t="s">
        <v>4433</v>
      </c>
    </row>
    <row r="4899" spans="1:8" x14ac:dyDescent="0.3">
      <c r="A4899">
        <v>3531</v>
      </c>
      <c r="B4899" t="s">
        <v>4430</v>
      </c>
      <c r="C4899" t="s">
        <v>4434</v>
      </c>
      <c r="D4899" s="1">
        <v>44708</v>
      </c>
      <c r="E4899">
        <v>5</v>
      </c>
      <c r="F4899">
        <f t="shared" si="76"/>
        <v>380</v>
      </c>
      <c r="G4899" t="s">
        <v>4432</v>
      </c>
      <c r="H4899" t="s">
        <v>4433</v>
      </c>
    </row>
    <row r="4900" spans="1:8" x14ac:dyDescent="0.3">
      <c r="A4900">
        <v>3532</v>
      </c>
      <c r="B4900" t="s">
        <v>4430</v>
      </c>
      <c r="C4900" t="s">
        <v>4435</v>
      </c>
      <c r="D4900" s="1">
        <v>44708</v>
      </c>
      <c r="E4900">
        <v>7</v>
      </c>
      <c r="F4900">
        <f t="shared" si="76"/>
        <v>380</v>
      </c>
      <c r="G4900" t="s">
        <v>4432</v>
      </c>
      <c r="H4900" t="s">
        <v>4433</v>
      </c>
    </row>
    <row r="4901" spans="1:8" x14ac:dyDescent="0.3">
      <c r="A4901">
        <v>3533</v>
      </c>
      <c r="B4901" t="s">
        <v>4430</v>
      </c>
      <c r="C4901" t="s">
        <v>4436</v>
      </c>
      <c r="D4901" s="1">
        <v>44708</v>
      </c>
      <c r="E4901">
        <v>2</v>
      </c>
      <c r="F4901">
        <f t="shared" si="76"/>
        <v>380</v>
      </c>
      <c r="G4901" t="s">
        <v>4432</v>
      </c>
      <c r="H4901" t="s">
        <v>4433</v>
      </c>
    </row>
    <row r="4902" spans="1:8" x14ac:dyDescent="0.3">
      <c r="A4902">
        <v>3534</v>
      </c>
      <c r="B4902" t="s">
        <v>4430</v>
      </c>
      <c r="C4902" t="s">
        <v>4437</v>
      </c>
      <c r="D4902" s="1">
        <v>44708</v>
      </c>
      <c r="E4902">
        <v>2</v>
      </c>
      <c r="F4902">
        <f t="shared" si="76"/>
        <v>380</v>
      </c>
      <c r="G4902" t="s">
        <v>4432</v>
      </c>
      <c r="H4902" t="s">
        <v>4433</v>
      </c>
    </row>
    <row r="4903" spans="1:8" x14ac:dyDescent="0.3">
      <c r="A4903">
        <v>3535</v>
      </c>
      <c r="B4903" t="s">
        <v>4430</v>
      </c>
      <c r="C4903" t="s">
        <v>4438</v>
      </c>
      <c r="D4903" s="1">
        <v>44708</v>
      </c>
      <c r="E4903">
        <v>1</v>
      </c>
      <c r="F4903">
        <f t="shared" si="76"/>
        <v>380</v>
      </c>
      <c r="G4903" t="s">
        <v>4432</v>
      </c>
      <c r="H4903" t="s">
        <v>4433</v>
      </c>
    </row>
    <row r="4904" spans="1:8" x14ac:dyDescent="0.3">
      <c r="A4904">
        <v>3536</v>
      </c>
      <c r="B4904" t="s">
        <v>4430</v>
      </c>
      <c r="C4904" t="s">
        <v>4439</v>
      </c>
      <c r="D4904" s="1">
        <v>44708</v>
      </c>
      <c r="E4904">
        <v>1</v>
      </c>
      <c r="F4904">
        <f t="shared" si="76"/>
        <v>380</v>
      </c>
      <c r="G4904" t="s">
        <v>4432</v>
      </c>
      <c r="H4904" t="s">
        <v>4433</v>
      </c>
    </row>
    <row r="4905" spans="1:8" x14ac:dyDescent="0.3">
      <c r="A4905">
        <v>3537</v>
      </c>
      <c r="B4905" t="s">
        <v>4430</v>
      </c>
      <c r="C4905" t="s">
        <v>4440</v>
      </c>
      <c r="D4905" s="1">
        <v>44708</v>
      </c>
      <c r="E4905">
        <v>1</v>
      </c>
      <c r="F4905">
        <f t="shared" si="76"/>
        <v>380</v>
      </c>
      <c r="G4905" t="s">
        <v>4432</v>
      </c>
      <c r="H4905" t="s">
        <v>4433</v>
      </c>
    </row>
    <row r="4906" spans="1:8" x14ac:dyDescent="0.3">
      <c r="A4906">
        <v>3538</v>
      </c>
      <c r="B4906" t="s">
        <v>4430</v>
      </c>
      <c r="C4906" t="s">
        <v>4441</v>
      </c>
      <c r="D4906" s="1">
        <v>44708</v>
      </c>
      <c r="E4906">
        <v>1</v>
      </c>
      <c r="F4906">
        <f t="shared" si="76"/>
        <v>380</v>
      </c>
      <c r="G4906" t="s">
        <v>4432</v>
      </c>
      <c r="H4906" t="s">
        <v>4433</v>
      </c>
    </row>
    <row r="4907" spans="1:8" x14ac:dyDescent="0.3">
      <c r="A4907">
        <v>3539</v>
      </c>
      <c r="B4907" t="s">
        <v>4430</v>
      </c>
      <c r="C4907" t="s">
        <v>4442</v>
      </c>
      <c r="D4907" s="1">
        <v>44708</v>
      </c>
      <c r="E4907">
        <v>1</v>
      </c>
      <c r="F4907">
        <f t="shared" si="76"/>
        <v>380</v>
      </c>
      <c r="G4907" t="s">
        <v>4432</v>
      </c>
      <c r="H4907" t="s">
        <v>4433</v>
      </c>
    </row>
    <row r="4908" spans="1:8" x14ac:dyDescent="0.3">
      <c r="A4908">
        <v>3540</v>
      </c>
      <c r="B4908" t="s">
        <v>4430</v>
      </c>
      <c r="C4908" t="s">
        <v>4443</v>
      </c>
      <c r="D4908" s="1">
        <v>44709</v>
      </c>
      <c r="E4908">
        <v>1</v>
      </c>
      <c r="F4908">
        <f t="shared" si="76"/>
        <v>380</v>
      </c>
      <c r="G4908" t="s">
        <v>4432</v>
      </c>
      <c r="H4908" t="s">
        <v>4433</v>
      </c>
    </row>
    <row r="4909" spans="1:8" x14ac:dyDescent="0.3">
      <c r="A4909">
        <v>3541</v>
      </c>
      <c r="B4909" t="s">
        <v>4430</v>
      </c>
      <c r="C4909" t="s">
        <v>4444</v>
      </c>
      <c r="D4909" s="1">
        <v>44708</v>
      </c>
      <c r="E4909">
        <v>7</v>
      </c>
      <c r="F4909">
        <f t="shared" si="76"/>
        <v>380</v>
      </c>
      <c r="G4909" t="s">
        <v>4432</v>
      </c>
      <c r="H4909" t="s">
        <v>4433</v>
      </c>
    </row>
    <row r="4910" spans="1:8" x14ac:dyDescent="0.3">
      <c r="A4910">
        <v>3542</v>
      </c>
      <c r="B4910" t="s">
        <v>4430</v>
      </c>
      <c r="C4910" t="s">
        <v>4445</v>
      </c>
      <c r="D4910" s="1">
        <v>44708</v>
      </c>
      <c r="E4910">
        <v>1</v>
      </c>
      <c r="F4910">
        <f t="shared" si="76"/>
        <v>380</v>
      </c>
      <c r="G4910" t="s">
        <v>4432</v>
      </c>
      <c r="H4910" t="s">
        <v>4433</v>
      </c>
    </row>
    <row r="4911" spans="1:8" x14ac:dyDescent="0.3">
      <c r="A4911">
        <v>3543</v>
      </c>
      <c r="B4911" t="s">
        <v>4430</v>
      </c>
      <c r="C4911" t="s">
        <v>4446</v>
      </c>
      <c r="D4911" s="1">
        <v>44708</v>
      </c>
      <c r="E4911">
        <v>1</v>
      </c>
      <c r="F4911">
        <f t="shared" si="76"/>
        <v>380</v>
      </c>
      <c r="G4911" t="s">
        <v>4432</v>
      </c>
      <c r="H4911" t="s">
        <v>4433</v>
      </c>
    </row>
    <row r="4912" spans="1:8" x14ac:dyDescent="0.3">
      <c r="A4912">
        <v>3544</v>
      </c>
      <c r="B4912" t="s">
        <v>4430</v>
      </c>
      <c r="C4912" t="s">
        <v>4447</v>
      </c>
      <c r="D4912" s="1">
        <v>44708</v>
      </c>
      <c r="E4912">
        <v>1</v>
      </c>
      <c r="F4912">
        <f t="shared" si="76"/>
        <v>380</v>
      </c>
      <c r="G4912" t="s">
        <v>4432</v>
      </c>
      <c r="H4912" t="s">
        <v>4433</v>
      </c>
    </row>
    <row r="4913" spans="1:8" x14ac:dyDescent="0.3">
      <c r="A4913">
        <v>3545</v>
      </c>
      <c r="B4913" t="s">
        <v>4430</v>
      </c>
      <c r="C4913" t="s">
        <v>4448</v>
      </c>
      <c r="D4913" s="1">
        <v>44708</v>
      </c>
      <c r="E4913">
        <v>3</v>
      </c>
      <c r="F4913">
        <f t="shared" si="76"/>
        <v>380</v>
      </c>
      <c r="G4913" t="s">
        <v>4432</v>
      </c>
      <c r="H4913" t="s">
        <v>4433</v>
      </c>
    </row>
    <row r="4914" spans="1:8" x14ac:dyDescent="0.3">
      <c r="A4914">
        <v>3546</v>
      </c>
      <c r="B4914" t="s">
        <v>4430</v>
      </c>
      <c r="C4914" t="s">
        <v>4449</v>
      </c>
      <c r="D4914" s="1">
        <v>44708</v>
      </c>
      <c r="E4914">
        <v>1</v>
      </c>
      <c r="F4914">
        <f t="shared" si="76"/>
        <v>380</v>
      </c>
      <c r="G4914" t="s">
        <v>4432</v>
      </c>
      <c r="H4914" t="s">
        <v>4433</v>
      </c>
    </row>
    <row r="4915" spans="1:8" x14ac:dyDescent="0.3">
      <c r="A4915">
        <v>3547</v>
      </c>
      <c r="B4915" t="s">
        <v>4430</v>
      </c>
      <c r="C4915" t="s">
        <v>4450</v>
      </c>
      <c r="D4915" s="1">
        <v>44708</v>
      </c>
      <c r="E4915">
        <v>1</v>
      </c>
      <c r="F4915">
        <f t="shared" si="76"/>
        <v>380</v>
      </c>
      <c r="G4915" t="s">
        <v>4432</v>
      </c>
      <c r="H4915" t="s">
        <v>4433</v>
      </c>
    </row>
    <row r="4916" spans="1:8" x14ac:dyDescent="0.3">
      <c r="A4916">
        <v>3548</v>
      </c>
      <c r="B4916" t="s">
        <v>4430</v>
      </c>
      <c r="C4916" t="s">
        <v>4451</v>
      </c>
      <c r="D4916" s="1">
        <v>44708</v>
      </c>
      <c r="E4916">
        <v>1</v>
      </c>
      <c r="F4916">
        <f t="shared" si="76"/>
        <v>380</v>
      </c>
      <c r="G4916" t="s">
        <v>4432</v>
      </c>
      <c r="H4916" t="s">
        <v>4433</v>
      </c>
    </row>
    <row r="4917" spans="1:8" x14ac:dyDescent="0.3">
      <c r="A4917">
        <v>4238</v>
      </c>
      <c r="B4917" t="s">
        <v>5358</v>
      </c>
      <c r="C4917" t="s">
        <v>5359</v>
      </c>
      <c r="D4917" s="1">
        <v>44708</v>
      </c>
      <c r="E4917">
        <v>1</v>
      </c>
      <c r="F4917">
        <f t="shared" si="76"/>
        <v>381</v>
      </c>
      <c r="G4917" t="s">
        <v>5360</v>
      </c>
      <c r="H4917" t="s">
        <v>5361</v>
      </c>
    </row>
    <row r="4918" spans="1:8" x14ac:dyDescent="0.3">
      <c r="A4918">
        <v>4239</v>
      </c>
      <c r="B4918" t="s">
        <v>5358</v>
      </c>
      <c r="C4918" t="s">
        <v>5362</v>
      </c>
      <c r="D4918" s="1">
        <v>44708</v>
      </c>
      <c r="E4918">
        <v>1</v>
      </c>
      <c r="F4918">
        <f t="shared" si="76"/>
        <v>381</v>
      </c>
      <c r="G4918" t="s">
        <v>5360</v>
      </c>
      <c r="H4918" t="s">
        <v>5361</v>
      </c>
    </row>
    <row r="4919" spans="1:8" x14ac:dyDescent="0.3">
      <c r="A4919">
        <v>4240</v>
      </c>
      <c r="B4919" t="s">
        <v>5358</v>
      </c>
      <c r="C4919" t="s">
        <v>5363</v>
      </c>
      <c r="D4919" s="1">
        <v>44708</v>
      </c>
      <c r="E4919">
        <v>1</v>
      </c>
      <c r="F4919">
        <f t="shared" si="76"/>
        <v>381</v>
      </c>
      <c r="G4919" t="s">
        <v>5360</v>
      </c>
      <c r="H4919" t="s">
        <v>5361</v>
      </c>
    </row>
    <row r="4920" spans="1:8" x14ac:dyDescent="0.3">
      <c r="A4920">
        <v>4241</v>
      </c>
      <c r="B4920" t="s">
        <v>5358</v>
      </c>
      <c r="C4920" t="s">
        <v>5364</v>
      </c>
      <c r="D4920" s="1">
        <v>44708</v>
      </c>
      <c r="E4920">
        <v>1</v>
      </c>
      <c r="F4920">
        <f t="shared" si="76"/>
        <v>381</v>
      </c>
      <c r="G4920" t="s">
        <v>5360</v>
      </c>
      <c r="H4920" t="s">
        <v>5361</v>
      </c>
    </row>
    <row r="4921" spans="1:8" x14ac:dyDescent="0.3">
      <c r="A4921">
        <v>4242</v>
      </c>
      <c r="B4921" t="s">
        <v>5358</v>
      </c>
      <c r="C4921" t="s">
        <v>5365</v>
      </c>
      <c r="D4921" s="1">
        <v>44708</v>
      </c>
      <c r="E4921">
        <v>1</v>
      </c>
      <c r="F4921">
        <f t="shared" si="76"/>
        <v>381</v>
      </c>
      <c r="G4921" t="s">
        <v>5360</v>
      </c>
      <c r="H4921" t="s">
        <v>5361</v>
      </c>
    </row>
    <row r="4922" spans="1:8" x14ac:dyDescent="0.3">
      <c r="A4922">
        <v>4243</v>
      </c>
      <c r="B4922" t="s">
        <v>5358</v>
      </c>
      <c r="C4922" t="s">
        <v>5366</v>
      </c>
      <c r="D4922" s="1">
        <v>44708</v>
      </c>
      <c r="E4922">
        <v>1</v>
      </c>
      <c r="F4922">
        <f t="shared" si="76"/>
        <v>381</v>
      </c>
      <c r="G4922" t="s">
        <v>5360</v>
      </c>
      <c r="H4922" t="s">
        <v>5361</v>
      </c>
    </row>
    <row r="4923" spans="1:8" x14ac:dyDescent="0.3">
      <c r="A4923">
        <v>4244</v>
      </c>
      <c r="B4923" t="s">
        <v>5358</v>
      </c>
      <c r="C4923" t="s">
        <v>5367</v>
      </c>
      <c r="D4923" s="1">
        <v>44708</v>
      </c>
      <c r="E4923">
        <v>1</v>
      </c>
      <c r="F4923">
        <f t="shared" si="76"/>
        <v>381</v>
      </c>
      <c r="G4923" t="s">
        <v>5360</v>
      </c>
      <c r="H4923" t="s">
        <v>5361</v>
      </c>
    </row>
    <row r="4924" spans="1:8" x14ac:dyDescent="0.3">
      <c r="A4924">
        <v>4245</v>
      </c>
      <c r="B4924" t="s">
        <v>5358</v>
      </c>
      <c r="C4924" t="s">
        <v>5368</v>
      </c>
      <c r="D4924" s="1">
        <v>44708</v>
      </c>
      <c r="E4924">
        <v>1</v>
      </c>
      <c r="F4924">
        <f t="shared" si="76"/>
        <v>381</v>
      </c>
      <c r="G4924" t="s">
        <v>5360</v>
      </c>
      <c r="H4924" t="s">
        <v>5361</v>
      </c>
    </row>
    <row r="4925" spans="1:8" x14ac:dyDescent="0.3">
      <c r="A4925">
        <v>4246</v>
      </c>
      <c r="B4925" t="s">
        <v>5358</v>
      </c>
      <c r="C4925" t="s">
        <v>5369</v>
      </c>
      <c r="D4925" s="1">
        <v>44708</v>
      </c>
      <c r="E4925">
        <v>1</v>
      </c>
      <c r="F4925">
        <f t="shared" si="76"/>
        <v>381</v>
      </c>
      <c r="G4925" t="s">
        <v>5360</v>
      </c>
      <c r="H4925" t="s">
        <v>5361</v>
      </c>
    </row>
    <row r="4926" spans="1:8" x14ac:dyDescent="0.3">
      <c r="A4926">
        <v>4247</v>
      </c>
      <c r="B4926" t="s">
        <v>5358</v>
      </c>
      <c r="C4926" t="s">
        <v>5370</v>
      </c>
      <c r="D4926" s="1">
        <v>44708</v>
      </c>
      <c r="E4926">
        <v>0</v>
      </c>
      <c r="F4926">
        <f t="shared" si="76"/>
        <v>381</v>
      </c>
      <c r="G4926" t="s">
        <v>5360</v>
      </c>
      <c r="H4926" t="s">
        <v>5361</v>
      </c>
    </row>
    <row r="4927" spans="1:8" x14ac:dyDescent="0.3">
      <c r="A4927">
        <v>4248</v>
      </c>
      <c r="B4927" t="s">
        <v>5358</v>
      </c>
      <c r="C4927" t="s">
        <v>5371</v>
      </c>
      <c r="D4927" s="1">
        <v>44708</v>
      </c>
      <c r="E4927">
        <v>0</v>
      </c>
      <c r="F4927">
        <f t="shared" si="76"/>
        <v>381</v>
      </c>
      <c r="G4927" t="s">
        <v>5360</v>
      </c>
      <c r="H4927" t="s">
        <v>5361</v>
      </c>
    </row>
    <row r="4928" spans="1:8" x14ac:dyDescent="0.3">
      <c r="A4928">
        <v>4249</v>
      </c>
      <c r="B4928" t="s">
        <v>5358</v>
      </c>
      <c r="C4928" t="s">
        <v>5372</v>
      </c>
      <c r="D4928" s="1">
        <v>44708</v>
      </c>
      <c r="E4928">
        <v>0</v>
      </c>
      <c r="F4928">
        <f t="shared" si="76"/>
        <v>381</v>
      </c>
      <c r="G4928" t="s">
        <v>5360</v>
      </c>
      <c r="H4928" t="s">
        <v>5361</v>
      </c>
    </row>
    <row r="4929" spans="1:8" x14ac:dyDescent="0.3">
      <c r="A4929">
        <v>4250</v>
      </c>
      <c r="B4929" t="s">
        <v>5358</v>
      </c>
      <c r="C4929" t="s">
        <v>5373</v>
      </c>
      <c r="D4929" s="1">
        <v>44708</v>
      </c>
      <c r="E4929">
        <v>0</v>
      </c>
      <c r="F4929">
        <f t="shared" si="76"/>
        <v>381</v>
      </c>
      <c r="G4929" t="s">
        <v>5360</v>
      </c>
      <c r="H4929" t="s">
        <v>5361</v>
      </c>
    </row>
    <row r="4930" spans="1:8" x14ac:dyDescent="0.3">
      <c r="A4930">
        <v>4251</v>
      </c>
      <c r="B4930" t="s">
        <v>5358</v>
      </c>
      <c r="C4930" t="s">
        <v>5374</v>
      </c>
      <c r="D4930" s="1">
        <v>44708</v>
      </c>
      <c r="E4930">
        <v>0</v>
      </c>
      <c r="F4930">
        <f t="shared" ref="F4930:F4993" si="77">MATCH(G4930,_xlfn.UNIQUE($G$2:$G$9045),0)</f>
        <v>381</v>
      </c>
      <c r="G4930" t="s">
        <v>5360</v>
      </c>
      <c r="H4930" t="s">
        <v>5361</v>
      </c>
    </row>
    <row r="4931" spans="1:8" x14ac:dyDescent="0.3">
      <c r="A4931">
        <v>4252</v>
      </c>
      <c r="B4931" t="s">
        <v>5358</v>
      </c>
      <c r="C4931" t="s">
        <v>5375</v>
      </c>
      <c r="D4931" s="1">
        <v>44708</v>
      </c>
      <c r="E4931">
        <v>1</v>
      </c>
      <c r="F4931">
        <f t="shared" si="77"/>
        <v>381</v>
      </c>
      <c r="G4931" t="s">
        <v>5360</v>
      </c>
      <c r="H4931" t="s">
        <v>5361</v>
      </c>
    </row>
    <row r="4932" spans="1:8" x14ac:dyDescent="0.3">
      <c r="A4932">
        <v>4253</v>
      </c>
      <c r="B4932" t="s">
        <v>5358</v>
      </c>
      <c r="C4932" t="s">
        <v>5376</v>
      </c>
      <c r="D4932" s="1">
        <v>44708</v>
      </c>
      <c r="E4932">
        <v>1</v>
      </c>
      <c r="F4932">
        <f t="shared" si="77"/>
        <v>381</v>
      </c>
      <c r="G4932" t="s">
        <v>5360</v>
      </c>
      <c r="H4932" t="s">
        <v>5361</v>
      </c>
    </row>
    <row r="4933" spans="1:8" x14ac:dyDescent="0.3">
      <c r="A4933">
        <v>4254</v>
      </c>
      <c r="B4933" t="s">
        <v>5358</v>
      </c>
      <c r="C4933" t="s">
        <v>5377</v>
      </c>
      <c r="D4933" s="1">
        <v>44708</v>
      </c>
      <c r="E4933">
        <v>1</v>
      </c>
      <c r="F4933">
        <f t="shared" si="77"/>
        <v>381</v>
      </c>
      <c r="G4933" t="s">
        <v>5360</v>
      </c>
      <c r="H4933" t="s">
        <v>5361</v>
      </c>
    </row>
    <row r="4934" spans="1:8" x14ac:dyDescent="0.3">
      <c r="A4934">
        <v>4255</v>
      </c>
      <c r="B4934" t="s">
        <v>5358</v>
      </c>
      <c r="C4934" t="s">
        <v>5378</v>
      </c>
      <c r="D4934" s="1">
        <v>44708</v>
      </c>
      <c r="E4934">
        <v>1</v>
      </c>
      <c r="F4934">
        <f t="shared" si="77"/>
        <v>381</v>
      </c>
      <c r="G4934" t="s">
        <v>5360</v>
      </c>
      <c r="H4934" t="s">
        <v>5361</v>
      </c>
    </row>
    <row r="4935" spans="1:8" x14ac:dyDescent="0.3">
      <c r="A4935">
        <v>4256</v>
      </c>
      <c r="B4935" t="s">
        <v>5358</v>
      </c>
      <c r="C4935" t="s">
        <v>5379</v>
      </c>
      <c r="D4935" s="1">
        <v>44708</v>
      </c>
      <c r="E4935">
        <v>1</v>
      </c>
      <c r="F4935">
        <f t="shared" si="77"/>
        <v>381</v>
      </c>
      <c r="G4935" t="s">
        <v>5360</v>
      </c>
      <c r="H4935" t="s">
        <v>5361</v>
      </c>
    </row>
    <row r="4936" spans="1:8" x14ac:dyDescent="0.3">
      <c r="A4936">
        <v>4257</v>
      </c>
      <c r="B4936" t="s">
        <v>5358</v>
      </c>
      <c r="C4936" t="s">
        <v>5380</v>
      </c>
      <c r="D4936" s="1">
        <v>44708</v>
      </c>
      <c r="E4936">
        <v>1</v>
      </c>
      <c r="F4936">
        <f t="shared" si="77"/>
        <v>381</v>
      </c>
      <c r="G4936" t="s">
        <v>5360</v>
      </c>
      <c r="H4936" t="s">
        <v>5361</v>
      </c>
    </row>
    <row r="4937" spans="1:8" x14ac:dyDescent="0.3">
      <c r="A4937">
        <v>4258</v>
      </c>
      <c r="B4937" t="s">
        <v>5358</v>
      </c>
      <c r="C4937" t="s">
        <v>5381</v>
      </c>
      <c r="D4937" s="1">
        <v>44708</v>
      </c>
      <c r="E4937">
        <v>1</v>
      </c>
      <c r="F4937">
        <f t="shared" si="77"/>
        <v>381</v>
      </c>
      <c r="G4937" t="s">
        <v>5360</v>
      </c>
      <c r="H4937" t="s">
        <v>5361</v>
      </c>
    </row>
    <row r="4938" spans="1:8" x14ac:dyDescent="0.3">
      <c r="A4938">
        <v>4259</v>
      </c>
      <c r="B4938" t="s">
        <v>5358</v>
      </c>
      <c r="C4938" t="s">
        <v>5382</v>
      </c>
      <c r="D4938" s="1">
        <v>44708</v>
      </c>
      <c r="E4938">
        <v>1</v>
      </c>
      <c r="F4938">
        <f t="shared" si="77"/>
        <v>381</v>
      </c>
      <c r="G4938" t="s">
        <v>5360</v>
      </c>
      <c r="H4938" t="s">
        <v>5361</v>
      </c>
    </row>
    <row r="4939" spans="1:8" x14ac:dyDescent="0.3">
      <c r="A4939">
        <v>4260</v>
      </c>
      <c r="B4939" t="s">
        <v>5358</v>
      </c>
      <c r="C4939" t="s">
        <v>5383</v>
      </c>
      <c r="D4939" s="1">
        <v>44708</v>
      </c>
      <c r="E4939">
        <v>1</v>
      </c>
      <c r="F4939">
        <f t="shared" si="77"/>
        <v>381</v>
      </c>
      <c r="G4939" t="s">
        <v>5360</v>
      </c>
      <c r="H4939" t="s">
        <v>5361</v>
      </c>
    </row>
    <row r="4940" spans="1:8" x14ac:dyDescent="0.3">
      <c r="A4940">
        <v>4261</v>
      </c>
      <c r="B4940" t="s">
        <v>5358</v>
      </c>
      <c r="C4940" t="s">
        <v>5384</v>
      </c>
      <c r="D4940" s="1">
        <v>44708</v>
      </c>
      <c r="E4940">
        <v>1</v>
      </c>
      <c r="F4940">
        <f t="shared" si="77"/>
        <v>381</v>
      </c>
      <c r="G4940" t="s">
        <v>5360</v>
      </c>
      <c r="H4940" t="s">
        <v>5361</v>
      </c>
    </row>
    <row r="4941" spans="1:8" x14ac:dyDescent="0.3">
      <c r="A4941">
        <v>4262</v>
      </c>
      <c r="B4941" t="s">
        <v>5358</v>
      </c>
      <c r="C4941" t="s">
        <v>5385</v>
      </c>
      <c r="D4941" s="1">
        <v>44708</v>
      </c>
      <c r="E4941">
        <v>1</v>
      </c>
      <c r="F4941">
        <f t="shared" si="77"/>
        <v>381</v>
      </c>
      <c r="G4941" t="s">
        <v>5360</v>
      </c>
      <c r="H4941" t="s">
        <v>5361</v>
      </c>
    </row>
    <row r="4942" spans="1:8" x14ac:dyDescent="0.3">
      <c r="A4942">
        <v>4263</v>
      </c>
      <c r="B4942" t="s">
        <v>5358</v>
      </c>
      <c r="C4942" t="s">
        <v>5386</v>
      </c>
      <c r="D4942" s="1">
        <v>44708</v>
      </c>
      <c r="E4942">
        <v>1</v>
      </c>
      <c r="F4942">
        <f t="shared" si="77"/>
        <v>381</v>
      </c>
      <c r="G4942" t="s">
        <v>5360</v>
      </c>
      <c r="H4942" t="s">
        <v>5361</v>
      </c>
    </row>
    <row r="4943" spans="1:8" x14ac:dyDescent="0.3">
      <c r="A4943">
        <v>4264</v>
      </c>
      <c r="B4943" t="s">
        <v>5358</v>
      </c>
      <c r="C4943" t="s">
        <v>5387</v>
      </c>
      <c r="D4943" s="1">
        <v>44708</v>
      </c>
      <c r="E4943">
        <v>1</v>
      </c>
      <c r="F4943">
        <f t="shared" si="77"/>
        <v>381</v>
      </c>
      <c r="G4943" t="s">
        <v>5360</v>
      </c>
      <c r="H4943" t="s">
        <v>5361</v>
      </c>
    </row>
    <row r="4944" spans="1:8" x14ac:dyDescent="0.3">
      <c r="A4944">
        <v>4265</v>
      </c>
      <c r="B4944" t="s">
        <v>5358</v>
      </c>
      <c r="C4944" t="s">
        <v>5388</v>
      </c>
      <c r="D4944" s="1">
        <v>44708</v>
      </c>
      <c r="E4944">
        <v>1</v>
      </c>
      <c r="F4944">
        <f t="shared" si="77"/>
        <v>381</v>
      </c>
      <c r="G4944" t="s">
        <v>5360</v>
      </c>
      <c r="H4944" t="s">
        <v>5361</v>
      </c>
    </row>
    <row r="4945" spans="1:8" x14ac:dyDescent="0.3">
      <c r="A4945">
        <v>4266</v>
      </c>
      <c r="B4945" t="s">
        <v>5358</v>
      </c>
      <c r="C4945" t="s">
        <v>5389</v>
      </c>
      <c r="D4945" s="1">
        <v>44708</v>
      </c>
      <c r="E4945">
        <v>1</v>
      </c>
      <c r="F4945">
        <f t="shared" si="77"/>
        <v>381</v>
      </c>
      <c r="G4945" t="s">
        <v>5360</v>
      </c>
      <c r="H4945" t="s">
        <v>5361</v>
      </c>
    </row>
    <row r="4946" spans="1:8" x14ac:dyDescent="0.3">
      <c r="A4946">
        <v>4267</v>
      </c>
      <c r="B4946" t="s">
        <v>5358</v>
      </c>
      <c r="C4946" t="s">
        <v>5390</v>
      </c>
      <c r="D4946" s="1">
        <v>44708</v>
      </c>
      <c r="E4946">
        <v>1</v>
      </c>
      <c r="F4946">
        <f t="shared" si="77"/>
        <v>381</v>
      </c>
      <c r="G4946" t="s">
        <v>5360</v>
      </c>
      <c r="H4946" t="s">
        <v>5361</v>
      </c>
    </row>
    <row r="4947" spans="1:8" x14ac:dyDescent="0.3">
      <c r="A4947">
        <v>4268</v>
      </c>
      <c r="B4947" t="s">
        <v>5358</v>
      </c>
      <c r="C4947" t="s">
        <v>5391</v>
      </c>
      <c r="D4947" s="1">
        <v>44708</v>
      </c>
      <c r="E4947">
        <v>1</v>
      </c>
      <c r="F4947">
        <f t="shared" si="77"/>
        <v>381</v>
      </c>
      <c r="G4947" t="s">
        <v>5360</v>
      </c>
      <c r="H4947" t="s">
        <v>5361</v>
      </c>
    </row>
    <row r="4948" spans="1:8" x14ac:dyDescent="0.3">
      <c r="A4948">
        <v>4269</v>
      </c>
      <c r="B4948" t="s">
        <v>5358</v>
      </c>
      <c r="C4948" t="s">
        <v>5392</v>
      </c>
      <c r="D4948" s="1">
        <v>44708</v>
      </c>
      <c r="E4948">
        <v>1</v>
      </c>
      <c r="F4948">
        <f t="shared" si="77"/>
        <v>381</v>
      </c>
      <c r="G4948" t="s">
        <v>5360</v>
      </c>
      <c r="H4948" t="s">
        <v>5361</v>
      </c>
    </row>
    <row r="4949" spans="1:8" x14ac:dyDescent="0.3">
      <c r="A4949">
        <v>4270</v>
      </c>
      <c r="B4949" t="s">
        <v>5358</v>
      </c>
      <c r="C4949" t="s">
        <v>5393</v>
      </c>
      <c r="D4949" s="1">
        <v>44709</v>
      </c>
      <c r="E4949">
        <v>1</v>
      </c>
      <c r="F4949">
        <f t="shared" si="77"/>
        <v>381</v>
      </c>
      <c r="G4949" t="s">
        <v>5360</v>
      </c>
      <c r="H4949" t="s">
        <v>5361</v>
      </c>
    </row>
    <row r="4950" spans="1:8" x14ac:dyDescent="0.3">
      <c r="A4950">
        <v>4271</v>
      </c>
      <c r="B4950" t="s">
        <v>5358</v>
      </c>
      <c r="C4950" t="s">
        <v>5394</v>
      </c>
      <c r="D4950" s="1">
        <v>44709</v>
      </c>
      <c r="E4950">
        <v>1</v>
      </c>
      <c r="F4950">
        <f t="shared" si="77"/>
        <v>381</v>
      </c>
      <c r="G4950" t="s">
        <v>5360</v>
      </c>
      <c r="H4950" t="s">
        <v>5361</v>
      </c>
    </row>
    <row r="4951" spans="1:8" x14ac:dyDescent="0.3">
      <c r="A4951">
        <v>4272</v>
      </c>
      <c r="B4951" t="s">
        <v>5358</v>
      </c>
      <c r="C4951" t="s">
        <v>295</v>
      </c>
      <c r="D4951" s="1">
        <v>44709</v>
      </c>
      <c r="E4951">
        <v>1</v>
      </c>
      <c r="F4951">
        <f t="shared" si="77"/>
        <v>381</v>
      </c>
      <c r="G4951" t="s">
        <v>5360</v>
      </c>
      <c r="H4951" t="s">
        <v>5361</v>
      </c>
    </row>
    <row r="4952" spans="1:8" x14ac:dyDescent="0.3">
      <c r="A4952">
        <v>4273</v>
      </c>
      <c r="B4952" t="s">
        <v>5358</v>
      </c>
      <c r="C4952" t="s">
        <v>5395</v>
      </c>
      <c r="D4952" s="1">
        <v>44709</v>
      </c>
      <c r="E4952">
        <v>1</v>
      </c>
      <c r="F4952">
        <f t="shared" si="77"/>
        <v>381</v>
      </c>
      <c r="G4952" t="s">
        <v>5360</v>
      </c>
      <c r="H4952" t="s">
        <v>5361</v>
      </c>
    </row>
    <row r="4953" spans="1:8" x14ac:dyDescent="0.3">
      <c r="A4953">
        <v>4274</v>
      </c>
      <c r="B4953" t="s">
        <v>5358</v>
      </c>
      <c r="C4953" t="s">
        <v>5396</v>
      </c>
      <c r="D4953" s="1">
        <v>44708</v>
      </c>
      <c r="E4953">
        <v>-2</v>
      </c>
      <c r="F4953">
        <f t="shared" si="77"/>
        <v>381</v>
      </c>
      <c r="G4953" t="s">
        <v>5360</v>
      </c>
      <c r="H4953" t="s">
        <v>5361</v>
      </c>
    </row>
    <row r="4954" spans="1:8" x14ac:dyDescent="0.3">
      <c r="A4954">
        <v>4275</v>
      </c>
      <c r="B4954" t="s">
        <v>5358</v>
      </c>
      <c r="C4954" t="s">
        <v>5397</v>
      </c>
      <c r="D4954" s="1">
        <v>44709</v>
      </c>
      <c r="E4954">
        <v>-1</v>
      </c>
      <c r="F4954">
        <f t="shared" si="77"/>
        <v>381</v>
      </c>
      <c r="G4954" t="s">
        <v>5360</v>
      </c>
      <c r="H4954" t="s">
        <v>5361</v>
      </c>
    </row>
    <row r="4955" spans="1:8" x14ac:dyDescent="0.3">
      <c r="A4955">
        <v>4276</v>
      </c>
      <c r="B4955" t="s">
        <v>5358</v>
      </c>
      <c r="C4955" t="s">
        <v>5398</v>
      </c>
      <c r="D4955" s="1">
        <v>44708</v>
      </c>
      <c r="E4955">
        <v>0</v>
      </c>
      <c r="F4955">
        <f t="shared" si="77"/>
        <v>381</v>
      </c>
      <c r="G4955" t="s">
        <v>5360</v>
      </c>
      <c r="H4955" t="s">
        <v>5361</v>
      </c>
    </row>
    <row r="4956" spans="1:8" x14ac:dyDescent="0.3">
      <c r="A4956">
        <v>4277</v>
      </c>
      <c r="B4956" t="s">
        <v>5358</v>
      </c>
      <c r="C4956" t="s">
        <v>5399</v>
      </c>
      <c r="D4956" s="1">
        <v>44708</v>
      </c>
      <c r="E4956">
        <v>0</v>
      </c>
      <c r="F4956">
        <f t="shared" si="77"/>
        <v>381</v>
      </c>
      <c r="G4956" t="s">
        <v>5360</v>
      </c>
      <c r="H4956" t="s">
        <v>5361</v>
      </c>
    </row>
    <row r="4957" spans="1:8" x14ac:dyDescent="0.3">
      <c r="A4957">
        <v>4278</v>
      </c>
      <c r="B4957" t="s">
        <v>5358</v>
      </c>
      <c r="C4957" t="s">
        <v>5400</v>
      </c>
      <c r="D4957" s="1">
        <v>44708</v>
      </c>
      <c r="E4957">
        <v>0</v>
      </c>
      <c r="F4957">
        <f t="shared" si="77"/>
        <v>381</v>
      </c>
      <c r="G4957" t="s">
        <v>5360</v>
      </c>
      <c r="H4957" t="s">
        <v>5361</v>
      </c>
    </row>
    <row r="4958" spans="1:8" x14ac:dyDescent="0.3">
      <c r="A4958">
        <v>4279</v>
      </c>
      <c r="B4958" t="s">
        <v>5358</v>
      </c>
      <c r="C4958" t="s">
        <v>5401</v>
      </c>
      <c r="D4958" s="1">
        <v>44708</v>
      </c>
      <c r="E4958">
        <v>0</v>
      </c>
      <c r="F4958">
        <f t="shared" si="77"/>
        <v>381</v>
      </c>
      <c r="G4958" t="s">
        <v>5360</v>
      </c>
      <c r="H4958" t="s">
        <v>5361</v>
      </c>
    </row>
    <row r="4959" spans="1:8" x14ac:dyDescent="0.3">
      <c r="A4959">
        <v>4280</v>
      </c>
      <c r="B4959" t="s">
        <v>5358</v>
      </c>
      <c r="C4959" t="s">
        <v>5402</v>
      </c>
      <c r="D4959" s="1">
        <v>44708</v>
      </c>
      <c r="E4959">
        <v>0</v>
      </c>
      <c r="F4959">
        <f t="shared" si="77"/>
        <v>381</v>
      </c>
      <c r="G4959" t="s">
        <v>5360</v>
      </c>
      <c r="H4959" t="s">
        <v>5361</v>
      </c>
    </row>
    <row r="4960" spans="1:8" x14ac:dyDescent="0.3">
      <c r="A4960">
        <v>4281</v>
      </c>
      <c r="B4960" t="s">
        <v>5358</v>
      </c>
      <c r="C4960" t="s">
        <v>5403</v>
      </c>
      <c r="D4960" s="1">
        <v>44708</v>
      </c>
      <c r="E4960">
        <v>0</v>
      </c>
      <c r="F4960">
        <f t="shared" si="77"/>
        <v>381</v>
      </c>
      <c r="G4960" t="s">
        <v>5360</v>
      </c>
      <c r="H4960" t="s">
        <v>5361</v>
      </c>
    </row>
    <row r="4961" spans="1:8" x14ac:dyDescent="0.3">
      <c r="A4961">
        <v>4282</v>
      </c>
      <c r="B4961" t="s">
        <v>5358</v>
      </c>
      <c r="C4961" t="s">
        <v>5404</v>
      </c>
      <c r="D4961" s="1">
        <v>44708</v>
      </c>
      <c r="E4961">
        <v>0</v>
      </c>
      <c r="F4961">
        <f t="shared" si="77"/>
        <v>381</v>
      </c>
      <c r="G4961" t="s">
        <v>5360</v>
      </c>
      <c r="H4961" t="s">
        <v>5361</v>
      </c>
    </row>
    <row r="4962" spans="1:8" x14ac:dyDescent="0.3">
      <c r="A4962">
        <v>4283</v>
      </c>
      <c r="B4962" t="s">
        <v>5358</v>
      </c>
      <c r="C4962" t="s">
        <v>5405</v>
      </c>
      <c r="D4962" s="1">
        <v>44708</v>
      </c>
      <c r="E4962">
        <v>0</v>
      </c>
      <c r="F4962">
        <f t="shared" si="77"/>
        <v>381</v>
      </c>
      <c r="G4962" t="s">
        <v>5360</v>
      </c>
      <c r="H4962" t="s">
        <v>5361</v>
      </c>
    </row>
    <row r="4963" spans="1:8" x14ac:dyDescent="0.3">
      <c r="A4963">
        <v>4284</v>
      </c>
      <c r="B4963" t="s">
        <v>5358</v>
      </c>
      <c r="C4963" t="s">
        <v>5406</v>
      </c>
      <c r="D4963" s="1">
        <v>44708</v>
      </c>
      <c r="E4963">
        <v>0</v>
      </c>
      <c r="F4963">
        <f t="shared" si="77"/>
        <v>381</v>
      </c>
      <c r="G4963" t="s">
        <v>5360</v>
      </c>
      <c r="H4963" t="s">
        <v>5361</v>
      </c>
    </row>
    <row r="4964" spans="1:8" x14ac:dyDescent="0.3">
      <c r="A4964">
        <v>4285</v>
      </c>
      <c r="B4964" t="s">
        <v>5358</v>
      </c>
      <c r="C4964" t="s">
        <v>5407</v>
      </c>
      <c r="D4964" s="1">
        <v>44708</v>
      </c>
      <c r="E4964">
        <v>0</v>
      </c>
      <c r="F4964">
        <f t="shared" si="77"/>
        <v>381</v>
      </c>
      <c r="G4964" t="s">
        <v>5360</v>
      </c>
      <c r="H4964" t="s">
        <v>5361</v>
      </c>
    </row>
    <row r="4965" spans="1:8" x14ac:dyDescent="0.3">
      <c r="A4965">
        <v>4286</v>
      </c>
      <c r="B4965" t="s">
        <v>5358</v>
      </c>
      <c r="C4965" t="s">
        <v>5408</v>
      </c>
      <c r="D4965" s="1">
        <v>44708</v>
      </c>
      <c r="E4965">
        <v>0</v>
      </c>
      <c r="F4965">
        <f t="shared" si="77"/>
        <v>381</v>
      </c>
      <c r="G4965" t="s">
        <v>5360</v>
      </c>
      <c r="H4965" t="s">
        <v>5361</v>
      </c>
    </row>
    <row r="4966" spans="1:8" x14ac:dyDescent="0.3">
      <c r="A4966">
        <v>4287</v>
      </c>
      <c r="B4966" t="s">
        <v>5358</v>
      </c>
      <c r="C4966" t="s">
        <v>5409</v>
      </c>
      <c r="D4966" s="1">
        <v>44708</v>
      </c>
      <c r="E4966">
        <v>0</v>
      </c>
      <c r="F4966">
        <f t="shared" si="77"/>
        <v>381</v>
      </c>
      <c r="G4966" t="s">
        <v>5360</v>
      </c>
      <c r="H4966" t="s">
        <v>5361</v>
      </c>
    </row>
    <row r="4967" spans="1:8" x14ac:dyDescent="0.3">
      <c r="A4967">
        <v>4288</v>
      </c>
      <c r="B4967" t="s">
        <v>5358</v>
      </c>
      <c r="C4967" t="s">
        <v>5410</v>
      </c>
      <c r="D4967" s="1">
        <v>44708</v>
      </c>
      <c r="E4967">
        <v>0</v>
      </c>
      <c r="F4967">
        <f t="shared" si="77"/>
        <v>381</v>
      </c>
      <c r="G4967" t="s">
        <v>5360</v>
      </c>
      <c r="H4967" t="s">
        <v>5361</v>
      </c>
    </row>
    <row r="4968" spans="1:8" x14ac:dyDescent="0.3">
      <c r="A4968">
        <v>4289</v>
      </c>
      <c r="B4968" t="s">
        <v>5358</v>
      </c>
      <c r="C4968" t="s">
        <v>5411</v>
      </c>
      <c r="D4968" s="1">
        <v>44708</v>
      </c>
      <c r="E4968">
        <v>0</v>
      </c>
      <c r="F4968">
        <f t="shared" si="77"/>
        <v>381</v>
      </c>
      <c r="G4968" t="s">
        <v>5360</v>
      </c>
      <c r="H4968" t="s">
        <v>5361</v>
      </c>
    </row>
    <row r="4969" spans="1:8" x14ac:dyDescent="0.3">
      <c r="A4969">
        <v>4290</v>
      </c>
      <c r="B4969" t="s">
        <v>5358</v>
      </c>
      <c r="C4969" t="s">
        <v>5412</v>
      </c>
      <c r="D4969" s="1">
        <v>44708</v>
      </c>
      <c r="E4969">
        <v>0</v>
      </c>
      <c r="F4969">
        <f t="shared" si="77"/>
        <v>381</v>
      </c>
      <c r="G4969" t="s">
        <v>5360</v>
      </c>
      <c r="H4969" t="s">
        <v>5361</v>
      </c>
    </row>
    <row r="4970" spans="1:8" x14ac:dyDescent="0.3">
      <c r="A4970">
        <v>4291</v>
      </c>
      <c r="B4970" t="s">
        <v>5358</v>
      </c>
      <c r="C4970" t="s">
        <v>5413</v>
      </c>
      <c r="D4970" s="1">
        <v>44708</v>
      </c>
      <c r="E4970">
        <v>0</v>
      </c>
      <c r="F4970">
        <f t="shared" si="77"/>
        <v>381</v>
      </c>
      <c r="G4970" t="s">
        <v>5360</v>
      </c>
      <c r="H4970" t="s">
        <v>5361</v>
      </c>
    </row>
    <row r="4971" spans="1:8" x14ac:dyDescent="0.3">
      <c r="A4971">
        <v>4292</v>
      </c>
      <c r="B4971" t="s">
        <v>5358</v>
      </c>
      <c r="C4971" t="s">
        <v>5414</v>
      </c>
      <c r="D4971" s="1">
        <v>44708</v>
      </c>
      <c r="E4971">
        <v>0</v>
      </c>
      <c r="F4971">
        <f t="shared" si="77"/>
        <v>381</v>
      </c>
      <c r="G4971" t="s">
        <v>5360</v>
      </c>
      <c r="H4971" t="s">
        <v>5361</v>
      </c>
    </row>
    <row r="4972" spans="1:8" x14ac:dyDescent="0.3">
      <c r="A4972">
        <v>4293</v>
      </c>
      <c r="B4972" t="s">
        <v>5358</v>
      </c>
      <c r="C4972" t="s">
        <v>5415</v>
      </c>
      <c r="D4972" s="1">
        <v>44708</v>
      </c>
      <c r="E4972">
        <v>0</v>
      </c>
      <c r="F4972">
        <f t="shared" si="77"/>
        <v>381</v>
      </c>
      <c r="G4972" t="s">
        <v>5360</v>
      </c>
      <c r="H4972" t="s">
        <v>5361</v>
      </c>
    </row>
    <row r="4973" spans="1:8" x14ac:dyDescent="0.3">
      <c r="A4973">
        <v>4294</v>
      </c>
      <c r="B4973" t="s">
        <v>5358</v>
      </c>
      <c r="C4973" t="s">
        <v>5416</v>
      </c>
      <c r="D4973" s="1">
        <v>44708</v>
      </c>
      <c r="E4973">
        <v>0</v>
      </c>
      <c r="F4973">
        <f t="shared" si="77"/>
        <v>381</v>
      </c>
      <c r="G4973" t="s">
        <v>5360</v>
      </c>
      <c r="H4973" t="s">
        <v>5361</v>
      </c>
    </row>
    <row r="4974" spans="1:8" x14ac:dyDescent="0.3">
      <c r="A4974">
        <v>4295</v>
      </c>
      <c r="B4974" t="s">
        <v>5358</v>
      </c>
      <c r="C4974" t="s">
        <v>5417</v>
      </c>
      <c r="D4974" s="1">
        <v>44708</v>
      </c>
      <c r="E4974">
        <v>0</v>
      </c>
      <c r="F4974">
        <f t="shared" si="77"/>
        <v>381</v>
      </c>
      <c r="G4974" t="s">
        <v>5360</v>
      </c>
      <c r="H4974" t="s">
        <v>5361</v>
      </c>
    </row>
    <row r="4975" spans="1:8" x14ac:dyDescent="0.3">
      <c r="A4975">
        <v>4296</v>
      </c>
      <c r="B4975" t="s">
        <v>5358</v>
      </c>
      <c r="C4975" t="s">
        <v>5418</v>
      </c>
      <c r="D4975" s="1">
        <v>44708</v>
      </c>
      <c r="E4975">
        <v>0</v>
      </c>
      <c r="F4975">
        <f t="shared" si="77"/>
        <v>381</v>
      </c>
      <c r="G4975" t="s">
        <v>5360</v>
      </c>
      <c r="H4975" t="s">
        <v>5361</v>
      </c>
    </row>
    <row r="4976" spans="1:8" x14ac:dyDescent="0.3">
      <c r="A4976">
        <v>4297</v>
      </c>
      <c r="B4976" t="s">
        <v>5358</v>
      </c>
      <c r="C4976" t="s">
        <v>5419</v>
      </c>
      <c r="D4976" s="1">
        <v>44708</v>
      </c>
      <c r="E4976">
        <v>0</v>
      </c>
      <c r="F4976">
        <f t="shared" si="77"/>
        <v>381</v>
      </c>
      <c r="G4976" t="s">
        <v>5360</v>
      </c>
      <c r="H4976" t="s">
        <v>5361</v>
      </c>
    </row>
    <row r="4977" spans="1:8" x14ac:dyDescent="0.3">
      <c r="A4977">
        <v>4298</v>
      </c>
      <c r="B4977" t="s">
        <v>5358</v>
      </c>
      <c r="C4977" t="s">
        <v>5420</v>
      </c>
      <c r="D4977" s="1">
        <v>44708</v>
      </c>
      <c r="E4977">
        <v>0</v>
      </c>
      <c r="F4977">
        <f t="shared" si="77"/>
        <v>381</v>
      </c>
      <c r="G4977" t="s">
        <v>5360</v>
      </c>
      <c r="H4977" t="s">
        <v>5361</v>
      </c>
    </row>
    <row r="4978" spans="1:8" x14ac:dyDescent="0.3">
      <c r="A4978">
        <v>4299</v>
      </c>
      <c r="B4978" t="s">
        <v>5358</v>
      </c>
      <c r="C4978" t="s">
        <v>5421</v>
      </c>
      <c r="D4978" s="1">
        <v>44708</v>
      </c>
      <c r="E4978">
        <v>0</v>
      </c>
      <c r="F4978">
        <f t="shared" si="77"/>
        <v>381</v>
      </c>
      <c r="G4978" t="s">
        <v>5360</v>
      </c>
      <c r="H4978" t="s">
        <v>5361</v>
      </c>
    </row>
    <row r="4979" spans="1:8" x14ac:dyDescent="0.3">
      <c r="A4979">
        <v>4300</v>
      </c>
      <c r="B4979" t="s">
        <v>5358</v>
      </c>
      <c r="C4979" t="s">
        <v>5422</v>
      </c>
      <c r="D4979" s="1">
        <v>44708</v>
      </c>
      <c r="E4979">
        <v>0</v>
      </c>
      <c r="F4979">
        <f t="shared" si="77"/>
        <v>381</v>
      </c>
      <c r="G4979" t="s">
        <v>5360</v>
      </c>
      <c r="H4979" t="s">
        <v>5361</v>
      </c>
    </row>
    <row r="4980" spans="1:8" x14ac:dyDescent="0.3">
      <c r="A4980">
        <v>4301</v>
      </c>
      <c r="B4980" t="s">
        <v>5358</v>
      </c>
      <c r="C4980" t="s">
        <v>5423</v>
      </c>
      <c r="D4980" s="1">
        <v>44708</v>
      </c>
      <c r="E4980">
        <v>0</v>
      </c>
      <c r="F4980">
        <f t="shared" si="77"/>
        <v>381</v>
      </c>
      <c r="G4980" t="s">
        <v>5360</v>
      </c>
      <c r="H4980" t="s">
        <v>5361</v>
      </c>
    </row>
    <row r="4981" spans="1:8" x14ac:dyDescent="0.3">
      <c r="A4981">
        <v>4302</v>
      </c>
      <c r="B4981" t="s">
        <v>5358</v>
      </c>
      <c r="C4981" t="s">
        <v>5424</v>
      </c>
      <c r="D4981" s="1">
        <v>44708</v>
      </c>
      <c r="E4981">
        <v>1</v>
      </c>
      <c r="F4981">
        <f t="shared" si="77"/>
        <v>381</v>
      </c>
      <c r="G4981" t="s">
        <v>5360</v>
      </c>
      <c r="H4981" t="s">
        <v>5361</v>
      </c>
    </row>
    <row r="4982" spans="1:8" x14ac:dyDescent="0.3">
      <c r="A4982">
        <v>4303</v>
      </c>
      <c r="B4982" t="s">
        <v>5358</v>
      </c>
      <c r="C4982" t="s">
        <v>5425</v>
      </c>
      <c r="D4982" s="1">
        <v>44708</v>
      </c>
      <c r="E4982">
        <v>0</v>
      </c>
      <c r="F4982">
        <f t="shared" si="77"/>
        <v>381</v>
      </c>
      <c r="G4982" t="s">
        <v>5360</v>
      </c>
      <c r="H4982" t="s">
        <v>5361</v>
      </c>
    </row>
    <row r="4983" spans="1:8" x14ac:dyDescent="0.3">
      <c r="A4983">
        <v>4304</v>
      </c>
      <c r="B4983" t="s">
        <v>5358</v>
      </c>
      <c r="C4983" t="s">
        <v>5426</v>
      </c>
      <c r="D4983" s="1">
        <v>44708</v>
      </c>
      <c r="E4983">
        <v>0</v>
      </c>
      <c r="F4983">
        <f t="shared" si="77"/>
        <v>381</v>
      </c>
      <c r="G4983" t="s">
        <v>5360</v>
      </c>
      <c r="H4983" t="s">
        <v>5361</v>
      </c>
    </row>
    <row r="4984" spans="1:8" x14ac:dyDescent="0.3">
      <c r="A4984">
        <v>4305</v>
      </c>
      <c r="B4984" t="s">
        <v>5358</v>
      </c>
      <c r="C4984" t="s">
        <v>5427</v>
      </c>
      <c r="D4984" s="1">
        <v>44708</v>
      </c>
      <c r="E4984">
        <v>0</v>
      </c>
      <c r="F4984">
        <f t="shared" si="77"/>
        <v>381</v>
      </c>
      <c r="G4984" t="s">
        <v>5360</v>
      </c>
      <c r="H4984" t="s">
        <v>5361</v>
      </c>
    </row>
    <row r="4985" spans="1:8" x14ac:dyDescent="0.3">
      <c r="A4985">
        <v>4306</v>
      </c>
      <c r="B4985" t="s">
        <v>5358</v>
      </c>
      <c r="C4985" t="s">
        <v>5428</v>
      </c>
      <c r="D4985" s="1">
        <v>44708</v>
      </c>
      <c r="E4985">
        <v>0</v>
      </c>
      <c r="F4985">
        <f t="shared" si="77"/>
        <v>381</v>
      </c>
      <c r="G4985" t="s">
        <v>5360</v>
      </c>
      <c r="H4985" t="s">
        <v>5361</v>
      </c>
    </row>
    <row r="4986" spans="1:8" x14ac:dyDescent="0.3">
      <c r="A4986">
        <v>4307</v>
      </c>
      <c r="B4986" t="s">
        <v>5358</v>
      </c>
      <c r="C4986" t="s">
        <v>5429</v>
      </c>
      <c r="D4986" s="1">
        <v>44708</v>
      </c>
      <c r="E4986">
        <v>0</v>
      </c>
      <c r="F4986">
        <f t="shared" si="77"/>
        <v>381</v>
      </c>
      <c r="G4986" t="s">
        <v>5360</v>
      </c>
      <c r="H4986" t="s">
        <v>5361</v>
      </c>
    </row>
    <row r="4987" spans="1:8" x14ac:dyDescent="0.3">
      <c r="A4987">
        <v>4308</v>
      </c>
      <c r="B4987" t="s">
        <v>5358</v>
      </c>
      <c r="C4987" t="s">
        <v>5430</v>
      </c>
      <c r="D4987" s="1">
        <v>44708</v>
      </c>
      <c r="E4987">
        <v>0</v>
      </c>
      <c r="F4987">
        <f t="shared" si="77"/>
        <v>381</v>
      </c>
      <c r="G4987" t="s">
        <v>5360</v>
      </c>
      <c r="H4987" t="s">
        <v>5361</v>
      </c>
    </row>
    <row r="4988" spans="1:8" x14ac:dyDescent="0.3">
      <c r="A4988">
        <v>4309</v>
      </c>
      <c r="B4988" t="s">
        <v>5358</v>
      </c>
      <c r="C4988" t="s">
        <v>5431</v>
      </c>
      <c r="D4988" s="1">
        <v>44708</v>
      </c>
      <c r="E4988">
        <v>0</v>
      </c>
      <c r="F4988">
        <f t="shared" si="77"/>
        <v>381</v>
      </c>
      <c r="G4988" t="s">
        <v>5360</v>
      </c>
      <c r="H4988" t="s">
        <v>5361</v>
      </c>
    </row>
    <row r="4989" spans="1:8" x14ac:dyDescent="0.3">
      <c r="A4989">
        <v>4310</v>
      </c>
      <c r="B4989" t="s">
        <v>5358</v>
      </c>
      <c r="C4989" t="s">
        <v>5432</v>
      </c>
      <c r="D4989" s="1">
        <v>44708</v>
      </c>
      <c r="E4989">
        <v>1</v>
      </c>
      <c r="F4989">
        <f t="shared" si="77"/>
        <v>381</v>
      </c>
      <c r="G4989" t="s">
        <v>5360</v>
      </c>
      <c r="H4989" t="s">
        <v>5361</v>
      </c>
    </row>
    <row r="4990" spans="1:8" x14ac:dyDescent="0.3">
      <c r="A4990">
        <v>4311</v>
      </c>
      <c r="B4990" t="s">
        <v>5358</v>
      </c>
      <c r="C4990" t="s">
        <v>5433</v>
      </c>
      <c r="D4990" s="1">
        <v>44708</v>
      </c>
      <c r="E4990">
        <v>2</v>
      </c>
      <c r="F4990">
        <f t="shared" si="77"/>
        <v>381</v>
      </c>
      <c r="G4990" t="s">
        <v>5360</v>
      </c>
      <c r="H4990" t="s">
        <v>5361</v>
      </c>
    </row>
    <row r="4991" spans="1:8" x14ac:dyDescent="0.3">
      <c r="A4991">
        <v>4312</v>
      </c>
      <c r="B4991" t="s">
        <v>5358</v>
      </c>
      <c r="C4991" t="s">
        <v>5434</v>
      </c>
      <c r="D4991" s="1">
        <v>44708</v>
      </c>
      <c r="E4991">
        <v>1</v>
      </c>
      <c r="F4991">
        <f t="shared" si="77"/>
        <v>381</v>
      </c>
      <c r="G4991" t="s">
        <v>5360</v>
      </c>
      <c r="H4991" t="s">
        <v>5361</v>
      </c>
    </row>
    <row r="4992" spans="1:8" x14ac:dyDescent="0.3">
      <c r="A4992">
        <v>4313</v>
      </c>
      <c r="B4992" t="s">
        <v>5358</v>
      </c>
      <c r="C4992" t="s">
        <v>5435</v>
      </c>
      <c r="D4992" s="1">
        <v>44708</v>
      </c>
      <c r="E4992">
        <v>1</v>
      </c>
      <c r="F4992">
        <f t="shared" si="77"/>
        <v>381</v>
      </c>
      <c r="G4992" t="s">
        <v>5360</v>
      </c>
      <c r="H4992" t="s">
        <v>5361</v>
      </c>
    </row>
    <row r="4993" spans="1:8" x14ac:dyDescent="0.3">
      <c r="A4993">
        <v>4314</v>
      </c>
      <c r="B4993" t="s">
        <v>5358</v>
      </c>
      <c r="C4993" t="s">
        <v>5436</v>
      </c>
      <c r="D4993" s="1">
        <v>44708</v>
      </c>
      <c r="E4993">
        <v>1</v>
      </c>
      <c r="F4993">
        <f t="shared" si="77"/>
        <v>381</v>
      </c>
      <c r="G4993" t="s">
        <v>5360</v>
      </c>
      <c r="H4993" t="s">
        <v>5361</v>
      </c>
    </row>
    <row r="4994" spans="1:8" x14ac:dyDescent="0.3">
      <c r="A4994">
        <v>4315</v>
      </c>
      <c r="B4994" t="s">
        <v>5358</v>
      </c>
      <c r="C4994" t="s">
        <v>5437</v>
      </c>
      <c r="D4994" s="1">
        <v>44708</v>
      </c>
      <c r="E4994">
        <v>1</v>
      </c>
      <c r="F4994">
        <f t="shared" ref="F4994:F5057" si="78">MATCH(G4994,_xlfn.UNIQUE($G$2:$G$9045),0)</f>
        <v>381</v>
      </c>
      <c r="G4994" t="s">
        <v>5360</v>
      </c>
      <c r="H4994" t="s">
        <v>5361</v>
      </c>
    </row>
    <row r="4995" spans="1:8" x14ac:dyDescent="0.3">
      <c r="A4995">
        <v>4316</v>
      </c>
      <c r="B4995" t="s">
        <v>5358</v>
      </c>
      <c r="C4995" t="s">
        <v>5438</v>
      </c>
      <c r="D4995" s="1">
        <v>44708</v>
      </c>
      <c r="E4995">
        <v>1</v>
      </c>
      <c r="F4995">
        <f t="shared" si="78"/>
        <v>381</v>
      </c>
      <c r="G4995" t="s">
        <v>5360</v>
      </c>
      <c r="H4995" t="s">
        <v>5361</v>
      </c>
    </row>
    <row r="4996" spans="1:8" x14ac:dyDescent="0.3">
      <c r="A4996">
        <v>4317</v>
      </c>
      <c r="B4996" t="s">
        <v>5358</v>
      </c>
      <c r="C4996" t="s">
        <v>5439</v>
      </c>
      <c r="D4996" s="1">
        <v>44708</v>
      </c>
      <c r="E4996">
        <v>1</v>
      </c>
      <c r="F4996">
        <f t="shared" si="78"/>
        <v>381</v>
      </c>
      <c r="G4996" t="s">
        <v>5360</v>
      </c>
      <c r="H4996" t="s">
        <v>5361</v>
      </c>
    </row>
    <row r="4997" spans="1:8" x14ac:dyDescent="0.3">
      <c r="A4997">
        <v>4318</v>
      </c>
      <c r="B4997" t="s">
        <v>5358</v>
      </c>
      <c r="C4997" t="s">
        <v>5440</v>
      </c>
      <c r="D4997" s="1">
        <v>44708</v>
      </c>
      <c r="E4997">
        <v>1</v>
      </c>
      <c r="F4997">
        <f t="shared" si="78"/>
        <v>381</v>
      </c>
      <c r="G4997" t="s">
        <v>5360</v>
      </c>
      <c r="H4997" t="s">
        <v>5361</v>
      </c>
    </row>
    <row r="4998" spans="1:8" x14ac:dyDescent="0.3">
      <c r="A4998">
        <v>4319</v>
      </c>
      <c r="B4998" t="s">
        <v>5358</v>
      </c>
      <c r="C4998" t="s">
        <v>5441</v>
      </c>
      <c r="D4998" s="1">
        <v>44708</v>
      </c>
      <c r="E4998">
        <v>2</v>
      </c>
      <c r="F4998">
        <f t="shared" si="78"/>
        <v>381</v>
      </c>
      <c r="G4998" t="s">
        <v>5360</v>
      </c>
      <c r="H4998" t="s">
        <v>5361</v>
      </c>
    </row>
    <row r="4999" spans="1:8" x14ac:dyDescent="0.3">
      <c r="A4999">
        <v>4320</v>
      </c>
      <c r="B4999" t="s">
        <v>5358</v>
      </c>
      <c r="C4999" t="s">
        <v>5442</v>
      </c>
      <c r="D4999" s="1">
        <v>44708</v>
      </c>
      <c r="E4999">
        <v>1</v>
      </c>
      <c r="F4999">
        <f t="shared" si="78"/>
        <v>381</v>
      </c>
      <c r="G4999" t="s">
        <v>5360</v>
      </c>
      <c r="H4999" t="s">
        <v>5361</v>
      </c>
    </row>
    <row r="5000" spans="1:8" x14ac:dyDescent="0.3">
      <c r="A5000">
        <v>4321</v>
      </c>
      <c r="B5000" t="s">
        <v>5358</v>
      </c>
      <c r="C5000" t="s">
        <v>5443</v>
      </c>
      <c r="D5000" s="1">
        <v>44708</v>
      </c>
      <c r="E5000">
        <v>1</v>
      </c>
      <c r="F5000">
        <f t="shared" si="78"/>
        <v>381</v>
      </c>
      <c r="G5000" t="s">
        <v>5360</v>
      </c>
      <c r="H5000" t="s">
        <v>5361</v>
      </c>
    </row>
    <row r="5001" spans="1:8" x14ac:dyDescent="0.3">
      <c r="A5001">
        <v>4322</v>
      </c>
      <c r="B5001" t="s">
        <v>5358</v>
      </c>
      <c r="C5001" t="s">
        <v>5444</v>
      </c>
      <c r="D5001" s="1">
        <v>44708</v>
      </c>
      <c r="E5001">
        <v>1</v>
      </c>
      <c r="F5001">
        <f t="shared" si="78"/>
        <v>381</v>
      </c>
      <c r="G5001" t="s">
        <v>5360</v>
      </c>
      <c r="H5001" t="s">
        <v>5361</v>
      </c>
    </row>
    <row r="5002" spans="1:8" x14ac:dyDescent="0.3">
      <c r="A5002">
        <v>4323</v>
      </c>
      <c r="B5002" t="s">
        <v>5358</v>
      </c>
      <c r="C5002" t="s">
        <v>5445</v>
      </c>
      <c r="D5002" s="1">
        <v>44708</v>
      </c>
      <c r="E5002">
        <v>3</v>
      </c>
      <c r="F5002">
        <f t="shared" si="78"/>
        <v>381</v>
      </c>
      <c r="G5002" t="s">
        <v>5360</v>
      </c>
      <c r="H5002" t="s">
        <v>5361</v>
      </c>
    </row>
    <row r="5003" spans="1:8" x14ac:dyDescent="0.3">
      <c r="A5003">
        <v>4324</v>
      </c>
      <c r="B5003" t="s">
        <v>5358</v>
      </c>
      <c r="C5003" t="s">
        <v>5446</v>
      </c>
      <c r="D5003" s="1">
        <v>44708</v>
      </c>
      <c r="E5003">
        <v>2</v>
      </c>
      <c r="F5003">
        <f t="shared" si="78"/>
        <v>381</v>
      </c>
      <c r="G5003" t="s">
        <v>5360</v>
      </c>
      <c r="H5003" t="s">
        <v>5361</v>
      </c>
    </row>
    <row r="5004" spans="1:8" x14ac:dyDescent="0.3">
      <c r="A5004">
        <v>4325</v>
      </c>
      <c r="B5004" t="s">
        <v>5358</v>
      </c>
      <c r="C5004" t="s">
        <v>5447</v>
      </c>
      <c r="D5004" s="1">
        <v>44709</v>
      </c>
      <c r="E5004">
        <v>2</v>
      </c>
      <c r="F5004">
        <f t="shared" si="78"/>
        <v>381</v>
      </c>
      <c r="G5004" t="s">
        <v>5360</v>
      </c>
      <c r="H5004" t="s">
        <v>5361</v>
      </c>
    </row>
    <row r="5005" spans="1:8" x14ac:dyDescent="0.3">
      <c r="A5005">
        <v>4326</v>
      </c>
      <c r="B5005" t="s">
        <v>5358</v>
      </c>
      <c r="C5005" t="s">
        <v>5448</v>
      </c>
      <c r="D5005" s="1">
        <v>44708</v>
      </c>
      <c r="E5005">
        <v>2</v>
      </c>
      <c r="F5005">
        <f t="shared" si="78"/>
        <v>381</v>
      </c>
      <c r="G5005" t="s">
        <v>5360</v>
      </c>
      <c r="H5005" t="s">
        <v>5361</v>
      </c>
    </row>
    <row r="5006" spans="1:8" x14ac:dyDescent="0.3">
      <c r="A5006">
        <v>4327</v>
      </c>
      <c r="B5006" t="s">
        <v>5358</v>
      </c>
      <c r="C5006" t="s">
        <v>5449</v>
      </c>
      <c r="D5006" s="1">
        <v>44708</v>
      </c>
      <c r="E5006">
        <v>1</v>
      </c>
      <c r="F5006">
        <f t="shared" si="78"/>
        <v>381</v>
      </c>
      <c r="G5006" t="s">
        <v>5360</v>
      </c>
      <c r="H5006" t="s">
        <v>5361</v>
      </c>
    </row>
    <row r="5007" spans="1:8" x14ac:dyDescent="0.3">
      <c r="A5007">
        <v>4328</v>
      </c>
      <c r="B5007" t="s">
        <v>5358</v>
      </c>
      <c r="C5007" t="s">
        <v>5450</v>
      </c>
      <c r="D5007" s="1">
        <v>44708</v>
      </c>
      <c r="E5007">
        <v>1</v>
      </c>
      <c r="F5007">
        <f t="shared" si="78"/>
        <v>381</v>
      </c>
      <c r="G5007" t="s">
        <v>5360</v>
      </c>
      <c r="H5007" t="s">
        <v>5361</v>
      </c>
    </row>
    <row r="5008" spans="1:8" x14ac:dyDescent="0.3">
      <c r="A5008">
        <v>4329</v>
      </c>
      <c r="B5008" t="s">
        <v>5358</v>
      </c>
      <c r="C5008" t="s">
        <v>5451</v>
      </c>
      <c r="D5008" s="1">
        <v>44708</v>
      </c>
      <c r="E5008">
        <v>1</v>
      </c>
      <c r="F5008">
        <f t="shared" si="78"/>
        <v>381</v>
      </c>
      <c r="G5008" t="s">
        <v>5360</v>
      </c>
      <c r="H5008" t="s">
        <v>5361</v>
      </c>
    </row>
    <row r="5009" spans="1:8" x14ac:dyDescent="0.3">
      <c r="A5009">
        <v>4330</v>
      </c>
      <c r="B5009" t="s">
        <v>5358</v>
      </c>
      <c r="C5009" t="s">
        <v>5452</v>
      </c>
      <c r="D5009" s="1">
        <v>44708</v>
      </c>
      <c r="E5009">
        <v>2</v>
      </c>
      <c r="F5009">
        <f t="shared" si="78"/>
        <v>381</v>
      </c>
      <c r="G5009" t="s">
        <v>5360</v>
      </c>
      <c r="H5009" t="s">
        <v>5361</v>
      </c>
    </row>
    <row r="5010" spans="1:8" x14ac:dyDescent="0.3">
      <c r="A5010">
        <v>4331</v>
      </c>
      <c r="B5010" t="s">
        <v>5358</v>
      </c>
      <c r="C5010" t="s">
        <v>5453</v>
      </c>
      <c r="D5010" s="1">
        <v>44708</v>
      </c>
      <c r="E5010">
        <v>2</v>
      </c>
      <c r="F5010">
        <f t="shared" si="78"/>
        <v>381</v>
      </c>
      <c r="G5010" t="s">
        <v>5360</v>
      </c>
      <c r="H5010" t="s">
        <v>5361</v>
      </c>
    </row>
    <row r="5011" spans="1:8" x14ac:dyDescent="0.3">
      <c r="A5011">
        <v>4332</v>
      </c>
      <c r="B5011" t="s">
        <v>5358</v>
      </c>
      <c r="C5011" t="s">
        <v>5454</v>
      </c>
      <c r="D5011" s="1">
        <v>44708</v>
      </c>
      <c r="E5011">
        <v>2</v>
      </c>
      <c r="F5011">
        <f t="shared" si="78"/>
        <v>381</v>
      </c>
      <c r="G5011" t="s">
        <v>5360</v>
      </c>
      <c r="H5011" t="s">
        <v>5361</v>
      </c>
    </row>
    <row r="5012" spans="1:8" x14ac:dyDescent="0.3">
      <c r="A5012">
        <v>4333</v>
      </c>
      <c r="B5012" t="s">
        <v>5358</v>
      </c>
      <c r="C5012" t="s">
        <v>5455</v>
      </c>
      <c r="D5012" s="1">
        <v>44708</v>
      </c>
      <c r="E5012">
        <v>2</v>
      </c>
      <c r="F5012">
        <f t="shared" si="78"/>
        <v>381</v>
      </c>
      <c r="G5012" t="s">
        <v>5360</v>
      </c>
      <c r="H5012" t="s">
        <v>5361</v>
      </c>
    </row>
    <row r="5013" spans="1:8" x14ac:dyDescent="0.3">
      <c r="A5013">
        <v>4334</v>
      </c>
      <c r="B5013" t="s">
        <v>5358</v>
      </c>
      <c r="C5013" t="s">
        <v>5456</v>
      </c>
      <c r="D5013" s="1">
        <v>44708</v>
      </c>
      <c r="E5013">
        <v>1</v>
      </c>
      <c r="F5013">
        <f t="shared" si="78"/>
        <v>381</v>
      </c>
      <c r="G5013" t="s">
        <v>5360</v>
      </c>
      <c r="H5013" t="s">
        <v>5361</v>
      </c>
    </row>
    <row r="5014" spans="1:8" x14ac:dyDescent="0.3">
      <c r="A5014">
        <v>4335</v>
      </c>
      <c r="B5014" t="s">
        <v>5358</v>
      </c>
      <c r="C5014" t="s">
        <v>5457</v>
      </c>
      <c r="D5014" s="1">
        <v>44708</v>
      </c>
      <c r="E5014">
        <v>1</v>
      </c>
      <c r="F5014">
        <f t="shared" si="78"/>
        <v>381</v>
      </c>
      <c r="G5014" t="s">
        <v>5360</v>
      </c>
      <c r="H5014" t="s">
        <v>5361</v>
      </c>
    </row>
    <row r="5015" spans="1:8" x14ac:dyDescent="0.3">
      <c r="A5015">
        <v>4336</v>
      </c>
      <c r="B5015" t="s">
        <v>5358</v>
      </c>
      <c r="C5015" t="s">
        <v>5458</v>
      </c>
      <c r="D5015" s="1">
        <v>44708</v>
      </c>
      <c r="E5015">
        <v>-1</v>
      </c>
      <c r="F5015">
        <f t="shared" si="78"/>
        <v>381</v>
      </c>
      <c r="G5015" t="s">
        <v>5360</v>
      </c>
      <c r="H5015" t="s">
        <v>5361</v>
      </c>
    </row>
    <row r="5016" spans="1:8" x14ac:dyDescent="0.3">
      <c r="A5016">
        <v>4337</v>
      </c>
      <c r="B5016" t="s">
        <v>5358</v>
      </c>
      <c r="C5016" t="s">
        <v>5459</v>
      </c>
      <c r="D5016" s="1">
        <v>44708</v>
      </c>
      <c r="E5016">
        <v>1</v>
      </c>
      <c r="F5016">
        <f t="shared" si="78"/>
        <v>381</v>
      </c>
      <c r="G5016" t="s">
        <v>5360</v>
      </c>
      <c r="H5016" t="s">
        <v>5361</v>
      </c>
    </row>
    <row r="5017" spans="1:8" x14ac:dyDescent="0.3">
      <c r="A5017">
        <v>4338</v>
      </c>
      <c r="B5017" t="s">
        <v>5358</v>
      </c>
      <c r="C5017" t="s">
        <v>5460</v>
      </c>
      <c r="D5017" s="1">
        <v>44708</v>
      </c>
      <c r="E5017">
        <v>1</v>
      </c>
      <c r="F5017">
        <f t="shared" si="78"/>
        <v>381</v>
      </c>
      <c r="G5017" t="s">
        <v>5360</v>
      </c>
      <c r="H5017" t="s">
        <v>5361</v>
      </c>
    </row>
    <row r="5018" spans="1:8" x14ac:dyDescent="0.3">
      <c r="A5018">
        <v>4339</v>
      </c>
      <c r="B5018" t="s">
        <v>5358</v>
      </c>
      <c r="C5018" t="s">
        <v>5461</v>
      </c>
      <c r="D5018" s="1">
        <v>44708</v>
      </c>
      <c r="E5018">
        <v>1</v>
      </c>
      <c r="F5018">
        <f t="shared" si="78"/>
        <v>381</v>
      </c>
      <c r="G5018" t="s">
        <v>5360</v>
      </c>
      <c r="H5018" t="s">
        <v>5361</v>
      </c>
    </row>
    <row r="5019" spans="1:8" x14ac:dyDescent="0.3">
      <c r="A5019">
        <v>4340</v>
      </c>
      <c r="B5019" t="s">
        <v>5358</v>
      </c>
      <c r="C5019" t="s">
        <v>5462</v>
      </c>
      <c r="D5019" s="1">
        <v>44708</v>
      </c>
      <c r="E5019">
        <v>1</v>
      </c>
      <c r="F5019">
        <f t="shared" si="78"/>
        <v>381</v>
      </c>
      <c r="G5019" t="s">
        <v>5360</v>
      </c>
      <c r="H5019" t="s">
        <v>5361</v>
      </c>
    </row>
    <row r="5020" spans="1:8" x14ac:dyDescent="0.3">
      <c r="A5020">
        <v>4341</v>
      </c>
      <c r="B5020" t="s">
        <v>5358</v>
      </c>
      <c r="C5020" t="s">
        <v>5463</v>
      </c>
      <c r="D5020" s="1">
        <v>44708</v>
      </c>
      <c r="E5020">
        <v>1</v>
      </c>
      <c r="F5020">
        <f t="shared" si="78"/>
        <v>381</v>
      </c>
      <c r="G5020" t="s">
        <v>5360</v>
      </c>
      <c r="H5020" t="s">
        <v>5361</v>
      </c>
    </row>
    <row r="5021" spans="1:8" x14ac:dyDescent="0.3">
      <c r="A5021">
        <v>4342</v>
      </c>
      <c r="B5021" t="s">
        <v>5358</v>
      </c>
      <c r="C5021" t="s">
        <v>5464</v>
      </c>
      <c r="D5021" s="1">
        <v>44708</v>
      </c>
      <c r="E5021">
        <v>2</v>
      </c>
      <c r="F5021">
        <f t="shared" si="78"/>
        <v>381</v>
      </c>
      <c r="G5021" t="s">
        <v>5360</v>
      </c>
      <c r="H5021" t="s">
        <v>5361</v>
      </c>
    </row>
    <row r="5022" spans="1:8" x14ac:dyDescent="0.3">
      <c r="A5022">
        <v>4343</v>
      </c>
      <c r="B5022" t="s">
        <v>5358</v>
      </c>
      <c r="C5022" t="s">
        <v>5465</v>
      </c>
      <c r="D5022" s="1">
        <v>44708</v>
      </c>
      <c r="E5022">
        <v>1</v>
      </c>
      <c r="F5022">
        <f t="shared" si="78"/>
        <v>381</v>
      </c>
      <c r="G5022" t="s">
        <v>5360</v>
      </c>
      <c r="H5022" t="s">
        <v>5361</v>
      </c>
    </row>
    <row r="5023" spans="1:8" x14ac:dyDescent="0.3">
      <c r="A5023">
        <v>4344</v>
      </c>
      <c r="B5023" t="s">
        <v>5358</v>
      </c>
      <c r="C5023" t="s">
        <v>5466</v>
      </c>
      <c r="D5023" s="1">
        <v>44708</v>
      </c>
      <c r="E5023">
        <v>1</v>
      </c>
      <c r="F5023">
        <f t="shared" si="78"/>
        <v>381</v>
      </c>
      <c r="G5023" t="s">
        <v>5360</v>
      </c>
      <c r="H5023" t="s">
        <v>5361</v>
      </c>
    </row>
    <row r="5024" spans="1:8" x14ac:dyDescent="0.3">
      <c r="A5024">
        <v>4345</v>
      </c>
      <c r="B5024" t="s">
        <v>5358</v>
      </c>
      <c r="C5024" t="s">
        <v>5467</v>
      </c>
      <c r="D5024" s="1">
        <v>44708</v>
      </c>
      <c r="E5024">
        <v>1</v>
      </c>
      <c r="F5024">
        <f t="shared" si="78"/>
        <v>381</v>
      </c>
      <c r="G5024" t="s">
        <v>5360</v>
      </c>
      <c r="H5024" t="s">
        <v>5361</v>
      </c>
    </row>
    <row r="5025" spans="1:8" x14ac:dyDescent="0.3">
      <c r="A5025">
        <v>4346</v>
      </c>
      <c r="B5025" t="s">
        <v>5358</v>
      </c>
      <c r="C5025" t="s">
        <v>5468</v>
      </c>
      <c r="D5025" s="1">
        <v>44709</v>
      </c>
      <c r="E5025">
        <v>1</v>
      </c>
      <c r="F5025">
        <f t="shared" si="78"/>
        <v>381</v>
      </c>
      <c r="G5025" t="s">
        <v>5360</v>
      </c>
      <c r="H5025" t="s">
        <v>5361</v>
      </c>
    </row>
    <row r="5026" spans="1:8" x14ac:dyDescent="0.3">
      <c r="A5026">
        <v>4347</v>
      </c>
      <c r="B5026" t="s">
        <v>5358</v>
      </c>
      <c r="C5026" t="s">
        <v>5469</v>
      </c>
      <c r="D5026" s="1">
        <v>44708</v>
      </c>
      <c r="E5026">
        <v>1</v>
      </c>
      <c r="F5026">
        <f t="shared" si="78"/>
        <v>381</v>
      </c>
      <c r="G5026" t="s">
        <v>5360</v>
      </c>
      <c r="H5026" t="s">
        <v>5361</v>
      </c>
    </row>
    <row r="5027" spans="1:8" x14ac:dyDescent="0.3">
      <c r="A5027">
        <v>4348</v>
      </c>
      <c r="B5027" t="s">
        <v>5358</v>
      </c>
      <c r="C5027" t="s">
        <v>5470</v>
      </c>
      <c r="D5027" s="1">
        <v>44708</v>
      </c>
      <c r="E5027">
        <v>2</v>
      </c>
      <c r="F5027">
        <f t="shared" si="78"/>
        <v>381</v>
      </c>
      <c r="G5027" t="s">
        <v>5360</v>
      </c>
      <c r="H5027" t="s">
        <v>5361</v>
      </c>
    </row>
    <row r="5028" spans="1:8" x14ac:dyDescent="0.3">
      <c r="A5028">
        <v>4349</v>
      </c>
      <c r="B5028" t="s">
        <v>5358</v>
      </c>
      <c r="C5028" t="s">
        <v>5471</v>
      </c>
      <c r="D5028" s="1">
        <v>44708</v>
      </c>
      <c r="E5028">
        <v>1</v>
      </c>
      <c r="F5028">
        <f t="shared" si="78"/>
        <v>381</v>
      </c>
      <c r="G5028" t="s">
        <v>5360</v>
      </c>
      <c r="H5028" t="s">
        <v>5361</v>
      </c>
    </row>
    <row r="5029" spans="1:8" x14ac:dyDescent="0.3">
      <c r="A5029">
        <v>4350</v>
      </c>
      <c r="B5029" t="s">
        <v>5358</v>
      </c>
      <c r="C5029" t="s">
        <v>5472</v>
      </c>
      <c r="D5029" s="1">
        <v>44709</v>
      </c>
      <c r="E5029">
        <v>1</v>
      </c>
      <c r="F5029">
        <f t="shared" si="78"/>
        <v>381</v>
      </c>
      <c r="G5029" t="s">
        <v>5360</v>
      </c>
      <c r="H5029" t="s">
        <v>5361</v>
      </c>
    </row>
    <row r="5030" spans="1:8" x14ac:dyDescent="0.3">
      <c r="A5030">
        <v>4351</v>
      </c>
      <c r="B5030" t="s">
        <v>5358</v>
      </c>
      <c r="C5030" t="s">
        <v>5473</v>
      </c>
      <c r="D5030" s="1">
        <v>44709</v>
      </c>
      <c r="E5030">
        <v>2</v>
      </c>
      <c r="F5030">
        <f t="shared" si="78"/>
        <v>381</v>
      </c>
      <c r="G5030" t="s">
        <v>5360</v>
      </c>
      <c r="H5030" t="s">
        <v>5361</v>
      </c>
    </row>
    <row r="5031" spans="1:8" x14ac:dyDescent="0.3">
      <c r="A5031">
        <v>4352</v>
      </c>
      <c r="B5031" t="s">
        <v>5358</v>
      </c>
      <c r="C5031" t="s">
        <v>614</v>
      </c>
      <c r="D5031" s="1">
        <v>44709</v>
      </c>
      <c r="E5031">
        <v>2</v>
      </c>
      <c r="F5031">
        <f t="shared" si="78"/>
        <v>381</v>
      </c>
      <c r="G5031" t="s">
        <v>5360</v>
      </c>
      <c r="H5031" t="s">
        <v>5361</v>
      </c>
    </row>
    <row r="5032" spans="1:8" x14ac:dyDescent="0.3">
      <c r="A5032">
        <v>4353</v>
      </c>
      <c r="B5032" t="s">
        <v>5358</v>
      </c>
      <c r="C5032" t="s">
        <v>5474</v>
      </c>
      <c r="D5032" s="1">
        <v>44708</v>
      </c>
      <c r="E5032">
        <v>1</v>
      </c>
      <c r="F5032">
        <f t="shared" si="78"/>
        <v>381</v>
      </c>
      <c r="G5032" t="s">
        <v>5360</v>
      </c>
      <c r="H5032" t="s">
        <v>5361</v>
      </c>
    </row>
    <row r="5033" spans="1:8" x14ac:dyDescent="0.3">
      <c r="A5033">
        <v>4354</v>
      </c>
      <c r="B5033" t="s">
        <v>5358</v>
      </c>
      <c r="C5033" t="s">
        <v>5475</v>
      </c>
      <c r="D5033" s="1">
        <v>44708</v>
      </c>
      <c r="E5033">
        <v>1</v>
      </c>
      <c r="F5033">
        <f t="shared" si="78"/>
        <v>381</v>
      </c>
      <c r="G5033" t="s">
        <v>5360</v>
      </c>
      <c r="H5033" t="s">
        <v>5361</v>
      </c>
    </row>
    <row r="5034" spans="1:8" x14ac:dyDescent="0.3">
      <c r="A5034">
        <v>4355</v>
      </c>
      <c r="B5034" t="s">
        <v>5358</v>
      </c>
      <c r="C5034" t="s">
        <v>5476</v>
      </c>
      <c r="D5034" s="1">
        <v>44709</v>
      </c>
      <c r="E5034">
        <v>2</v>
      </c>
      <c r="F5034">
        <f t="shared" si="78"/>
        <v>381</v>
      </c>
      <c r="G5034" t="s">
        <v>5360</v>
      </c>
      <c r="H5034" t="s">
        <v>5361</v>
      </c>
    </row>
    <row r="5035" spans="1:8" x14ac:dyDescent="0.3">
      <c r="A5035">
        <v>4356</v>
      </c>
      <c r="B5035" t="s">
        <v>5358</v>
      </c>
      <c r="C5035" t="s">
        <v>5477</v>
      </c>
      <c r="D5035" s="1">
        <v>44709</v>
      </c>
      <c r="E5035">
        <v>2</v>
      </c>
      <c r="F5035">
        <f t="shared" si="78"/>
        <v>381</v>
      </c>
      <c r="G5035" t="s">
        <v>5360</v>
      </c>
      <c r="H5035" t="s">
        <v>5361</v>
      </c>
    </row>
    <row r="5036" spans="1:8" x14ac:dyDescent="0.3">
      <c r="A5036">
        <v>4357</v>
      </c>
      <c r="B5036" t="s">
        <v>5358</v>
      </c>
      <c r="C5036" t="s">
        <v>5478</v>
      </c>
      <c r="D5036" s="1">
        <v>44708</v>
      </c>
      <c r="E5036">
        <v>1</v>
      </c>
      <c r="F5036">
        <f t="shared" si="78"/>
        <v>381</v>
      </c>
      <c r="G5036" t="s">
        <v>5360</v>
      </c>
      <c r="H5036" t="s">
        <v>5361</v>
      </c>
    </row>
    <row r="5037" spans="1:8" x14ac:dyDescent="0.3">
      <c r="A5037">
        <v>4358</v>
      </c>
      <c r="B5037" t="s">
        <v>5358</v>
      </c>
      <c r="C5037" t="s">
        <v>5479</v>
      </c>
      <c r="D5037" s="1">
        <v>44708</v>
      </c>
      <c r="E5037">
        <v>2</v>
      </c>
      <c r="F5037">
        <f t="shared" si="78"/>
        <v>381</v>
      </c>
      <c r="G5037" t="s">
        <v>5360</v>
      </c>
      <c r="H5037" t="s">
        <v>5361</v>
      </c>
    </row>
    <row r="5038" spans="1:8" x14ac:dyDescent="0.3">
      <c r="A5038">
        <v>4359</v>
      </c>
      <c r="B5038" t="s">
        <v>5358</v>
      </c>
      <c r="C5038" t="s">
        <v>5480</v>
      </c>
      <c r="D5038" s="1">
        <v>44708</v>
      </c>
      <c r="E5038">
        <v>1</v>
      </c>
      <c r="F5038">
        <f t="shared" si="78"/>
        <v>381</v>
      </c>
      <c r="G5038" t="s">
        <v>5360</v>
      </c>
      <c r="H5038" t="s">
        <v>5361</v>
      </c>
    </row>
    <row r="5039" spans="1:8" x14ac:dyDescent="0.3">
      <c r="A5039">
        <v>4360</v>
      </c>
      <c r="B5039" t="s">
        <v>5358</v>
      </c>
      <c r="C5039" t="s">
        <v>5481</v>
      </c>
      <c r="D5039" s="1">
        <v>44708</v>
      </c>
      <c r="E5039">
        <v>1</v>
      </c>
      <c r="F5039">
        <f t="shared" si="78"/>
        <v>381</v>
      </c>
      <c r="G5039" t="s">
        <v>5360</v>
      </c>
      <c r="H5039" t="s">
        <v>5361</v>
      </c>
    </row>
    <row r="5040" spans="1:8" x14ac:dyDescent="0.3">
      <c r="A5040">
        <v>4361</v>
      </c>
      <c r="B5040" t="s">
        <v>5358</v>
      </c>
      <c r="C5040" t="s">
        <v>5482</v>
      </c>
      <c r="D5040" s="1">
        <v>44708</v>
      </c>
      <c r="E5040">
        <v>1</v>
      </c>
      <c r="F5040">
        <f t="shared" si="78"/>
        <v>381</v>
      </c>
      <c r="G5040" t="s">
        <v>5360</v>
      </c>
      <c r="H5040" t="s">
        <v>5361</v>
      </c>
    </row>
    <row r="5041" spans="1:8" x14ac:dyDescent="0.3">
      <c r="A5041">
        <v>4362</v>
      </c>
      <c r="B5041" t="s">
        <v>5358</v>
      </c>
      <c r="C5041" t="s">
        <v>5483</v>
      </c>
      <c r="D5041" s="1">
        <v>44708</v>
      </c>
      <c r="E5041">
        <v>1</v>
      </c>
      <c r="F5041">
        <f t="shared" si="78"/>
        <v>381</v>
      </c>
      <c r="G5041" t="s">
        <v>5360</v>
      </c>
      <c r="H5041" t="s">
        <v>5361</v>
      </c>
    </row>
    <row r="5042" spans="1:8" x14ac:dyDescent="0.3">
      <c r="A5042">
        <v>4363</v>
      </c>
      <c r="B5042" t="s">
        <v>5358</v>
      </c>
      <c r="C5042" t="s">
        <v>5484</v>
      </c>
      <c r="D5042" s="1">
        <v>44708</v>
      </c>
      <c r="E5042">
        <v>1</v>
      </c>
      <c r="F5042">
        <f t="shared" si="78"/>
        <v>381</v>
      </c>
      <c r="G5042" t="s">
        <v>5360</v>
      </c>
      <c r="H5042" t="s">
        <v>5361</v>
      </c>
    </row>
    <row r="5043" spans="1:8" x14ac:dyDescent="0.3">
      <c r="A5043">
        <v>4364</v>
      </c>
      <c r="B5043" t="s">
        <v>5358</v>
      </c>
      <c r="C5043" t="s">
        <v>5485</v>
      </c>
      <c r="D5043" s="1">
        <v>44708</v>
      </c>
      <c r="E5043">
        <v>1</v>
      </c>
      <c r="F5043">
        <f t="shared" si="78"/>
        <v>381</v>
      </c>
      <c r="G5043" t="s">
        <v>5360</v>
      </c>
      <c r="H5043" t="s">
        <v>5361</v>
      </c>
    </row>
    <row r="5044" spans="1:8" x14ac:dyDescent="0.3">
      <c r="A5044">
        <v>4365</v>
      </c>
      <c r="B5044" t="s">
        <v>5358</v>
      </c>
      <c r="C5044" t="s">
        <v>5486</v>
      </c>
      <c r="D5044" s="1">
        <v>44708</v>
      </c>
      <c r="E5044">
        <v>1</v>
      </c>
      <c r="F5044">
        <f t="shared" si="78"/>
        <v>381</v>
      </c>
      <c r="G5044" t="s">
        <v>5360</v>
      </c>
      <c r="H5044" t="s">
        <v>5361</v>
      </c>
    </row>
    <row r="5045" spans="1:8" x14ac:dyDescent="0.3">
      <c r="A5045">
        <v>4366</v>
      </c>
      <c r="B5045" t="s">
        <v>5358</v>
      </c>
      <c r="C5045" t="s">
        <v>5487</v>
      </c>
      <c r="D5045" s="1">
        <v>44708</v>
      </c>
      <c r="E5045">
        <v>1</v>
      </c>
      <c r="F5045">
        <f t="shared" si="78"/>
        <v>381</v>
      </c>
      <c r="G5045" t="s">
        <v>5360</v>
      </c>
      <c r="H5045" t="s">
        <v>5361</v>
      </c>
    </row>
    <row r="5046" spans="1:8" x14ac:dyDescent="0.3">
      <c r="A5046">
        <v>4367</v>
      </c>
      <c r="B5046" t="s">
        <v>5358</v>
      </c>
      <c r="C5046" t="s">
        <v>5488</v>
      </c>
      <c r="D5046" s="1">
        <v>44708</v>
      </c>
      <c r="E5046">
        <v>2</v>
      </c>
      <c r="F5046">
        <f t="shared" si="78"/>
        <v>381</v>
      </c>
      <c r="G5046" t="s">
        <v>5360</v>
      </c>
      <c r="H5046" t="s">
        <v>5361</v>
      </c>
    </row>
    <row r="5047" spans="1:8" x14ac:dyDescent="0.3">
      <c r="A5047">
        <v>4368</v>
      </c>
      <c r="B5047" t="s">
        <v>5358</v>
      </c>
      <c r="C5047" t="s">
        <v>5489</v>
      </c>
      <c r="D5047" s="1">
        <v>44708</v>
      </c>
      <c r="E5047">
        <v>1</v>
      </c>
      <c r="F5047">
        <f t="shared" si="78"/>
        <v>381</v>
      </c>
      <c r="G5047" t="s">
        <v>5360</v>
      </c>
      <c r="H5047" t="s">
        <v>5361</v>
      </c>
    </row>
    <row r="5048" spans="1:8" x14ac:dyDescent="0.3">
      <c r="A5048">
        <v>4369</v>
      </c>
      <c r="B5048" t="s">
        <v>5358</v>
      </c>
      <c r="C5048" t="s">
        <v>5490</v>
      </c>
      <c r="D5048" s="1">
        <v>44708</v>
      </c>
      <c r="E5048">
        <v>1</v>
      </c>
      <c r="F5048">
        <f t="shared" si="78"/>
        <v>381</v>
      </c>
      <c r="G5048" t="s">
        <v>5360</v>
      </c>
      <c r="H5048" t="s">
        <v>5361</v>
      </c>
    </row>
    <row r="5049" spans="1:8" x14ac:dyDescent="0.3">
      <c r="A5049">
        <v>4370</v>
      </c>
      <c r="B5049" t="s">
        <v>5358</v>
      </c>
      <c r="C5049" t="s">
        <v>5491</v>
      </c>
      <c r="D5049" s="1">
        <v>44708</v>
      </c>
      <c r="E5049">
        <v>3</v>
      </c>
      <c r="F5049">
        <f t="shared" si="78"/>
        <v>381</v>
      </c>
      <c r="G5049" t="s">
        <v>5360</v>
      </c>
      <c r="H5049" t="s">
        <v>5361</v>
      </c>
    </row>
    <row r="5050" spans="1:8" x14ac:dyDescent="0.3">
      <c r="A5050">
        <v>4371</v>
      </c>
      <c r="B5050" t="s">
        <v>5358</v>
      </c>
      <c r="C5050" t="s">
        <v>5434</v>
      </c>
      <c r="D5050" s="1">
        <v>44708</v>
      </c>
      <c r="E5050">
        <v>1</v>
      </c>
      <c r="F5050">
        <f t="shared" si="78"/>
        <v>381</v>
      </c>
      <c r="G5050" t="s">
        <v>5360</v>
      </c>
      <c r="H5050" t="s">
        <v>5361</v>
      </c>
    </row>
    <row r="5051" spans="1:8" x14ac:dyDescent="0.3">
      <c r="A5051">
        <v>4372</v>
      </c>
      <c r="B5051" t="s">
        <v>5358</v>
      </c>
      <c r="C5051" t="s">
        <v>5492</v>
      </c>
      <c r="D5051" s="1">
        <v>44708</v>
      </c>
      <c r="E5051">
        <v>1</v>
      </c>
      <c r="F5051">
        <f t="shared" si="78"/>
        <v>381</v>
      </c>
      <c r="G5051" t="s">
        <v>5360</v>
      </c>
      <c r="H5051" t="s">
        <v>5361</v>
      </c>
    </row>
    <row r="5052" spans="1:8" x14ac:dyDescent="0.3">
      <c r="A5052">
        <v>4373</v>
      </c>
      <c r="B5052" t="s">
        <v>5358</v>
      </c>
      <c r="C5052" t="s">
        <v>5493</v>
      </c>
      <c r="D5052" s="1">
        <v>44708</v>
      </c>
      <c r="E5052">
        <v>1</v>
      </c>
      <c r="F5052">
        <f t="shared" si="78"/>
        <v>381</v>
      </c>
      <c r="G5052" t="s">
        <v>5360</v>
      </c>
      <c r="H5052" t="s">
        <v>5361</v>
      </c>
    </row>
    <row r="5053" spans="1:8" x14ac:dyDescent="0.3">
      <c r="A5053">
        <v>4374</v>
      </c>
      <c r="B5053" t="s">
        <v>5358</v>
      </c>
      <c r="C5053" t="s">
        <v>5494</v>
      </c>
      <c r="D5053" s="1">
        <v>44708</v>
      </c>
      <c r="E5053">
        <v>1</v>
      </c>
      <c r="F5053">
        <f t="shared" si="78"/>
        <v>381</v>
      </c>
      <c r="G5053" t="s">
        <v>5360</v>
      </c>
      <c r="H5053" t="s">
        <v>5361</v>
      </c>
    </row>
    <row r="5054" spans="1:8" x14ac:dyDescent="0.3">
      <c r="A5054">
        <v>4375</v>
      </c>
      <c r="B5054" t="s">
        <v>5358</v>
      </c>
      <c r="C5054" t="s">
        <v>5495</v>
      </c>
      <c r="D5054" s="1">
        <v>44708</v>
      </c>
      <c r="E5054">
        <v>2</v>
      </c>
      <c r="F5054">
        <f t="shared" si="78"/>
        <v>381</v>
      </c>
      <c r="G5054" t="s">
        <v>5360</v>
      </c>
      <c r="H5054" t="s">
        <v>5361</v>
      </c>
    </row>
    <row r="5055" spans="1:8" x14ac:dyDescent="0.3">
      <c r="A5055">
        <v>4376</v>
      </c>
      <c r="B5055" t="s">
        <v>5358</v>
      </c>
      <c r="C5055" t="s">
        <v>5496</v>
      </c>
      <c r="D5055" s="1">
        <v>44708</v>
      </c>
      <c r="E5055">
        <v>1</v>
      </c>
      <c r="F5055">
        <f t="shared" si="78"/>
        <v>381</v>
      </c>
      <c r="G5055" t="s">
        <v>5360</v>
      </c>
      <c r="H5055" t="s">
        <v>5361</v>
      </c>
    </row>
    <row r="5056" spans="1:8" x14ac:dyDescent="0.3">
      <c r="A5056">
        <v>4377</v>
      </c>
      <c r="B5056" t="s">
        <v>5358</v>
      </c>
      <c r="C5056" t="s">
        <v>5497</v>
      </c>
      <c r="D5056" s="1">
        <v>44708</v>
      </c>
      <c r="E5056">
        <v>1</v>
      </c>
      <c r="F5056">
        <f t="shared" si="78"/>
        <v>381</v>
      </c>
      <c r="G5056" t="s">
        <v>5360</v>
      </c>
      <c r="H5056" t="s">
        <v>5361</v>
      </c>
    </row>
    <row r="5057" spans="1:8" x14ac:dyDescent="0.3">
      <c r="A5057">
        <v>4378</v>
      </c>
      <c r="B5057" t="s">
        <v>5358</v>
      </c>
      <c r="C5057" t="s">
        <v>5498</v>
      </c>
      <c r="D5057" s="1">
        <v>44708</v>
      </c>
      <c r="E5057">
        <v>1</v>
      </c>
      <c r="F5057">
        <f t="shared" si="78"/>
        <v>381</v>
      </c>
      <c r="G5057" t="s">
        <v>5360</v>
      </c>
      <c r="H5057" t="s">
        <v>5361</v>
      </c>
    </row>
    <row r="5058" spans="1:8" x14ac:dyDescent="0.3">
      <c r="A5058">
        <v>4379</v>
      </c>
      <c r="B5058" t="s">
        <v>5358</v>
      </c>
      <c r="C5058" t="s">
        <v>5499</v>
      </c>
      <c r="D5058" s="1">
        <v>44708</v>
      </c>
      <c r="E5058">
        <v>1</v>
      </c>
      <c r="F5058">
        <f t="shared" ref="F5058:F5121" si="79">MATCH(G5058,_xlfn.UNIQUE($G$2:$G$9045),0)</f>
        <v>381</v>
      </c>
      <c r="G5058" t="s">
        <v>5360</v>
      </c>
      <c r="H5058" t="s">
        <v>5361</v>
      </c>
    </row>
    <row r="5059" spans="1:8" x14ac:dyDescent="0.3">
      <c r="A5059">
        <v>4380</v>
      </c>
      <c r="B5059" t="s">
        <v>5358</v>
      </c>
      <c r="C5059" t="s">
        <v>5500</v>
      </c>
      <c r="D5059" s="1">
        <v>44708</v>
      </c>
      <c r="E5059">
        <v>2</v>
      </c>
      <c r="F5059">
        <f t="shared" si="79"/>
        <v>381</v>
      </c>
      <c r="G5059" t="s">
        <v>5360</v>
      </c>
      <c r="H5059" t="s">
        <v>5361</v>
      </c>
    </row>
    <row r="5060" spans="1:8" x14ac:dyDescent="0.3">
      <c r="A5060">
        <v>4381</v>
      </c>
      <c r="B5060" t="s">
        <v>5358</v>
      </c>
      <c r="C5060" t="s">
        <v>5501</v>
      </c>
      <c r="D5060" s="1">
        <v>44708</v>
      </c>
      <c r="E5060">
        <v>1</v>
      </c>
      <c r="F5060">
        <f t="shared" si="79"/>
        <v>381</v>
      </c>
      <c r="G5060" t="s">
        <v>5360</v>
      </c>
      <c r="H5060" t="s">
        <v>5361</v>
      </c>
    </row>
    <row r="5061" spans="1:8" x14ac:dyDescent="0.3">
      <c r="A5061">
        <v>4382</v>
      </c>
      <c r="B5061" t="s">
        <v>5358</v>
      </c>
      <c r="C5061" t="s">
        <v>5502</v>
      </c>
      <c r="D5061" s="1">
        <v>44708</v>
      </c>
      <c r="E5061">
        <v>1</v>
      </c>
      <c r="F5061">
        <f t="shared" si="79"/>
        <v>381</v>
      </c>
      <c r="G5061" t="s">
        <v>5360</v>
      </c>
      <c r="H5061" t="s">
        <v>5361</v>
      </c>
    </row>
    <row r="5062" spans="1:8" x14ac:dyDescent="0.3">
      <c r="A5062">
        <v>4383</v>
      </c>
      <c r="B5062" t="s">
        <v>5358</v>
      </c>
      <c r="C5062" t="s">
        <v>5503</v>
      </c>
      <c r="D5062" s="1">
        <v>44708</v>
      </c>
      <c r="E5062">
        <v>1</v>
      </c>
      <c r="F5062">
        <f t="shared" si="79"/>
        <v>381</v>
      </c>
      <c r="G5062" t="s">
        <v>5360</v>
      </c>
      <c r="H5062" t="s">
        <v>5361</v>
      </c>
    </row>
    <row r="5063" spans="1:8" x14ac:dyDescent="0.3">
      <c r="A5063">
        <v>4384</v>
      </c>
      <c r="B5063" t="s">
        <v>5358</v>
      </c>
      <c r="C5063" t="s">
        <v>5504</v>
      </c>
      <c r="D5063" s="1">
        <v>44708</v>
      </c>
      <c r="E5063">
        <v>1</v>
      </c>
      <c r="F5063">
        <f t="shared" si="79"/>
        <v>381</v>
      </c>
      <c r="G5063" t="s">
        <v>5360</v>
      </c>
      <c r="H5063" t="s">
        <v>5361</v>
      </c>
    </row>
    <row r="5064" spans="1:8" x14ac:dyDescent="0.3">
      <c r="A5064">
        <v>4385</v>
      </c>
      <c r="B5064" t="s">
        <v>5358</v>
      </c>
      <c r="C5064" t="s">
        <v>5505</v>
      </c>
      <c r="D5064" s="1">
        <v>44708</v>
      </c>
      <c r="E5064">
        <v>2</v>
      </c>
      <c r="F5064">
        <f t="shared" si="79"/>
        <v>381</v>
      </c>
      <c r="G5064" t="s">
        <v>5360</v>
      </c>
      <c r="H5064" t="s">
        <v>5361</v>
      </c>
    </row>
    <row r="5065" spans="1:8" x14ac:dyDescent="0.3">
      <c r="A5065">
        <v>4386</v>
      </c>
      <c r="B5065" t="s">
        <v>5358</v>
      </c>
      <c r="C5065" t="s">
        <v>5506</v>
      </c>
      <c r="D5065" s="1">
        <v>44708</v>
      </c>
      <c r="E5065">
        <v>1</v>
      </c>
      <c r="F5065">
        <f t="shared" si="79"/>
        <v>381</v>
      </c>
      <c r="G5065" t="s">
        <v>5360</v>
      </c>
      <c r="H5065" t="s">
        <v>5361</v>
      </c>
    </row>
    <row r="5066" spans="1:8" x14ac:dyDescent="0.3">
      <c r="A5066">
        <v>4387</v>
      </c>
      <c r="B5066" t="s">
        <v>5358</v>
      </c>
      <c r="C5066" t="s">
        <v>5507</v>
      </c>
      <c r="D5066" s="1">
        <v>44708</v>
      </c>
      <c r="E5066">
        <v>1</v>
      </c>
      <c r="F5066">
        <f t="shared" si="79"/>
        <v>381</v>
      </c>
      <c r="G5066" t="s">
        <v>5360</v>
      </c>
      <c r="H5066" t="s">
        <v>5361</v>
      </c>
    </row>
    <row r="5067" spans="1:8" x14ac:dyDescent="0.3">
      <c r="A5067">
        <v>4388</v>
      </c>
      <c r="B5067" t="s">
        <v>5358</v>
      </c>
      <c r="C5067" t="s">
        <v>5508</v>
      </c>
      <c r="D5067" s="1">
        <v>44708</v>
      </c>
      <c r="E5067">
        <v>0</v>
      </c>
      <c r="F5067">
        <f t="shared" si="79"/>
        <v>381</v>
      </c>
      <c r="G5067" t="s">
        <v>5360</v>
      </c>
      <c r="H5067" t="s">
        <v>5361</v>
      </c>
    </row>
    <row r="5068" spans="1:8" x14ac:dyDescent="0.3">
      <c r="A5068">
        <v>4389</v>
      </c>
      <c r="B5068" t="s">
        <v>5358</v>
      </c>
      <c r="C5068" t="s">
        <v>5509</v>
      </c>
      <c r="D5068" s="1">
        <v>44708</v>
      </c>
      <c r="E5068">
        <v>1</v>
      </c>
      <c r="F5068">
        <f t="shared" si="79"/>
        <v>381</v>
      </c>
      <c r="G5068" t="s">
        <v>5360</v>
      </c>
      <c r="H5068" t="s">
        <v>5361</v>
      </c>
    </row>
    <row r="5069" spans="1:8" x14ac:dyDescent="0.3">
      <c r="A5069">
        <v>4390</v>
      </c>
      <c r="B5069" t="s">
        <v>5358</v>
      </c>
      <c r="C5069" t="s">
        <v>5510</v>
      </c>
      <c r="D5069" s="1">
        <v>44709</v>
      </c>
      <c r="E5069">
        <v>1</v>
      </c>
      <c r="F5069">
        <f t="shared" si="79"/>
        <v>381</v>
      </c>
      <c r="G5069" t="s">
        <v>5360</v>
      </c>
      <c r="H5069" t="s">
        <v>5361</v>
      </c>
    </row>
    <row r="5070" spans="1:8" x14ac:dyDescent="0.3">
      <c r="A5070">
        <v>4391</v>
      </c>
      <c r="B5070" t="s">
        <v>5358</v>
      </c>
      <c r="C5070" t="s">
        <v>5511</v>
      </c>
      <c r="D5070" s="1">
        <v>44709</v>
      </c>
      <c r="E5070">
        <v>1</v>
      </c>
      <c r="F5070">
        <f t="shared" si="79"/>
        <v>381</v>
      </c>
      <c r="G5070" t="s">
        <v>5360</v>
      </c>
      <c r="H5070" t="s">
        <v>5361</v>
      </c>
    </row>
    <row r="5071" spans="1:8" x14ac:dyDescent="0.3">
      <c r="A5071">
        <v>4392</v>
      </c>
      <c r="B5071" t="s">
        <v>5358</v>
      </c>
      <c r="C5071" t="s">
        <v>5512</v>
      </c>
      <c r="D5071" s="1">
        <v>44709</v>
      </c>
      <c r="E5071">
        <v>1</v>
      </c>
      <c r="F5071">
        <f t="shared" si="79"/>
        <v>381</v>
      </c>
      <c r="G5071" t="s">
        <v>5360</v>
      </c>
      <c r="H5071" t="s">
        <v>5361</v>
      </c>
    </row>
    <row r="5072" spans="1:8" x14ac:dyDescent="0.3">
      <c r="A5072">
        <v>4393</v>
      </c>
      <c r="B5072" t="s">
        <v>5358</v>
      </c>
      <c r="C5072" t="s">
        <v>5513</v>
      </c>
      <c r="D5072" s="1">
        <v>44708</v>
      </c>
      <c r="E5072">
        <v>1</v>
      </c>
      <c r="F5072">
        <f t="shared" si="79"/>
        <v>381</v>
      </c>
      <c r="G5072" t="s">
        <v>5360</v>
      </c>
      <c r="H5072" t="s">
        <v>5361</v>
      </c>
    </row>
    <row r="5073" spans="1:8" x14ac:dyDescent="0.3">
      <c r="A5073">
        <v>4394</v>
      </c>
      <c r="B5073" t="s">
        <v>5358</v>
      </c>
      <c r="C5073" t="s">
        <v>5514</v>
      </c>
      <c r="D5073" s="1">
        <v>44708</v>
      </c>
      <c r="E5073">
        <v>1</v>
      </c>
      <c r="F5073">
        <f t="shared" si="79"/>
        <v>381</v>
      </c>
      <c r="G5073" t="s">
        <v>5360</v>
      </c>
      <c r="H5073" t="s">
        <v>5361</v>
      </c>
    </row>
    <row r="5074" spans="1:8" x14ac:dyDescent="0.3">
      <c r="A5074">
        <v>4395</v>
      </c>
      <c r="B5074" t="s">
        <v>5358</v>
      </c>
      <c r="C5074" t="s">
        <v>5515</v>
      </c>
      <c r="D5074" s="1">
        <v>44708</v>
      </c>
      <c r="E5074">
        <v>1</v>
      </c>
      <c r="F5074">
        <f t="shared" si="79"/>
        <v>381</v>
      </c>
      <c r="G5074" t="s">
        <v>5360</v>
      </c>
      <c r="H5074" t="s">
        <v>5361</v>
      </c>
    </row>
    <row r="5075" spans="1:8" x14ac:dyDescent="0.3">
      <c r="A5075">
        <v>4396</v>
      </c>
      <c r="B5075" t="s">
        <v>5358</v>
      </c>
      <c r="C5075" t="s">
        <v>5516</v>
      </c>
      <c r="D5075" s="1">
        <v>44709</v>
      </c>
      <c r="E5075">
        <v>1</v>
      </c>
      <c r="F5075">
        <f t="shared" si="79"/>
        <v>381</v>
      </c>
      <c r="G5075" t="s">
        <v>5360</v>
      </c>
      <c r="H5075" t="s">
        <v>5361</v>
      </c>
    </row>
    <row r="5076" spans="1:8" x14ac:dyDescent="0.3">
      <c r="A5076">
        <v>4397</v>
      </c>
      <c r="B5076" t="s">
        <v>5358</v>
      </c>
      <c r="C5076" t="s">
        <v>5517</v>
      </c>
      <c r="D5076" s="1">
        <v>44710</v>
      </c>
      <c r="E5076">
        <v>1</v>
      </c>
      <c r="F5076">
        <f t="shared" si="79"/>
        <v>381</v>
      </c>
      <c r="G5076" t="s">
        <v>5360</v>
      </c>
      <c r="H5076" t="s">
        <v>5361</v>
      </c>
    </row>
    <row r="5077" spans="1:8" x14ac:dyDescent="0.3">
      <c r="A5077">
        <v>4398</v>
      </c>
      <c r="B5077" t="s">
        <v>5358</v>
      </c>
      <c r="C5077" t="s">
        <v>5518</v>
      </c>
      <c r="D5077" s="1">
        <v>44708</v>
      </c>
      <c r="E5077">
        <v>1</v>
      </c>
      <c r="F5077">
        <f t="shared" si="79"/>
        <v>381</v>
      </c>
      <c r="G5077" t="s">
        <v>5360</v>
      </c>
      <c r="H5077" t="s">
        <v>5361</v>
      </c>
    </row>
    <row r="5078" spans="1:8" x14ac:dyDescent="0.3">
      <c r="A5078">
        <v>4399</v>
      </c>
      <c r="B5078" t="s">
        <v>5358</v>
      </c>
      <c r="C5078" t="s">
        <v>5519</v>
      </c>
      <c r="D5078" s="1">
        <v>44708</v>
      </c>
      <c r="E5078">
        <v>1</v>
      </c>
      <c r="F5078">
        <f t="shared" si="79"/>
        <v>381</v>
      </c>
      <c r="G5078" t="s">
        <v>5360</v>
      </c>
      <c r="H5078" t="s">
        <v>5361</v>
      </c>
    </row>
    <row r="5079" spans="1:8" x14ac:dyDescent="0.3">
      <c r="A5079">
        <v>4400</v>
      </c>
      <c r="B5079" t="s">
        <v>5358</v>
      </c>
      <c r="C5079" t="s">
        <v>5520</v>
      </c>
      <c r="D5079" s="1">
        <v>44708</v>
      </c>
      <c r="E5079">
        <v>1</v>
      </c>
      <c r="F5079">
        <f t="shared" si="79"/>
        <v>381</v>
      </c>
      <c r="G5079" t="s">
        <v>5360</v>
      </c>
      <c r="H5079" t="s">
        <v>5361</v>
      </c>
    </row>
    <row r="5080" spans="1:8" x14ac:dyDescent="0.3">
      <c r="A5080">
        <v>4401</v>
      </c>
      <c r="B5080" t="s">
        <v>5358</v>
      </c>
      <c r="C5080" t="s">
        <v>5521</v>
      </c>
      <c r="D5080" s="1">
        <v>44708</v>
      </c>
      <c r="E5080">
        <v>1</v>
      </c>
      <c r="F5080">
        <f t="shared" si="79"/>
        <v>381</v>
      </c>
      <c r="G5080" t="s">
        <v>5360</v>
      </c>
      <c r="H5080" t="s">
        <v>5361</v>
      </c>
    </row>
    <row r="5081" spans="1:8" x14ac:dyDescent="0.3">
      <c r="A5081">
        <v>4402</v>
      </c>
      <c r="B5081" t="s">
        <v>5358</v>
      </c>
      <c r="C5081" t="s">
        <v>5522</v>
      </c>
      <c r="D5081" s="1">
        <v>44710</v>
      </c>
      <c r="E5081">
        <v>1</v>
      </c>
      <c r="F5081">
        <f t="shared" si="79"/>
        <v>381</v>
      </c>
      <c r="G5081" t="s">
        <v>5360</v>
      </c>
      <c r="H5081" t="s">
        <v>5361</v>
      </c>
    </row>
    <row r="5082" spans="1:8" x14ac:dyDescent="0.3">
      <c r="A5082">
        <v>4403</v>
      </c>
      <c r="B5082" t="s">
        <v>5358</v>
      </c>
      <c r="C5082" t="s">
        <v>5523</v>
      </c>
      <c r="D5082" s="1">
        <v>44708</v>
      </c>
      <c r="E5082">
        <v>1</v>
      </c>
      <c r="F5082">
        <f t="shared" si="79"/>
        <v>381</v>
      </c>
      <c r="G5082" t="s">
        <v>5360</v>
      </c>
      <c r="H5082" t="s">
        <v>5361</v>
      </c>
    </row>
    <row r="5083" spans="1:8" x14ac:dyDescent="0.3">
      <c r="A5083">
        <v>4404</v>
      </c>
      <c r="B5083" t="s">
        <v>5358</v>
      </c>
      <c r="C5083" t="s">
        <v>5524</v>
      </c>
      <c r="D5083" s="1">
        <v>44708</v>
      </c>
      <c r="E5083">
        <v>1</v>
      </c>
      <c r="F5083">
        <f t="shared" si="79"/>
        <v>381</v>
      </c>
      <c r="G5083" t="s">
        <v>5360</v>
      </c>
      <c r="H5083" t="s">
        <v>5361</v>
      </c>
    </row>
    <row r="5084" spans="1:8" x14ac:dyDescent="0.3">
      <c r="A5084">
        <v>4405</v>
      </c>
      <c r="B5084" t="s">
        <v>5358</v>
      </c>
      <c r="C5084" t="s">
        <v>5525</v>
      </c>
      <c r="D5084" s="1">
        <v>44708</v>
      </c>
      <c r="E5084">
        <v>1</v>
      </c>
      <c r="F5084">
        <f t="shared" si="79"/>
        <v>381</v>
      </c>
      <c r="G5084" t="s">
        <v>5360</v>
      </c>
      <c r="H5084" t="s">
        <v>5361</v>
      </c>
    </row>
    <row r="5085" spans="1:8" x14ac:dyDescent="0.3">
      <c r="A5085">
        <v>4406</v>
      </c>
      <c r="B5085" t="s">
        <v>5358</v>
      </c>
      <c r="C5085" t="s">
        <v>5526</v>
      </c>
      <c r="D5085" s="1">
        <v>44709</v>
      </c>
      <c r="E5085">
        <v>1</v>
      </c>
      <c r="F5085">
        <f t="shared" si="79"/>
        <v>381</v>
      </c>
      <c r="G5085" t="s">
        <v>5360</v>
      </c>
      <c r="H5085" t="s">
        <v>5361</v>
      </c>
    </row>
    <row r="5086" spans="1:8" x14ac:dyDescent="0.3">
      <c r="A5086">
        <v>4407</v>
      </c>
      <c r="B5086" t="s">
        <v>5358</v>
      </c>
      <c r="C5086" t="s">
        <v>5527</v>
      </c>
      <c r="D5086" s="1">
        <v>44709</v>
      </c>
      <c r="E5086">
        <v>2</v>
      </c>
      <c r="F5086">
        <f t="shared" si="79"/>
        <v>381</v>
      </c>
      <c r="G5086" t="s">
        <v>5360</v>
      </c>
      <c r="H5086" t="s">
        <v>5361</v>
      </c>
    </row>
    <row r="5087" spans="1:8" x14ac:dyDescent="0.3">
      <c r="A5087">
        <v>4408</v>
      </c>
      <c r="B5087" t="s">
        <v>5358</v>
      </c>
      <c r="C5087" t="s">
        <v>5528</v>
      </c>
      <c r="D5087" s="1">
        <v>44708</v>
      </c>
      <c r="E5087">
        <v>1</v>
      </c>
      <c r="F5087">
        <f t="shared" si="79"/>
        <v>381</v>
      </c>
      <c r="G5087" t="s">
        <v>5360</v>
      </c>
      <c r="H5087" t="s">
        <v>5361</v>
      </c>
    </row>
    <row r="5088" spans="1:8" x14ac:dyDescent="0.3">
      <c r="A5088">
        <v>4409</v>
      </c>
      <c r="B5088" t="s">
        <v>5358</v>
      </c>
      <c r="C5088" t="s">
        <v>5529</v>
      </c>
      <c r="D5088" s="1">
        <v>44708</v>
      </c>
      <c r="E5088">
        <v>0</v>
      </c>
      <c r="F5088">
        <f t="shared" si="79"/>
        <v>381</v>
      </c>
      <c r="G5088" t="s">
        <v>5360</v>
      </c>
      <c r="H5088" t="s">
        <v>5361</v>
      </c>
    </row>
    <row r="5089" spans="1:8" x14ac:dyDescent="0.3">
      <c r="A5089">
        <v>4410</v>
      </c>
      <c r="B5089" t="s">
        <v>5358</v>
      </c>
      <c r="C5089" t="s">
        <v>5530</v>
      </c>
      <c r="D5089" s="1">
        <v>44708</v>
      </c>
      <c r="E5089">
        <v>1</v>
      </c>
      <c r="F5089">
        <f t="shared" si="79"/>
        <v>381</v>
      </c>
      <c r="G5089" t="s">
        <v>5360</v>
      </c>
      <c r="H5089" t="s">
        <v>5361</v>
      </c>
    </row>
    <row r="5090" spans="1:8" x14ac:dyDescent="0.3">
      <c r="A5090">
        <v>4411</v>
      </c>
      <c r="B5090" t="s">
        <v>5358</v>
      </c>
      <c r="C5090" t="s">
        <v>5531</v>
      </c>
      <c r="D5090" s="1">
        <v>44708</v>
      </c>
      <c r="E5090">
        <v>1</v>
      </c>
      <c r="F5090">
        <f t="shared" si="79"/>
        <v>381</v>
      </c>
      <c r="G5090" t="s">
        <v>5360</v>
      </c>
      <c r="H5090" t="s">
        <v>5361</v>
      </c>
    </row>
    <row r="5091" spans="1:8" x14ac:dyDescent="0.3">
      <c r="A5091">
        <v>4412</v>
      </c>
      <c r="B5091" t="s">
        <v>5358</v>
      </c>
      <c r="C5091" t="s">
        <v>5532</v>
      </c>
      <c r="D5091" s="1">
        <v>44708</v>
      </c>
      <c r="E5091">
        <v>2</v>
      </c>
      <c r="F5091">
        <f t="shared" si="79"/>
        <v>381</v>
      </c>
      <c r="G5091" t="s">
        <v>5360</v>
      </c>
      <c r="H5091" t="s">
        <v>5361</v>
      </c>
    </row>
    <row r="5092" spans="1:8" x14ac:dyDescent="0.3">
      <c r="A5092">
        <v>4413</v>
      </c>
      <c r="B5092" t="s">
        <v>5358</v>
      </c>
      <c r="C5092" t="s">
        <v>5533</v>
      </c>
      <c r="D5092" s="1">
        <v>44708</v>
      </c>
      <c r="E5092">
        <v>-1</v>
      </c>
      <c r="F5092">
        <f t="shared" si="79"/>
        <v>381</v>
      </c>
      <c r="G5092" t="s">
        <v>5360</v>
      </c>
      <c r="H5092" t="s">
        <v>5361</v>
      </c>
    </row>
    <row r="5093" spans="1:8" x14ac:dyDescent="0.3">
      <c r="A5093">
        <v>4414</v>
      </c>
      <c r="B5093" t="s">
        <v>5358</v>
      </c>
      <c r="C5093" t="s">
        <v>5534</v>
      </c>
      <c r="D5093" s="1">
        <v>44708</v>
      </c>
      <c r="E5093">
        <v>1</v>
      </c>
      <c r="F5093">
        <f t="shared" si="79"/>
        <v>381</v>
      </c>
      <c r="G5093" t="s">
        <v>5360</v>
      </c>
      <c r="H5093" t="s">
        <v>5361</v>
      </c>
    </row>
    <row r="5094" spans="1:8" x14ac:dyDescent="0.3">
      <c r="A5094">
        <v>4415</v>
      </c>
      <c r="B5094" t="s">
        <v>5358</v>
      </c>
      <c r="C5094" t="s">
        <v>5535</v>
      </c>
      <c r="D5094" s="1">
        <v>44709</v>
      </c>
      <c r="E5094">
        <v>1</v>
      </c>
      <c r="F5094">
        <f t="shared" si="79"/>
        <v>381</v>
      </c>
      <c r="G5094" t="s">
        <v>5360</v>
      </c>
      <c r="H5094" t="s">
        <v>5361</v>
      </c>
    </row>
    <row r="5095" spans="1:8" x14ac:dyDescent="0.3">
      <c r="A5095">
        <v>4416</v>
      </c>
      <c r="B5095" t="s">
        <v>5358</v>
      </c>
      <c r="C5095" t="s">
        <v>5536</v>
      </c>
      <c r="D5095" s="1">
        <v>44708</v>
      </c>
      <c r="E5095">
        <v>0</v>
      </c>
      <c r="F5095">
        <f t="shared" si="79"/>
        <v>381</v>
      </c>
      <c r="G5095" t="s">
        <v>5360</v>
      </c>
      <c r="H5095" t="s">
        <v>5361</v>
      </c>
    </row>
    <row r="5096" spans="1:8" x14ac:dyDescent="0.3">
      <c r="A5096">
        <v>4417</v>
      </c>
      <c r="B5096" t="s">
        <v>5358</v>
      </c>
      <c r="C5096" t="s">
        <v>5537</v>
      </c>
      <c r="D5096" s="1">
        <v>44709</v>
      </c>
      <c r="E5096">
        <v>1</v>
      </c>
      <c r="F5096">
        <f t="shared" si="79"/>
        <v>381</v>
      </c>
      <c r="G5096" t="s">
        <v>5360</v>
      </c>
      <c r="H5096" t="s">
        <v>5361</v>
      </c>
    </row>
    <row r="5097" spans="1:8" x14ac:dyDescent="0.3">
      <c r="A5097">
        <v>4418</v>
      </c>
      <c r="B5097" t="s">
        <v>5358</v>
      </c>
      <c r="C5097" t="s">
        <v>5538</v>
      </c>
      <c r="D5097" s="1">
        <v>44708</v>
      </c>
      <c r="E5097">
        <v>1</v>
      </c>
      <c r="F5097">
        <f t="shared" si="79"/>
        <v>381</v>
      </c>
      <c r="G5097" t="s">
        <v>5360</v>
      </c>
      <c r="H5097" t="s">
        <v>5361</v>
      </c>
    </row>
    <row r="5098" spans="1:8" x14ac:dyDescent="0.3">
      <c r="A5098">
        <v>4419</v>
      </c>
      <c r="B5098" t="s">
        <v>5358</v>
      </c>
      <c r="C5098" t="s">
        <v>5539</v>
      </c>
      <c r="D5098" s="1">
        <v>44708</v>
      </c>
      <c r="E5098">
        <v>2</v>
      </c>
      <c r="F5098">
        <f t="shared" si="79"/>
        <v>381</v>
      </c>
      <c r="G5098" t="s">
        <v>5360</v>
      </c>
      <c r="H5098" t="s">
        <v>5361</v>
      </c>
    </row>
    <row r="5099" spans="1:8" x14ac:dyDescent="0.3">
      <c r="A5099">
        <v>4420</v>
      </c>
      <c r="B5099" t="s">
        <v>5358</v>
      </c>
      <c r="C5099" t="s">
        <v>5540</v>
      </c>
      <c r="D5099" s="1">
        <v>44708</v>
      </c>
      <c r="E5099">
        <v>2</v>
      </c>
      <c r="F5099">
        <f t="shared" si="79"/>
        <v>381</v>
      </c>
      <c r="G5099" t="s">
        <v>5360</v>
      </c>
      <c r="H5099" t="s">
        <v>5361</v>
      </c>
    </row>
    <row r="5100" spans="1:8" x14ac:dyDescent="0.3">
      <c r="A5100">
        <v>4421</v>
      </c>
      <c r="B5100" t="s">
        <v>5358</v>
      </c>
      <c r="C5100" t="s">
        <v>5541</v>
      </c>
      <c r="D5100" s="1">
        <v>44708</v>
      </c>
      <c r="E5100">
        <v>1</v>
      </c>
      <c r="F5100">
        <f t="shared" si="79"/>
        <v>381</v>
      </c>
      <c r="G5100" t="s">
        <v>5360</v>
      </c>
      <c r="H5100" t="s">
        <v>5361</v>
      </c>
    </row>
    <row r="5101" spans="1:8" x14ac:dyDescent="0.3">
      <c r="A5101">
        <v>4422</v>
      </c>
      <c r="B5101" t="s">
        <v>5358</v>
      </c>
      <c r="C5101" t="s">
        <v>5542</v>
      </c>
      <c r="D5101" s="1">
        <v>44709</v>
      </c>
      <c r="E5101">
        <v>2</v>
      </c>
      <c r="F5101">
        <f t="shared" si="79"/>
        <v>381</v>
      </c>
      <c r="G5101" t="s">
        <v>5360</v>
      </c>
      <c r="H5101" t="s">
        <v>5361</v>
      </c>
    </row>
    <row r="5102" spans="1:8" x14ac:dyDescent="0.3">
      <c r="A5102">
        <v>4423</v>
      </c>
      <c r="B5102" t="s">
        <v>5358</v>
      </c>
      <c r="C5102" t="s">
        <v>5543</v>
      </c>
      <c r="D5102" s="1">
        <v>44708</v>
      </c>
      <c r="E5102">
        <v>2</v>
      </c>
      <c r="F5102">
        <f t="shared" si="79"/>
        <v>381</v>
      </c>
      <c r="G5102" t="s">
        <v>5360</v>
      </c>
      <c r="H5102" t="s">
        <v>5361</v>
      </c>
    </row>
    <row r="5103" spans="1:8" x14ac:dyDescent="0.3">
      <c r="A5103">
        <v>4424</v>
      </c>
      <c r="B5103" t="s">
        <v>5358</v>
      </c>
      <c r="C5103" t="s">
        <v>5544</v>
      </c>
      <c r="D5103" s="1">
        <v>44708</v>
      </c>
      <c r="E5103">
        <v>1</v>
      </c>
      <c r="F5103">
        <f t="shared" si="79"/>
        <v>381</v>
      </c>
      <c r="G5103" t="s">
        <v>5360</v>
      </c>
      <c r="H5103" t="s">
        <v>5361</v>
      </c>
    </row>
    <row r="5104" spans="1:8" x14ac:dyDescent="0.3">
      <c r="A5104">
        <v>4425</v>
      </c>
      <c r="B5104" t="s">
        <v>5358</v>
      </c>
      <c r="C5104" t="s">
        <v>5545</v>
      </c>
      <c r="D5104" s="1">
        <v>44708</v>
      </c>
      <c r="E5104">
        <v>1</v>
      </c>
      <c r="F5104">
        <f t="shared" si="79"/>
        <v>381</v>
      </c>
      <c r="G5104" t="s">
        <v>5360</v>
      </c>
      <c r="H5104" t="s">
        <v>5361</v>
      </c>
    </row>
    <row r="5105" spans="1:8" x14ac:dyDescent="0.3">
      <c r="A5105">
        <v>4426</v>
      </c>
      <c r="B5105" t="s">
        <v>5358</v>
      </c>
      <c r="C5105" t="s">
        <v>5546</v>
      </c>
      <c r="D5105" s="1">
        <v>44708</v>
      </c>
      <c r="E5105">
        <v>1</v>
      </c>
      <c r="F5105">
        <f t="shared" si="79"/>
        <v>381</v>
      </c>
      <c r="G5105" t="s">
        <v>5360</v>
      </c>
      <c r="H5105" t="s">
        <v>5361</v>
      </c>
    </row>
    <row r="5106" spans="1:8" x14ac:dyDescent="0.3">
      <c r="A5106">
        <v>4427</v>
      </c>
      <c r="B5106" t="s">
        <v>5358</v>
      </c>
      <c r="C5106" t="s">
        <v>5547</v>
      </c>
      <c r="D5106" s="1">
        <v>44708</v>
      </c>
      <c r="E5106">
        <v>1</v>
      </c>
      <c r="F5106">
        <f t="shared" si="79"/>
        <v>381</v>
      </c>
      <c r="G5106" t="s">
        <v>5360</v>
      </c>
      <c r="H5106" t="s">
        <v>5361</v>
      </c>
    </row>
    <row r="5107" spans="1:8" x14ac:dyDescent="0.3">
      <c r="A5107">
        <v>4428</v>
      </c>
      <c r="B5107" t="s">
        <v>5358</v>
      </c>
      <c r="C5107" t="s">
        <v>5548</v>
      </c>
      <c r="D5107" s="1">
        <v>44708</v>
      </c>
      <c r="E5107">
        <v>1</v>
      </c>
      <c r="F5107">
        <f t="shared" si="79"/>
        <v>381</v>
      </c>
      <c r="G5107" t="s">
        <v>5360</v>
      </c>
      <c r="H5107" t="s">
        <v>5361</v>
      </c>
    </row>
    <row r="5108" spans="1:8" x14ac:dyDescent="0.3">
      <c r="A5108">
        <v>4429</v>
      </c>
      <c r="B5108" t="s">
        <v>5358</v>
      </c>
      <c r="C5108" t="s">
        <v>5549</v>
      </c>
      <c r="D5108" s="1">
        <v>44708</v>
      </c>
      <c r="E5108">
        <v>1</v>
      </c>
      <c r="F5108">
        <f t="shared" si="79"/>
        <v>381</v>
      </c>
      <c r="G5108" t="s">
        <v>5360</v>
      </c>
      <c r="H5108" t="s">
        <v>5361</v>
      </c>
    </row>
    <row r="5109" spans="1:8" x14ac:dyDescent="0.3">
      <c r="A5109">
        <v>4430</v>
      </c>
      <c r="B5109" t="s">
        <v>5358</v>
      </c>
      <c r="C5109" t="s">
        <v>5550</v>
      </c>
      <c r="D5109" s="1">
        <v>44708</v>
      </c>
      <c r="E5109">
        <v>2</v>
      </c>
      <c r="F5109">
        <f t="shared" si="79"/>
        <v>381</v>
      </c>
      <c r="G5109" t="s">
        <v>5360</v>
      </c>
      <c r="H5109" t="s">
        <v>5361</v>
      </c>
    </row>
    <row r="5110" spans="1:8" x14ac:dyDescent="0.3">
      <c r="A5110">
        <v>4431</v>
      </c>
      <c r="B5110" t="s">
        <v>5358</v>
      </c>
      <c r="C5110" t="s">
        <v>5551</v>
      </c>
      <c r="D5110" s="1">
        <v>44708</v>
      </c>
      <c r="E5110">
        <v>2</v>
      </c>
      <c r="F5110">
        <f t="shared" si="79"/>
        <v>381</v>
      </c>
      <c r="G5110" t="s">
        <v>5360</v>
      </c>
      <c r="H5110" t="s">
        <v>5361</v>
      </c>
    </row>
    <row r="5111" spans="1:8" x14ac:dyDescent="0.3">
      <c r="A5111">
        <v>4432</v>
      </c>
      <c r="B5111" t="s">
        <v>5358</v>
      </c>
      <c r="C5111" t="s">
        <v>5552</v>
      </c>
      <c r="D5111" s="1">
        <v>44708</v>
      </c>
      <c r="E5111">
        <v>1</v>
      </c>
      <c r="F5111">
        <f t="shared" si="79"/>
        <v>381</v>
      </c>
      <c r="G5111" t="s">
        <v>5360</v>
      </c>
      <c r="H5111" t="s">
        <v>5361</v>
      </c>
    </row>
    <row r="5112" spans="1:8" x14ac:dyDescent="0.3">
      <c r="A5112">
        <v>4433</v>
      </c>
      <c r="B5112" t="s">
        <v>5358</v>
      </c>
      <c r="C5112" t="s">
        <v>5553</v>
      </c>
      <c r="D5112" s="1">
        <v>44708</v>
      </c>
      <c r="E5112">
        <v>1</v>
      </c>
      <c r="F5112">
        <f t="shared" si="79"/>
        <v>381</v>
      </c>
      <c r="G5112" t="s">
        <v>5360</v>
      </c>
      <c r="H5112" t="s">
        <v>5361</v>
      </c>
    </row>
    <row r="5113" spans="1:8" x14ac:dyDescent="0.3">
      <c r="A5113">
        <v>4434</v>
      </c>
      <c r="B5113" t="s">
        <v>5358</v>
      </c>
      <c r="C5113" t="s">
        <v>5554</v>
      </c>
      <c r="D5113" s="1">
        <v>44708</v>
      </c>
      <c r="E5113">
        <v>2</v>
      </c>
      <c r="F5113">
        <f t="shared" si="79"/>
        <v>381</v>
      </c>
      <c r="G5113" t="s">
        <v>5360</v>
      </c>
      <c r="H5113" t="s">
        <v>5361</v>
      </c>
    </row>
    <row r="5114" spans="1:8" x14ac:dyDescent="0.3">
      <c r="A5114">
        <v>4435</v>
      </c>
      <c r="B5114" t="s">
        <v>5358</v>
      </c>
      <c r="C5114" t="s">
        <v>5555</v>
      </c>
      <c r="D5114" s="1">
        <v>44708</v>
      </c>
      <c r="E5114">
        <v>1</v>
      </c>
      <c r="F5114">
        <f t="shared" si="79"/>
        <v>381</v>
      </c>
      <c r="G5114" t="s">
        <v>5360</v>
      </c>
      <c r="H5114" t="s">
        <v>5361</v>
      </c>
    </row>
    <row r="5115" spans="1:8" x14ac:dyDescent="0.3">
      <c r="A5115">
        <v>4436</v>
      </c>
      <c r="B5115" t="s">
        <v>5358</v>
      </c>
      <c r="C5115" t="s">
        <v>5556</v>
      </c>
      <c r="D5115" s="1">
        <v>44710</v>
      </c>
      <c r="E5115">
        <v>1</v>
      </c>
      <c r="F5115">
        <f t="shared" si="79"/>
        <v>381</v>
      </c>
      <c r="G5115" t="s">
        <v>5360</v>
      </c>
      <c r="H5115" t="s">
        <v>5361</v>
      </c>
    </row>
    <row r="5116" spans="1:8" x14ac:dyDescent="0.3">
      <c r="A5116">
        <v>4437</v>
      </c>
      <c r="B5116" t="s">
        <v>5358</v>
      </c>
      <c r="C5116" t="s">
        <v>5557</v>
      </c>
      <c r="D5116" s="1">
        <v>44708</v>
      </c>
      <c r="E5116">
        <v>1</v>
      </c>
      <c r="F5116">
        <f t="shared" si="79"/>
        <v>381</v>
      </c>
      <c r="G5116" t="s">
        <v>5360</v>
      </c>
      <c r="H5116" t="s">
        <v>5361</v>
      </c>
    </row>
    <row r="5117" spans="1:8" x14ac:dyDescent="0.3">
      <c r="A5117">
        <v>4438</v>
      </c>
      <c r="B5117" t="s">
        <v>5358</v>
      </c>
      <c r="C5117" t="s">
        <v>5558</v>
      </c>
      <c r="D5117" s="1">
        <v>44708</v>
      </c>
      <c r="E5117">
        <v>1</v>
      </c>
      <c r="F5117">
        <f t="shared" si="79"/>
        <v>381</v>
      </c>
      <c r="G5117" t="s">
        <v>5360</v>
      </c>
      <c r="H5117" t="s">
        <v>5361</v>
      </c>
    </row>
    <row r="5118" spans="1:8" x14ac:dyDescent="0.3">
      <c r="A5118">
        <v>4439</v>
      </c>
      <c r="B5118" t="s">
        <v>5358</v>
      </c>
      <c r="C5118" t="s">
        <v>5559</v>
      </c>
      <c r="D5118" s="1">
        <v>44708</v>
      </c>
      <c r="E5118">
        <v>1</v>
      </c>
      <c r="F5118">
        <f t="shared" si="79"/>
        <v>381</v>
      </c>
      <c r="G5118" t="s">
        <v>5360</v>
      </c>
      <c r="H5118" t="s">
        <v>5361</v>
      </c>
    </row>
    <row r="5119" spans="1:8" x14ac:dyDescent="0.3">
      <c r="A5119">
        <v>4440</v>
      </c>
      <c r="B5119" t="s">
        <v>5358</v>
      </c>
      <c r="C5119" t="s">
        <v>5560</v>
      </c>
      <c r="D5119" s="1">
        <v>44708</v>
      </c>
      <c r="E5119">
        <v>2</v>
      </c>
      <c r="F5119">
        <f t="shared" si="79"/>
        <v>381</v>
      </c>
      <c r="G5119" t="s">
        <v>5360</v>
      </c>
      <c r="H5119" t="s">
        <v>5361</v>
      </c>
    </row>
    <row r="5120" spans="1:8" x14ac:dyDescent="0.3">
      <c r="A5120">
        <v>4441</v>
      </c>
      <c r="B5120" t="s">
        <v>5358</v>
      </c>
      <c r="C5120" t="s">
        <v>5561</v>
      </c>
      <c r="D5120" s="1">
        <v>44709</v>
      </c>
      <c r="E5120">
        <v>1</v>
      </c>
      <c r="F5120">
        <f t="shared" si="79"/>
        <v>381</v>
      </c>
      <c r="G5120" t="s">
        <v>5360</v>
      </c>
      <c r="H5120" t="s">
        <v>5361</v>
      </c>
    </row>
    <row r="5121" spans="1:8" x14ac:dyDescent="0.3">
      <c r="A5121">
        <v>4442</v>
      </c>
      <c r="B5121" t="s">
        <v>5358</v>
      </c>
      <c r="C5121" t="s">
        <v>5562</v>
      </c>
      <c r="D5121" s="1">
        <v>44708</v>
      </c>
      <c r="E5121">
        <v>0</v>
      </c>
      <c r="F5121">
        <f t="shared" si="79"/>
        <v>381</v>
      </c>
      <c r="G5121" t="s">
        <v>5360</v>
      </c>
      <c r="H5121" t="s">
        <v>5361</v>
      </c>
    </row>
    <row r="5122" spans="1:8" x14ac:dyDescent="0.3">
      <c r="A5122">
        <v>4443</v>
      </c>
      <c r="B5122" t="s">
        <v>5358</v>
      </c>
      <c r="C5122" t="s">
        <v>5563</v>
      </c>
      <c r="D5122" s="1">
        <v>44708</v>
      </c>
      <c r="E5122">
        <v>2</v>
      </c>
      <c r="F5122">
        <f t="shared" ref="F5122:F5185" si="80">MATCH(G5122,_xlfn.UNIQUE($G$2:$G$9045),0)</f>
        <v>381</v>
      </c>
      <c r="G5122" t="s">
        <v>5360</v>
      </c>
      <c r="H5122" t="s">
        <v>5361</v>
      </c>
    </row>
    <row r="5123" spans="1:8" x14ac:dyDescent="0.3">
      <c r="A5123">
        <v>4444</v>
      </c>
      <c r="B5123" t="s">
        <v>5358</v>
      </c>
      <c r="C5123" t="s">
        <v>5564</v>
      </c>
      <c r="D5123" s="1">
        <v>44708</v>
      </c>
      <c r="E5123">
        <v>1</v>
      </c>
      <c r="F5123">
        <f t="shared" si="80"/>
        <v>381</v>
      </c>
      <c r="G5123" t="s">
        <v>5360</v>
      </c>
      <c r="H5123" t="s">
        <v>5361</v>
      </c>
    </row>
    <row r="5124" spans="1:8" x14ac:dyDescent="0.3">
      <c r="A5124">
        <v>4445</v>
      </c>
      <c r="B5124" t="s">
        <v>5358</v>
      </c>
      <c r="C5124" t="s">
        <v>5565</v>
      </c>
      <c r="D5124" s="1">
        <v>44708</v>
      </c>
      <c r="E5124">
        <v>2</v>
      </c>
      <c r="F5124">
        <f t="shared" si="80"/>
        <v>381</v>
      </c>
      <c r="G5124" t="s">
        <v>5360</v>
      </c>
      <c r="H5124" t="s">
        <v>5361</v>
      </c>
    </row>
    <row r="5125" spans="1:8" x14ac:dyDescent="0.3">
      <c r="A5125">
        <v>4446</v>
      </c>
      <c r="B5125" t="s">
        <v>5358</v>
      </c>
      <c r="C5125" t="s">
        <v>5566</v>
      </c>
      <c r="D5125" s="1">
        <v>44708</v>
      </c>
      <c r="E5125">
        <v>1</v>
      </c>
      <c r="F5125">
        <f t="shared" si="80"/>
        <v>381</v>
      </c>
      <c r="G5125" t="s">
        <v>5360</v>
      </c>
      <c r="H5125" t="s">
        <v>5361</v>
      </c>
    </row>
    <row r="5126" spans="1:8" x14ac:dyDescent="0.3">
      <c r="A5126">
        <v>4447</v>
      </c>
      <c r="B5126" t="s">
        <v>5358</v>
      </c>
      <c r="C5126" t="s">
        <v>5567</v>
      </c>
      <c r="D5126" s="1">
        <v>44708</v>
      </c>
      <c r="E5126">
        <v>1</v>
      </c>
      <c r="F5126">
        <f t="shared" si="80"/>
        <v>381</v>
      </c>
      <c r="G5126" t="s">
        <v>5360</v>
      </c>
      <c r="H5126" t="s">
        <v>5361</v>
      </c>
    </row>
    <row r="5127" spans="1:8" x14ac:dyDescent="0.3">
      <c r="A5127">
        <v>4448</v>
      </c>
      <c r="B5127" t="s">
        <v>5358</v>
      </c>
      <c r="C5127" t="s">
        <v>5568</v>
      </c>
      <c r="D5127" s="1">
        <v>44709</v>
      </c>
      <c r="E5127">
        <v>2</v>
      </c>
      <c r="F5127">
        <f t="shared" si="80"/>
        <v>381</v>
      </c>
      <c r="G5127" t="s">
        <v>5360</v>
      </c>
      <c r="H5127" t="s">
        <v>5361</v>
      </c>
    </row>
    <row r="5128" spans="1:8" x14ac:dyDescent="0.3">
      <c r="A5128">
        <v>4449</v>
      </c>
      <c r="B5128" t="s">
        <v>5358</v>
      </c>
      <c r="C5128" t="s">
        <v>5569</v>
      </c>
      <c r="D5128" s="1">
        <v>44708</v>
      </c>
      <c r="E5128">
        <v>2</v>
      </c>
      <c r="F5128">
        <f t="shared" si="80"/>
        <v>381</v>
      </c>
      <c r="G5128" t="s">
        <v>5360</v>
      </c>
      <c r="H5128" t="s">
        <v>5361</v>
      </c>
    </row>
    <row r="5129" spans="1:8" x14ac:dyDescent="0.3">
      <c r="A5129">
        <v>4450</v>
      </c>
      <c r="B5129" t="s">
        <v>5358</v>
      </c>
      <c r="C5129" t="s">
        <v>5570</v>
      </c>
      <c r="D5129" s="1">
        <v>44708</v>
      </c>
      <c r="E5129">
        <v>1</v>
      </c>
      <c r="F5129">
        <f t="shared" si="80"/>
        <v>381</v>
      </c>
      <c r="G5129" t="s">
        <v>5360</v>
      </c>
      <c r="H5129" t="s">
        <v>5361</v>
      </c>
    </row>
    <row r="5130" spans="1:8" x14ac:dyDescent="0.3">
      <c r="A5130">
        <v>4451</v>
      </c>
      <c r="B5130" t="s">
        <v>5358</v>
      </c>
      <c r="C5130" t="s">
        <v>5571</v>
      </c>
      <c r="D5130" s="1">
        <v>44709</v>
      </c>
      <c r="E5130">
        <v>1</v>
      </c>
      <c r="F5130">
        <f t="shared" si="80"/>
        <v>381</v>
      </c>
      <c r="G5130" t="s">
        <v>5360</v>
      </c>
      <c r="H5130" t="s">
        <v>5361</v>
      </c>
    </row>
    <row r="5131" spans="1:8" x14ac:dyDescent="0.3">
      <c r="A5131">
        <v>4452</v>
      </c>
      <c r="B5131" t="s">
        <v>5358</v>
      </c>
      <c r="C5131" t="s">
        <v>5572</v>
      </c>
      <c r="D5131" s="1">
        <v>44708</v>
      </c>
      <c r="E5131">
        <v>1</v>
      </c>
      <c r="F5131">
        <f t="shared" si="80"/>
        <v>381</v>
      </c>
      <c r="G5131" t="s">
        <v>5360</v>
      </c>
      <c r="H5131" t="s">
        <v>5361</v>
      </c>
    </row>
    <row r="5132" spans="1:8" x14ac:dyDescent="0.3">
      <c r="A5132">
        <v>4453</v>
      </c>
      <c r="B5132" t="s">
        <v>5358</v>
      </c>
      <c r="C5132" t="s">
        <v>5573</v>
      </c>
      <c r="D5132" s="1">
        <v>44708</v>
      </c>
      <c r="E5132">
        <v>1</v>
      </c>
      <c r="F5132">
        <f t="shared" si="80"/>
        <v>381</v>
      </c>
      <c r="G5132" t="s">
        <v>5360</v>
      </c>
      <c r="H5132" t="s">
        <v>5361</v>
      </c>
    </row>
    <row r="5133" spans="1:8" x14ac:dyDescent="0.3">
      <c r="A5133">
        <v>4454</v>
      </c>
      <c r="B5133" t="s">
        <v>5358</v>
      </c>
      <c r="C5133" t="s">
        <v>5574</v>
      </c>
      <c r="D5133" s="1">
        <v>44709</v>
      </c>
      <c r="E5133">
        <v>1</v>
      </c>
      <c r="F5133">
        <f t="shared" si="80"/>
        <v>381</v>
      </c>
      <c r="G5133" t="s">
        <v>5360</v>
      </c>
      <c r="H5133" t="s">
        <v>5361</v>
      </c>
    </row>
    <row r="5134" spans="1:8" x14ac:dyDescent="0.3">
      <c r="A5134">
        <v>4455</v>
      </c>
      <c r="B5134" t="s">
        <v>5358</v>
      </c>
      <c r="C5134" t="s">
        <v>5575</v>
      </c>
      <c r="D5134" s="1">
        <v>44708</v>
      </c>
      <c r="E5134">
        <v>-1</v>
      </c>
      <c r="F5134">
        <f t="shared" si="80"/>
        <v>381</v>
      </c>
      <c r="G5134" t="s">
        <v>5360</v>
      </c>
      <c r="H5134" t="s">
        <v>5361</v>
      </c>
    </row>
    <row r="5135" spans="1:8" x14ac:dyDescent="0.3">
      <c r="A5135">
        <v>4456</v>
      </c>
      <c r="B5135" t="s">
        <v>5358</v>
      </c>
      <c r="C5135" t="s">
        <v>5576</v>
      </c>
      <c r="D5135" s="1">
        <v>44709</v>
      </c>
      <c r="E5135">
        <v>1</v>
      </c>
      <c r="F5135">
        <f t="shared" si="80"/>
        <v>381</v>
      </c>
      <c r="G5135" t="s">
        <v>5360</v>
      </c>
      <c r="H5135" t="s">
        <v>5361</v>
      </c>
    </row>
    <row r="5136" spans="1:8" x14ac:dyDescent="0.3">
      <c r="A5136">
        <v>4457</v>
      </c>
      <c r="B5136" t="s">
        <v>5358</v>
      </c>
      <c r="C5136" t="s">
        <v>5577</v>
      </c>
      <c r="D5136" s="1">
        <v>44708</v>
      </c>
      <c r="E5136">
        <v>1</v>
      </c>
      <c r="F5136">
        <f t="shared" si="80"/>
        <v>381</v>
      </c>
      <c r="G5136" t="s">
        <v>5360</v>
      </c>
      <c r="H5136" t="s">
        <v>5361</v>
      </c>
    </row>
    <row r="5137" spans="1:8" x14ac:dyDescent="0.3">
      <c r="A5137">
        <v>4458</v>
      </c>
      <c r="B5137" t="s">
        <v>5358</v>
      </c>
      <c r="C5137" t="s">
        <v>5578</v>
      </c>
      <c r="D5137" s="1">
        <v>44708</v>
      </c>
      <c r="E5137">
        <v>1</v>
      </c>
      <c r="F5137">
        <f t="shared" si="80"/>
        <v>381</v>
      </c>
      <c r="G5137" t="s">
        <v>5360</v>
      </c>
      <c r="H5137" t="s">
        <v>5361</v>
      </c>
    </row>
    <row r="5138" spans="1:8" x14ac:dyDescent="0.3">
      <c r="A5138">
        <v>4459</v>
      </c>
      <c r="B5138" t="s">
        <v>5358</v>
      </c>
      <c r="C5138" t="s">
        <v>5579</v>
      </c>
      <c r="D5138" s="1">
        <v>44708</v>
      </c>
      <c r="E5138">
        <v>2</v>
      </c>
      <c r="F5138">
        <f t="shared" si="80"/>
        <v>381</v>
      </c>
      <c r="G5138" t="s">
        <v>5360</v>
      </c>
      <c r="H5138" t="s">
        <v>5361</v>
      </c>
    </row>
    <row r="5139" spans="1:8" x14ac:dyDescent="0.3">
      <c r="A5139">
        <v>4460</v>
      </c>
      <c r="B5139" t="s">
        <v>5358</v>
      </c>
      <c r="C5139" t="s">
        <v>5580</v>
      </c>
      <c r="D5139" s="1">
        <v>44709</v>
      </c>
      <c r="E5139">
        <v>1</v>
      </c>
      <c r="F5139">
        <f t="shared" si="80"/>
        <v>381</v>
      </c>
      <c r="G5139" t="s">
        <v>5360</v>
      </c>
      <c r="H5139" t="s">
        <v>5361</v>
      </c>
    </row>
    <row r="5140" spans="1:8" x14ac:dyDescent="0.3">
      <c r="A5140">
        <v>4461</v>
      </c>
      <c r="B5140" t="s">
        <v>5358</v>
      </c>
      <c r="C5140" t="s">
        <v>5581</v>
      </c>
      <c r="D5140" s="1">
        <v>44708</v>
      </c>
      <c r="E5140">
        <v>-1</v>
      </c>
      <c r="F5140">
        <f t="shared" si="80"/>
        <v>381</v>
      </c>
      <c r="G5140" t="s">
        <v>5360</v>
      </c>
      <c r="H5140" t="s">
        <v>5361</v>
      </c>
    </row>
    <row r="5141" spans="1:8" x14ac:dyDescent="0.3">
      <c r="A5141">
        <v>4462</v>
      </c>
      <c r="B5141" t="s">
        <v>5358</v>
      </c>
      <c r="C5141" t="s">
        <v>5582</v>
      </c>
      <c r="D5141" s="1">
        <v>44708</v>
      </c>
      <c r="E5141">
        <v>2</v>
      </c>
      <c r="F5141">
        <f t="shared" si="80"/>
        <v>381</v>
      </c>
      <c r="G5141" t="s">
        <v>5360</v>
      </c>
      <c r="H5141" t="s">
        <v>5361</v>
      </c>
    </row>
    <row r="5142" spans="1:8" x14ac:dyDescent="0.3">
      <c r="A5142">
        <v>4463</v>
      </c>
      <c r="B5142" t="s">
        <v>5358</v>
      </c>
      <c r="C5142" t="s">
        <v>5583</v>
      </c>
      <c r="D5142" s="1">
        <v>44708</v>
      </c>
      <c r="E5142">
        <v>1</v>
      </c>
      <c r="F5142">
        <f t="shared" si="80"/>
        <v>381</v>
      </c>
      <c r="G5142" t="s">
        <v>5360</v>
      </c>
      <c r="H5142" t="s">
        <v>5361</v>
      </c>
    </row>
    <row r="5143" spans="1:8" x14ac:dyDescent="0.3">
      <c r="A5143">
        <v>2283</v>
      </c>
      <c r="B5143" t="s">
        <v>2817</v>
      </c>
      <c r="C5143" t="s">
        <v>2818</v>
      </c>
      <c r="D5143" s="1">
        <v>44708</v>
      </c>
      <c r="E5143">
        <v>122</v>
      </c>
      <c r="F5143">
        <f t="shared" si="80"/>
        <v>382</v>
      </c>
      <c r="G5143" t="s">
        <v>2819</v>
      </c>
      <c r="H5143" t="s">
        <v>2820</v>
      </c>
    </row>
    <row r="5144" spans="1:8" x14ac:dyDescent="0.3">
      <c r="A5144">
        <v>2284</v>
      </c>
      <c r="B5144" t="s">
        <v>2817</v>
      </c>
      <c r="C5144" t="s">
        <v>2821</v>
      </c>
      <c r="D5144" s="1">
        <v>44708</v>
      </c>
      <c r="E5144">
        <v>33</v>
      </c>
      <c r="F5144">
        <f t="shared" si="80"/>
        <v>382</v>
      </c>
      <c r="G5144" t="s">
        <v>2819</v>
      </c>
      <c r="H5144" t="s">
        <v>2820</v>
      </c>
    </row>
    <row r="5145" spans="1:8" x14ac:dyDescent="0.3">
      <c r="A5145">
        <v>2285</v>
      </c>
      <c r="B5145" t="s">
        <v>2817</v>
      </c>
      <c r="C5145" t="s">
        <v>2822</v>
      </c>
      <c r="D5145" s="1">
        <v>44708</v>
      </c>
      <c r="E5145">
        <v>50</v>
      </c>
      <c r="F5145">
        <f t="shared" si="80"/>
        <v>382</v>
      </c>
      <c r="G5145" t="s">
        <v>2819</v>
      </c>
      <c r="H5145" t="s">
        <v>2820</v>
      </c>
    </row>
    <row r="5146" spans="1:8" x14ac:dyDescent="0.3">
      <c r="A5146">
        <v>2286</v>
      </c>
      <c r="B5146" t="s">
        <v>2817</v>
      </c>
      <c r="C5146" t="s">
        <v>2823</v>
      </c>
      <c r="D5146" s="1">
        <v>44708</v>
      </c>
      <c r="E5146">
        <v>13</v>
      </c>
      <c r="F5146">
        <f t="shared" si="80"/>
        <v>382</v>
      </c>
      <c r="G5146" t="s">
        <v>2819</v>
      </c>
      <c r="H5146" t="s">
        <v>2820</v>
      </c>
    </row>
    <row r="5147" spans="1:8" x14ac:dyDescent="0.3">
      <c r="A5147">
        <v>2287</v>
      </c>
      <c r="B5147" t="s">
        <v>2817</v>
      </c>
      <c r="C5147" t="s">
        <v>2824</v>
      </c>
      <c r="D5147" s="1">
        <v>44708</v>
      </c>
      <c r="E5147">
        <v>7</v>
      </c>
      <c r="F5147">
        <f t="shared" si="80"/>
        <v>382</v>
      </c>
      <c r="G5147" t="s">
        <v>2819</v>
      </c>
      <c r="H5147" t="s">
        <v>2820</v>
      </c>
    </row>
    <row r="5148" spans="1:8" x14ac:dyDescent="0.3">
      <c r="A5148">
        <v>2288</v>
      </c>
      <c r="B5148" t="s">
        <v>2817</v>
      </c>
      <c r="C5148" t="s">
        <v>2825</v>
      </c>
      <c r="D5148" s="1">
        <v>44708</v>
      </c>
      <c r="E5148">
        <v>3</v>
      </c>
      <c r="F5148">
        <f t="shared" si="80"/>
        <v>382</v>
      </c>
      <c r="G5148" t="s">
        <v>2819</v>
      </c>
      <c r="H5148" t="s">
        <v>2820</v>
      </c>
    </row>
    <row r="5149" spans="1:8" x14ac:dyDescent="0.3">
      <c r="A5149">
        <v>2289</v>
      </c>
      <c r="B5149" t="s">
        <v>2817</v>
      </c>
      <c r="C5149" t="s">
        <v>2826</v>
      </c>
      <c r="D5149" s="1">
        <v>44708</v>
      </c>
      <c r="E5149">
        <v>3</v>
      </c>
      <c r="F5149">
        <f t="shared" si="80"/>
        <v>382</v>
      </c>
      <c r="G5149" t="s">
        <v>2819</v>
      </c>
      <c r="H5149" t="s">
        <v>2820</v>
      </c>
    </row>
    <row r="5150" spans="1:8" x14ac:dyDescent="0.3">
      <c r="A5150">
        <v>2290</v>
      </c>
      <c r="B5150" t="s">
        <v>2817</v>
      </c>
      <c r="C5150" t="s">
        <v>2827</v>
      </c>
      <c r="D5150" s="1">
        <v>44708</v>
      </c>
      <c r="E5150">
        <v>3</v>
      </c>
      <c r="F5150">
        <f t="shared" si="80"/>
        <v>382</v>
      </c>
      <c r="G5150" t="s">
        <v>2819</v>
      </c>
      <c r="H5150" t="s">
        <v>2820</v>
      </c>
    </row>
    <row r="5151" spans="1:8" x14ac:dyDescent="0.3">
      <c r="A5151">
        <v>2291</v>
      </c>
      <c r="B5151" t="s">
        <v>2817</v>
      </c>
      <c r="C5151" t="s">
        <v>2828</v>
      </c>
      <c r="D5151" s="1">
        <v>44708</v>
      </c>
      <c r="E5151">
        <v>3</v>
      </c>
      <c r="F5151">
        <f t="shared" si="80"/>
        <v>382</v>
      </c>
      <c r="G5151" t="s">
        <v>2819</v>
      </c>
      <c r="H5151" t="s">
        <v>2820</v>
      </c>
    </row>
    <row r="5152" spans="1:8" x14ac:dyDescent="0.3">
      <c r="A5152">
        <v>2292</v>
      </c>
      <c r="B5152" t="s">
        <v>2817</v>
      </c>
      <c r="C5152" t="s">
        <v>2829</v>
      </c>
      <c r="D5152" s="1">
        <v>44708</v>
      </c>
      <c r="E5152">
        <v>3</v>
      </c>
      <c r="F5152">
        <f t="shared" si="80"/>
        <v>382</v>
      </c>
      <c r="G5152" t="s">
        <v>2819</v>
      </c>
      <c r="H5152" t="s">
        <v>2820</v>
      </c>
    </row>
    <row r="5153" spans="1:8" x14ac:dyDescent="0.3">
      <c r="A5153">
        <v>2293</v>
      </c>
      <c r="B5153" t="s">
        <v>2817</v>
      </c>
      <c r="C5153" t="s">
        <v>2830</v>
      </c>
      <c r="D5153" s="1">
        <v>44708</v>
      </c>
      <c r="E5153">
        <v>2</v>
      </c>
      <c r="F5153">
        <f t="shared" si="80"/>
        <v>382</v>
      </c>
      <c r="G5153" t="s">
        <v>2819</v>
      </c>
      <c r="H5153" t="s">
        <v>2820</v>
      </c>
    </row>
    <row r="5154" spans="1:8" x14ac:dyDescent="0.3">
      <c r="A5154">
        <v>2294</v>
      </c>
      <c r="B5154" t="s">
        <v>2817</v>
      </c>
      <c r="C5154" t="s">
        <v>2831</v>
      </c>
      <c r="D5154" s="1">
        <v>44708</v>
      </c>
      <c r="E5154">
        <v>2</v>
      </c>
      <c r="F5154">
        <f t="shared" si="80"/>
        <v>382</v>
      </c>
      <c r="G5154" t="s">
        <v>2819</v>
      </c>
      <c r="H5154" t="s">
        <v>2820</v>
      </c>
    </row>
    <row r="5155" spans="1:8" x14ac:dyDescent="0.3">
      <c r="A5155">
        <v>2295</v>
      </c>
      <c r="B5155" t="s">
        <v>2817</v>
      </c>
      <c r="C5155" t="s">
        <v>2832</v>
      </c>
      <c r="D5155" s="1">
        <v>44708</v>
      </c>
      <c r="E5155">
        <v>2</v>
      </c>
      <c r="F5155">
        <f t="shared" si="80"/>
        <v>382</v>
      </c>
      <c r="G5155" t="s">
        <v>2819</v>
      </c>
      <c r="H5155" t="s">
        <v>2820</v>
      </c>
    </row>
    <row r="5156" spans="1:8" x14ac:dyDescent="0.3">
      <c r="A5156">
        <v>2296</v>
      </c>
      <c r="B5156" t="s">
        <v>2817</v>
      </c>
      <c r="C5156" t="s">
        <v>2833</v>
      </c>
      <c r="D5156" s="1">
        <v>44708</v>
      </c>
      <c r="E5156">
        <v>2</v>
      </c>
      <c r="F5156">
        <f t="shared" si="80"/>
        <v>382</v>
      </c>
      <c r="G5156" t="s">
        <v>2819</v>
      </c>
      <c r="H5156" t="s">
        <v>2820</v>
      </c>
    </row>
    <row r="5157" spans="1:8" x14ac:dyDescent="0.3">
      <c r="A5157">
        <v>2297</v>
      </c>
      <c r="B5157" t="s">
        <v>2817</v>
      </c>
      <c r="C5157" t="s">
        <v>2834</v>
      </c>
      <c r="D5157" s="1">
        <v>44708</v>
      </c>
      <c r="E5157">
        <v>2</v>
      </c>
      <c r="F5157">
        <f t="shared" si="80"/>
        <v>382</v>
      </c>
      <c r="G5157" t="s">
        <v>2819</v>
      </c>
      <c r="H5157" t="s">
        <v>2820</v>
      </c>
    </row>
    <row r="5158" spans="1:8" x14ac:dyDescent="0.3">
      <c r="A5158">
        <v>2298</v>
      </c>
      <c r="B5158" t="s">
        <v>2817</v>
      </c>
      <c r="C5158" t="s">
        <v>2835</v>
      </c>
      <c r="D5158" s="1">
        <v>44708</v>
      </c>
      <c r="E5158">
        <v>2</v>
      </c>
      <c r="F5158">
        <f t="shared" si="80"/>
        <v>382</v>
      </c>
      <c r="G5158" t="s">
        <v>2819</v>
      </c>
      <c r="H5158" t="s">
        <v>2820</v>
      </c>
    </row>
    <row r="5159" spans="1:8" x14ac:dyDescent="0.3">
      <c r="A5159">
        <v>2299</v>
      </c>
      <c r="B5159" t="s">
        <v>2817</v>
      </c>
      <c r="C5159" t="s">
        <v>2836</v>
      </c>
      <c r="D5159" s="1">
        <v>44708</v>
      </c>
      <c r="E5159">
        <v>2</v>
      </c>
      <c r="F5159">
        <f t="shared" si="80"/>
        <v>382</v>
      </c>
      <c r="G5159" t="s">
        <v>2819</v>
      </c>
      <c r="H5159" t="s">
        <v>2820</v>
      </c>
    </row>
    <row r="5160" spans="1:8" x14ac:dyDescent="0.3">
      <c r="A5160">
        <v>2300</v>
      </c>
      <c r="B5160" t="s">
        <v>2817</v>
      </c>
      <c r="C5160" t="s">
        <v>2837</v>
      </c>
      <c r="D5160" s="1">
        <v>44708</v>
      </c>
      <c r="E5160">
        <v>2</v>
      </c>
      <c r="F5160">
        <f t="shared" si="80"/>
        <v>382</v>
      </c>
      <c r="G5160" t="s">
        <v>2819</v>
      </c>
      <c r="H5160" t="s">
        <v>2820</v>
      </c>
    </row>
    <row r="5161" spans="1:8" x14ac:dyDescent="0.3">
      <c r="A5161">
        <v>2301</v>
      </c>
      <c r="B5161" t="s">
        <v>2817</v>
      </c>
      <c r="C5161" t="s">
        <v>2838</v>
      </c>
      <c r="D5161" s="1">
        <v>44708</v>
      </c>
      <c r="E5161">
        <v>3</v>
      </c>
      <c r="F5161">
        <f t="shared" si="80"/>
        <v>382</v>
      </c>
      <c r="G5161" t="s">
        <v>2819</v>
      </c>
      <c r="H5161" t="s">
        <v>2820</v>
      </c>
    </row>
    <row r="5162" spans="1:8" x14ac:dyDescent="0.3">
      <c r="A5162">
        <v>2302</v>
      </c>
      <c r="B5162" t="s">
        <v>2817</v>
      </c>
      <c r="C5162" t="s">
        <v>2839</v>
      </c>
      <c r="D5162" s="1">
        <v>44708</v>
      </c>
      <c r="E5162">
        <v>1</v>
      </c>
      <c r="F5162">
        <f t="shared" si="80"/>
        <v>382</v>
      </c>
      <c r="G5162" t="s">
        <v>2819</v>
      </c>
      <c r="H5162" t="s">
        <v>2820</v>
      </c>
    </row>
    <row r="5163" spans="1:8" x14ac:dyDescent="0.3">
      <c r="A5163">
        <v>2303</v>
      </c>
      <c r="B5163" t="s">
        <v>2817</v>
      </c>
      <c r="C5163" t="s">
        <v>2840</v>
      </c>
      <c r="D5163" s="1">
        <v>44708</v>
      </c>
      <c r="E5163">
        <v>1</v>
      </c>
      <c r="F5163">
        <f t="shared" si="80"/>
        <v>382</v>
      </c>
      <c r="G5163" t="s">
        <v>2819</v>
      </c>
      <c r="H5163" t="s">
        <v>2820</v>
      </c>
    </row>
    <row r="5164" spans="1:8" x14ac:dyDescent="0.3">
      <c r="A5164">
        <v>2304</v>
      </c>
      <c r="B5164" t="s">
        <v>2817</v>
      </c>
      <c r="C5164" t="s">
        <v>2841</v>
      </c>
      <c r="D5164" s="1">
        <v>44708</v>
      </c>
      <c r="E5164">
        <v>0</v>
      </c>
      <c r="F5164">
        <f t="shared" si="80"/>
        <v>382</v>
      </c>
      <c r="G5164" t="s">
        <v>2819</v>
      </c>
      <c r="H5164" t="s">
        <v>2820</v>
      </c>
    </row>
    <row r="5165" spans="1:8" x14ac:dyDescent="0.3">
      <c r="A5165">
        <v>2305</v>
      </c>
      <c r="B5165" t="s">
        <v>2817</v>
      </c>
      <c r="C5165" t="s">
        <v>2842</v>
      </c>
      <c r="D5165" s="1">
        <v>44708</v>
      </c>
      <c r="E5165">
        <v>-1</v>
      </c>
      <c r="F5165">
        <f t="shared" si="80"/>
        <v>382</v>
      </c>
      <c r="G5165" t="s">
        <v>2819</v>
      </c>
      <c r="H5165" t="s">
        <v>2820</v>
      </c>
    </row>
    <row r="5166" spans="1:8" x14ac:dyDescent="0.3">
      <c r="A5166">
        <v>2306</v>
      </c>
      <c r="B5166" t="s">
        <v>2817</v>
      </c>
      <c r="C5166" t="s">
        <v>2843</v>
      </c>
      <c r="D5166" s="1">
        <v>44708</v>
      </c>
      <c r="E5166">
        <v>1</v>
      </c>
      <c r="F5166">
        <f t="shared" si="80"/>
        <v>382</v>
      </c>
      <c r="G5166" t="s">
        <v>2819</v>
      </c>
      <c r="H5166" t="s">
        <v>2820</v>
      </c>
    </row>
    <row r="5167" spans="1:8" x14ac:dyDescent="0.3">
      <c r="A5167">
        <v>2307</v>
      </c>
      <c r="B5167" t="s">
        <v>2817</v>
      </c>
      <c r="C5167" t="s">
        <v>2844</v>
      </c>
      <c r="D5167" s="1">
        <v>44708</v>
      </c>
      <c r="E5167">
        <v>1</v>
      </c>
      <c r="F5167">
        <f t="shared" si="80"/>
        <v>382</v>
      </c>
      <c r="G5167" t="s">
        <v>2819</v>
      </c>
      <c r="H5167" t="s">
        <v>2820</v>
      </c>
    </row>
    <row r="5168" spans="1:8" x14ac:dyDescent="0.3">
      <c r="A5168">
        <v>2308</v>
      </c>
      <c r="B5168" t="s">
        <v>2817</v>
      </c>
      <c r="C5168" t="s">
        <v>2845</v>
      </c>
      <c r="D5168" s="1">
        <v>44708</v>
      </c>
      <c r="E5168">
        <v>1</v>
      </c>
      <c r="F5168">
        <f t="shared" si="80"/>
        <v>382</v>
      </c>
      <c r="G5168" t="s">
        <v>2819</v>
      </c>
      <c r="H5168" t="s">
        <v>2820</v>
      </c>
    </row>
    <row r="5169" spans="1:8" x14ac:dyDescent="0.3">
      <c r="A5169">
        <v>2309</v>
      </c>
      <c r="B5169" t="s">
        <v>2817</v>
      </c>
      <c r="C5169" t="s">
        <v>2846</v>
      </c>
      <c r="D5169" s="1">
        <v>44708</v>
      </c>
      <c r="E5169">
        <v>1</v>
      </c>
      <c r="F5169">
        <f t="shared" si="80"/>
        <v>382</v>
      </c>
      <c r="G5169" t="s">
        <v>2819</v>
      </c>
      <c r="H5169" t="s">
        <v>2820</v>
      </c>
    </row>
    <row r="5170" spans="1:8" x14ac:dyDescent="0.3">
      <c r="A5170">
        <v>2310</v>
      </c>
      <c r="B5170" t="s">
        <v>2817</v>
      </c>
      <c r="C5170" t="s">
        <v>2847</v>
      </c>
      <c r="D5170" s="1">
        <v>44708</v>
      </c>
      <c r="E5170">
        <v>1</v>
      </c>
      <c r="F5170">
        <f t="shared" si="80"/>
        <v>382</v>
      </c>
      <c r="G5170" t="s">
        <v>2819</v>
      </c>
      <c r="H5170" t="s">
        <v>2820</v>
      </c>
    </row>
    <row r="5171" spans="1:8" x14ac:dyDescent="0.3">
      <c r="A5171">
        <v>2311</v>
      </c>
      <c r="B5171" t="s">
        <v>2817</v>
      </c>
      <c r="C5171" t="s">
        <v>2848</v>
      </c>
      <c r="D5171" s="1">
        <v>44708</v>
      </c>
      <c r="E5171">
        <v>1</v>
      </c>
      <c r="F5171">
        <f t="shared" si="80"/>
        <v>382</v>
      </c>
      <c r="G5171" t="s">
        <v>2819</v>
      </c>
      <c r="H5171" t="s">
        <v>2820</v>
      </c>
    </row>
    <row r="5172" spans="1:8" x14ac:dyDescent="0.3">
      <c r="A5172">
        <v>2312</v>
      </c>
      <c r="B5172" t="s">
        <v>2817</v>
      </c>
      <c r="C5172" t="s">
        <v>2849</v>
      </c>
      <c r="D5172" s="1">
        <v>44708</v>
      </c>
      <c r="E5172">
        <v>1</v>
      </c>
      <c r="F5172">
        <f t="shared" si="80"/>
        <v>382</v>
      </c>
      <c r="G5172" t="s">
        <v>2819</v>
      </c>
      <c r="H5172" t="s">
        <v>2820</v>
      </c>
    </row>
    <row r="5173" spans="1:8" x14ac:dyDescent="0.3">
      <c r="A5173">
        <v>2313</v>
      </c>
      <c r="B5173" t="s">
        <v>2817</v>
      </c>
      <c r="C5173" t="s">
        <v>2850</v>
      </c>
      <c r="D5173" s="1">
        <v>44708</v>
      </c>
      <c r="E5173">
        <v>1</v>
      </c>
      <c r="F5173">
        <f t="shared" si="80"/>
        <v>382</v>
      </c>
      <c r="G5173" t="s">
        <v>2819</v>
      </c>
      <c r="H5173" t="s">
        <v>2820</v>
      </c>
    </row>
    <row r="5174" spans="1:8" x14ac:dyDescent="0.3">
      <c r="A5174">
        <v>2314</v>
      </c>
      <c r="B5174" t="s">
        <v>2817</v>
      </c>
      <c r="C5174" t="s">
        <v>2851</v>
      </c>
      <c r="D5174" s="1">
        <v>44708</v>
      </c>
      <c r="E5174">
        <v>1</v>
      </c>
      <c r="F5174">
        <f t="shared" si="80"/>
        <v>382</v>
      </c>
      <c r="G5174" t="s">
        <v>2819</v>
      </c>
      <c r="H5174" t="s">
        <v>2820</v>
      </c>
    </row>
    <row r="5175" spans="1:8" x14ac:dyDescent="0.3">
      <c r="A5175">
        <v>2315</v>
      </c>
      <c r="B5175" t="s">
        <v>2817</v>
      </c>
      <c r="C5175" t="s">
        <v>2852</v>
      </c>
      <c r="D5175" s="1">
        <v>44708</v>
      </c>
      <c r="E5175">
        <v>1</v>
      </c>
      <c r="F5175">
        <f t="shared" si="80"/>
        <v>382</v>
      </c>
      <c r="G5175" t="s">
        <v>2819</v>
      </c>
      <c r="H5175" t="s">
        <v>2820</v>
      </c>
    </row>
    <row r="5176" spans="1:8" x14ac:dyDescent="0.3">
      <c r="A5176">
        <v>2316</v>
      </c>
      <c r="B5176" t="s">
        <v>2817</v>
      </c>
      <c r="C5176" t="s">
        <v>2853</v>
      </c>
      <c r="D5176" s="1">
        <v>44708</v>
      </c>
      <c r="E5176">
        <v>1</v>
      </c>
      <c r="F5176">
        <f t="shared" si="80"/>
        <v>382</v>
      </c>
      <c r="G5176" t="s">
        <v>2819</v>
      </c>
      <c r="H5176" t="s">
        <v>2820</v>
      </c>
    </row>
    <row r="5177" spans="1:8" x14ac:dyDescent="0.3">
      <c r="A5177">
        <v>2317</v>
      </c>
      <c r="B5177" t="s">
        <v>2817</v>
      </c>
      <c r="C5177" t="s">
        <v>2854</v>
      </c>
      <c r="D5177" s="1">
        <v>44708</v>
      </c>
      <c r="E5177">
        <v>1</v>
      </c>
      <c r="F5177">
        <f t="shared" si="80"/>
        <v>382</v>
      </c>
      <c r="G5177" t="s">
        <v>2819</v>
      </c>
      <c r="H5177" t="s">
        <v>2820</v>
      </c>
    </row>
    <row r="5178" spans="1:8" x14ac:dyDescent="0.3">
      <c r="A5178">
        <v>2318</v>
      </c>
      <c r="B5178" t="s">
        <v>2817</v>
      </c>
      <c r="C5178" t="s">
        <v>2855</v>
      </c>
      <c r="D5178" s="1">
        <v>44708</v>
      </c>
      <c r="E5178">
        <v>1</v>
      </c>
      <c r="F5178">
        <f t="shared" si="80"/>
        <v>382</v>
      </c>
      <c r="G5178" t="s">
        <v>2819</v>
      </c>
      <c r="H5178" t="s">
        <v>2820</v>
      </c>
    </row>
    <row r="5179" spans="1:8" x14ac:dyDescent="0.3">
      <c r="A5179">
        <v>2319</v>
      </c>
      <c r="B5179" t="s">
        <v>2817</v>
      </c>
      <c r="C5179" t="s">
        <v>2856</v>
      </c>
      <c r="D5179" s="1">
        <v>44708</v>
      </c>
      <c r="E5179">
        <v>1</v>
      </c>
      <c r="F5179">
        <f t="shared" si="80"/>
        <v>382</v>
      </c>
      <c r="G5179" t="s">
        <v>2819</v>
      </c>
      <c r="H5179" t="s">
        <v>2820</v>
      </c>
    </row>
    <row r="5180" spans="1:8" x14ac:dyDescent="0.3">
      <c r="A5180">
        <v>2320</v>
      </c>
      <c r="B5180" t="s">
        <v>2817</v>
      </c>
      <c r="C5180" t="s">
        <v>2857</v>
      </c>
      <c r="D5180" s="1">
        <v>44708</v>
      </c>
      <c r="E5180">
        <v>1</v>
      </c>
      <c r="F5180">
        <f t="shared" si="80"/>
        <v>382</v>
      </c>
      <c r="G5180" t="s">
        <v>2819</v>
      </c>
      <c r="H5180" t="s">
        <v>2820</v>
      </c>
    </row>
    <row r="5181" spans="1:8" x14ac:dyDescent="0.3">
      <c r="A5181">
        <v>2321</v>
      </c>
      <c r="B5181" t="s">
        <v>2817</v>
      </c>
      <c r="C5181" t="s">
        <v>2858</v>
      </c>
      <c r="D5181" s="1">
        <v>44708</v>
      </c>
      <c r="E5181">
        <v>1</v>
      </c>
      <c r="F5181">
        <f t="shared" si="80"/>
        <v>382</v>
      </c>
      <c r="G5181" t="s">
        <v>2819</v>
      </c>
      <c r="H5181" t="s">
        <v>2820</v>
      </c>
    </row>
    <row r="5182" spans="1:8" x14ac:dyDescent="0.3">
      <c r="A5182">
        <v>2322</v>
      </c>
      <c r="B5182" t="s">
        <v>2817</v>
      </c>
      <c r="C5182" t="s">
        <v>2859</v>
      </c>
      <c r="D5182" s="1">
        <v>44708</v>
      </c>
      <c r="E5182">
        <v>1</v>
      </c>
      <c r="F5182">
        <f t="shared" si="80"/>
        <v>382</v>
      </c>
      <c r="G5182" t="s">
        <v>2819</v>
      </c>
      <c r="H5182" t="s">
        <v>2820</v>
      </c>
    </row>
    <row r="5183" spans="1:8" x14ac:dyDescent="0.3">
      <c r="A5183">
        <v>2323</v>
      </c>
      <c r="B5183" t="s">
        <v>2817</v>
      </c>
      <c r="C5183" t="s">
        <v>2860</v>
      </c>
      <c r="D5183" s="1">
        <v>44708</v>
      </c>
      <c r="E5183">
        <v>1</v>
      </c>
      <c r="F5183">
        <f t="shared" si="80"/>
        <v>382</v>
      </c>
      <c r="G5183" t="s">
        <v>2819</v>
      </c>
      <c r="H5183" t="s">
        <v>2820</v>
      </c>
    </row>
    <row r="5184" spans="1:8" x14ac:dyDescent="0.3">
      <c r="A5184">
        <v>2324</v>
      </c>
      <c r="B5184" t="s">
        <v>2817</v>
      </c>
      <c r="C5184" t="s">
        <v>2861</v>
      </c>
      <c r="D5184" s="1">
        <v>44708</v>
      </c>
      <c r="E5184">
        <v>1</v>
      </c>
      <c r="F5184">
        <f t="shared" si="80"/>
        <v>382</v>
      </c>
      <c r="G5184" t="s">
        <v>2819</v>
      </c>
      <c r="H5184" t="s">
        <v>2820</v>
      </c>
    </row>
    <row r="5185" spans="1:8" x14ac:dyDescent="0.3">
      <c r="A5185">
        <v>2325</v>
      </c>
      <c r="B5185" t="s">
        <v>2817</v>
      </c>
      <c r="C5185" t="s">
        <v>2862</v>
      </c>
      <c r="D5185" s="1">
        <v>44708</v>
      </c>
      <c r="E5185">
        <v>1</v>
      </c>
      <c r="F5185">
        <f t="shared" si="80"/>
        <v>382</v>
      </c>
      <c r="G5185" t="s">
        <v>2819</v>
      </c>
      <c r="H5185" t="s">
        <v>2820</v>
      </c>
    </row>
    <row r="5186" spans="1:8" x14ac:dyDescent="0.3">
      <c r="A5186">
        <v>2326</v>
      </c>
      <c r="B5186" t="s">
        <v>2817</v>
      </c>
      <c r="C5186" t="s">
        <v>2863</v>
      </c>
      <c r="D5186" s="1">
        <v>44708</v>
      </c>
      <c r="E5186">
        <v>1</v>
      </c>
      <c r="F5186">
        <f t="shared" ref="F5186:F5249" si="81">MATCH(G5186,_xlfn.UNIQUE($G$2:$G$9045),0)</f>
        <v>382</v>
      </c>
      <c r="G5186" t="s">
        <v>2819</v>
      </c>
      <c r="H5186" t="s">
        <v>2820</v>
      </c>
    </row>
    <row r="5187" spans="1:8" x14ac:dyDescent="0.3">
      <c r="A5187">
        <v>2327</v>
      </c>
      <c r="B5187" t="s">
        <v>2817</v>
      </c>
      <c r="C5187" t="s">
        <v>2864</v>
      </c>
      <c r="D5187" s="1">
        <v>44708</v>
      </c>
      <c r="E5187">
        <v>1</v>
      </c>
      <c r="F5187">
        <f t="shared" si="81"/>
        <v>382</v>
      </c>
      <c r="G5187" t="s">
        <v>2819</v>
      </c>
      <c r="H5187" t="s">
        <v>2820</v>
      </c>
    </row>
    <row r="5188" spans="1:8" x14ac:dyDescent="0.3">
      <c r="A5188">
        <v>2328</v>
      </c>
      <c r="B5188" t="s">
        <v>2817</v>
      </c>
      <c r="C5188" t="s">
        <v>2865</v>
      </c>
      <c r="D5188" s="1">
        <v>44709</v>
      </c>
      <c r="E5188">
        <v>1</v>
      </c>
      <c r="F5188">
        <f t="shared" si="81"/>
        <v>382</v>
      </c>
      <c r="G5188" t="s">
        <v>2819</v>
      </c>
      <c r="H5188" t="s">
        <v>2820</v>
      </c>
    </row>
    <row r="5189" spans="1:8" x14ac:dyDescent="0.3">
      <c r="A5189">
        <v>2329</v>
      </c>
      <c r="B5189" t="s">
        <v>2817</v>
      </c>
      <c r="C5189" t="s">
        <v>2866</v>
      </c>
      <c r="D5189" s="1">
        <v>44709</v>
      </c>
      <c r="E5189">
        <v>1</v>
      </c>
      <c r="F5189">
        <f t="shared" si="81"/>
        <v>382</v>
      </c>
      <c r="G5189" t="s">
        <v>2819</v>
      </c>
      <c r="H5189" t="s">
        <v>2820</v>
      </c>
    </row>
    <row r="5190" spans="1:8" x14ac:dyDescent="0.3">
      <c r="A5190">
        <v>2330</v>
      </c>
      <c r="B5190" t="s">
        <v>2817</v>
      </c>
      <c r="C5190" t="s">
        <v>2867</v>
      </c>
      <c r="D5190" s="1">
        <v>44709</v>
      </c>
      <c r="E5190">
        <v>1</v>
      </c>
      <c r="F5190">
        <f t="shared" si="81"/>
        <v>382</v>
      </c>
      <c r="G5190" t="s">
        <v>2819</v>
      </c>
      <c r="H5190" t="s">
        <v>2820</v>
      </c>
    </row>
    <row r="5191" spans="1:8" x14ac:dyDescent="0.3">
      <c r="A5191">
        <v>2331</v>
      </c>
      <c r="B5191" t="s">
        <v>2817</v>
      </c>
      <c r="C5191" t="s">
        <v>2868</v>
      </c>
      <c r="D5191" s="1">
        <v>44708</v>
      </c>
      <c r="E5191">
        <v>-12</v>
      </c>
      <c r="F5191">
        <f t="shared" si="81"/>
        <v>382</v>
      </c>
      <c r="G5191" t="s">
        <v>2819</v>
      </c>
      <c r="H5191" t="s">
        <v>2820</v>
      </c>
    </row>
    <row r="5192" spans="1:8" x14ac:dyDescent="0.3">
      <c r="A5192">
        <v>2332</v>
      </c>
      <c r="B5192" t="s">
        <v>2817</v>
      </c>
      <c r="C5192" t="s">
        <v>2869</v>
      </c>
      <c r="D5192" s="1">
        <v>44708</v>
      </c>
      <c r="E5192">
        <v>54</v>
      </c>
      <c r="F5192">
        <f t="shared" si="81"/>
        <v>382</v>
      </c>
      <c r="G5192" t="s">
        <v>2819</v>
      </c>
      <c r="H5192" t="s">
        <v>2820</v>
      </c>
    </row>
    <row r="5193" spans="1:8" x14ac:dyDescent="0.3">
      <c r="A5193">
        <v>2333</v>
      </c>
      <c r="B5193" t="s">
        <v>2817</v>
      </c>
      <c r="C5193" t="s">
        <v>2870</v>
      </c>
      <c r="D5193" s="1">
        <v>44708</v>
      </c>
      <c r="E5193">
        <v>4</v>
      </c>
      <c r="F5193">
        <f t="shared" si="81"/>
        <v>382</v>
      </c>
      <c r="G5193" t="s">
        <v>2819</v>
      </c>
      <c r="H5193" t="s">
        <v>2820</v>
      </c>
    </row>
    <row r="5194" spans="1:8" x14ac:dyDescent="0.3">
      <c r="A5194">
        <v>2334</v>
      </c>
      <c r="B5194" t="s">
        <v>2817</v>
      </c>
      <c r="C5194" t="s">
        <v>2871</v>
      </c>
      <c r="D5194" s="1">
        <v>44708</v>
      </c>
      <c r="E5194">
        <v>2</v>
      </c>
      <c r="F5194">
        <f t="shared" si="81"/>
        <v>382</v>
      </c>
      <c r="G5194" t="s">
        <v>2819</v>
      </c>
      <c r="H5194" t="s">
        <v>2820</v>
      </c>
    </row>
    <row r="5195" spans="1:8" x14ac:dyDescent="0.3">
      <c r="A5195">
        <v>2335</v>
      </c>
      <c r="B5195" t="s">
        <v>2817</v>
      </c>
      <c r="C5195" t="s">
        <v>2872</v>
      </c>
      <c r="D5195" s="1">
        <v>44708</v>
      </c>
      <c r="E5195">
        <v>2</v>
      </c>
      <c r="F5195">
        <f t="shared" si="81"/>
        <v>382</v>
      </c>
      <c r="G5195" t="s">
        <v>2819</v>
      </c>
      <c r="H5195" t="s">
        <v>2820</v>
      </c>
    </row>
    <row r="5196" spans="1:8" x14ac:dyDescent="0.3">
      <c r="A5196">
        <v>2336</v>
      </c>
      <c r="B5196" t="s">
        <v>2817</v>
      </c>
      <c r="C5196" t="s">
        <v>2873</v>
      </c>
      <c r="D5196" s="1">
        <v>44708</v>
      </c>
      <c r="E5196">
        <v>4</v>
      </c>
      <c r="F5196">
        <f t="shared" si="81"/>
        <v>382</v>
      </c>
      <c r="G5196" t="s">
        <v>2819</v>
      </c>
      <c r="H5196" t="s">
        <v>2820</v>
      </c>
    </row>
    <row r="5197" spans="1:8" x14ac:dyDescent="0.3">
      <c r="A5197">
        <v>2337</v>
      </c>
      <c r="B5197" t="s">
        <v>2817</v>
      </c>
      <c r="C5197" t="s">
        <v>2874</v>
      </c>
      <c r="D5197" s="1">
        <v>44708</v>
      </c>
      <c r="E5197">
        <v>2</v>
      </c>
      <c r="F5197">
        <f t="shared" si="81"/>
        <v>382</v>
      </c>
      <c r="G5197" t="s">
        <v>2819</v>
      </c>
      <c r="H5197" t="s">
        <v>2820</v>
      </c>
    </row>
    <row r="5198" spans="1:8" x14ac:dyDescent="0.3">
      <c r="A5198">
        <v>2338</v>
      </c>
      <c r="B5198" t="s">
        <v>2817</v>
      </c>
      <c r="C5198" t="s">
        <v>2875</v>
      </c>
      <c r="D5198" s="1">
        <v>44708</v>
      </c>
      <c r="E5198">
        <v>1</v>
      </c>
      <c r="F5198">
        <f t="shared" si="81"/>
        <v>382</v>
      </c>
      <c r="G5198" t="s">
        <v>2819</v>
      </c>
      <c r="H5198" t="s">
        <v>2820</v>
      </c>
    </row>
    <row r="5199" spans="1:8" x14ac:dyDescent="0.3">
      <c r="A5199">
        <v>2339</v>
      </c>
      <c r="B5199" t="s">
        <v>2817</v>
      </c>
      <c r="C5199" t="s">
        <v>2876</v>
      </c>
      <c r="D5199" s="1">
        <v>44708</v>
      </c>
      <c r="E5199">
        <v>8</v>
      </c>
      <c r="F5199">
        <f t="shared" si="81"/>
        <v>382</v>
      </c>
      <c r="G5199" t="s">
        <v>2819</v>
      </c>
      <c r="H5199" t="s">
        <v>2820</v>
      </c>
    </row>
    <row r="5200" spans="1:8" x14ac:dyDescent="0.3">
      <c r="A5200">
        <v>2340</v>
      </c>
      <c r="B5200" t="s">
        <v>2817</v>
      </c>
      <c r="C5200" t="s">
        <v>2877</v>
      </c>
      <c r="D5200" s="1">
        <v>44708</v>
      </c>
      <c r="E5200">
        <v>3</v>
      </c>
      <c r="F5200">
        <f t="shared" si="81"/>
        <v>382</v>
      </c>
      <c r="G5200" t="s">
        <v>2819</v>
      </c>
      <c r="H5200" t="s">
        <v>2820</v>
      </c>
    </row>
    <row r="5201" spans="1:8" x14ac:dyDescent="0.3">
      <c r="A5201">
        <v>2341</v>
      </c>
      <c r="B5201" t="s">
        <v>2817</v>
      </c>
      <c r="C5201" t="s">
        <v>2878</v>
      </c>
      <c r="D5201" s="1">
        <v>44708</v>
      </c>
      <c r="E5201">
        <v>1</v>
      </c>
      <c r="F5201">
        <f t="shared" si="81"/>
        <v>382</v>
      </c>
      <c r="G5201" t="s">
        <v>2819</v>
      </c>
      <c r="H5201" t="s">
        <v>2820</v>
      </c>
    </row>
    <row r="5202" spans="1:8" x14ac:dyDescent="0.3">
      <c r="A5202">
        <v>2342</v>
      </c>
      <c r="B5202" t="s">
        <v>2817</v>
      </c>
      <c r="C5202" t="s">
        <v>2879</v>
      </c>
      <c r="D5202" s="1">
        <v>44708</v>
      </c>
      <c r="E5202">
        <v>1</v>
      </c>
      <c r="F5202">
        <f t="shared" si="81"/>
        <v>382</v>
      </c>
      <c r="G5202" t="s">
        <v>2819</v>
      </c>
      <c r="H5202" t="s">
        <v>2820</v>
      </c>
    </row>
    <row r="5203" spans="1:8" x14ac:dyDescent="0.3">
      <c r="A5203">
        <v>2343</v>
      </c>
      <c r="B5203" t="s">
        <v>2817</v>
      </c>
      <c r="C5203" t="s">
        <v>2880</v>
      </c>
      <c r="D5203" s="1">
        <v>44708</v>
      </c>
      <c r="E5203">
        <v>2</v>
      </c>
      <c r="F5203">
        <f t="shared" si="81"/>
        <v>382</v>
      </c>
      <c r="G5203" t="s">
        <v>2819</v>
      </c>
      <c r="H5203" t="s">
        <v>2820</v>
      </c>
    </row>
    <row r="5204" spans="1:8" x14ac:dyDescent="0.3">
      <c r="A5204">
        <v>2344</v>
      </c>
      <c r="B5204" t="s">
        <v>2817</v>
      </c>
      <c r="C5204" t="s">
        <v>2881</v>
      </c>
      <c r="D5204" s="1">
        <v>44708</v>
      </c>
      <c r="E5204">
        <v>1</v>
      </c>
      <c r="F5204">
        <f t="shared" si="81"/>
        <v>382</v>
      </c>
      <c r="G5204" t="s">
        <v>2819</v>
      </c>
      <c r="H5204" t="s">
        <v>2820</v>
      </c>
    </row>
    <row r="5205" spans="1:8" x14ac:dyDescent="0.3">
      <c r="A5205">
        <v>2345</v>
      </c>
      <c r="B5205" t="s">
        <v>2817</v>
      </c>
      <c r="C5205" t="s">
        <v>2882</v>
      </c>
      <c r="D5205" s="1">
        <v>44708</v>
      </c>
      <c r="E5205">
        <v>1</v>
      </c>
      <c r="F5205">
        <f t="shared" si="81"/>
        <v>382</v>
      </c>
      <c r="G5205" t="s">
        <v>2819</v>
      </c>
      <c r="H5205" t="s">
        <v>2820</v>
      </c>
    </row>
    <row r="5206" spans="1:8" x14ac:dyDescent="0.3">
      <c r="A5206">
        <v>2346</v>
      </c>
      <c r="B5206" t="s">
        <v>2817</v>
      </c>
      <c r="C5206" t="s">
        <v>2883</v>
      </c>
      <c r="D5206" s="1">
        <v>44708</v>
      </c>
      <c r="E5206">
        <v>12</v>
      </c>
      <c r="F5206">
        <f t="shared" si="81"/>
        <v>382</v>
      </c>
      <c r="G5206" t="s">
        <v>2819</v>
      </c>
      <c r="H5206" t="s">
        <v>2820</v>
      </c>
    </row>
    <row r="5207" spans="1:8" x14ac:dyDescent="0.3">
      <c r="A5207">
        <v>2347</v>
      </c>
      <c r="B5207" t="s">
        <v>2817</v>
      </c>
      <c r="C5207" t="s">
        <v>2884</v>
      </c>
      <c r="D5207" s="1">
        <v>44708</v>
      </c>
      <c r="E5207">
        <v>24</v>
      </c>
      <c r="F5207">
        <f t="shared" si="81"/>
        <v>382</v>
      </c>
      <c r="G5207" t="s">
        <v>2819</v>
      </c>
      <c r="H5207" t="s">
        <v>2820</v>
      </c>
    </row>
    <row r="5208" spans="1:8" x14ac:dyDescent="0.3">
      <c r="A5208">
        <v>2348</v>
      </c>
      <c r="B5208" t="s">
        <v>2817</v>
      </c>
      <c r="C5208" t="s">
        <v>2885</v>
      </c>
      <c r="D5208" s="1">
        <v>44709</v>
      </c>
      <c r="E5208">
        <v>1</v>
      </c>
      <c r="F5208">
        <f t="shared" si="81"/>
        <v>382</v>
      </c>
      <c r="G5208" t="s">
        <v>2819</v>
      </c>
      <c r="H5208" t="s">
        <v>2820</v>
      </c>
    </row>
    <row r="5209" spans="1:8" x14ac:dyDescent="0.3">
      <c r="A5209">
        <v>2349</v>
      </c>
      <c r="B5209" t="s">
        <v>2817</v>
      </c>
      <c r="C5209" t="s">
        <v>2886</v>
      </c>
      <c r="D5209" s="1">
        <v>44708</v>
      </c>
      <c r="E5209">
        <v>1</v>
      </c>
      <c r="F5209">
        <f t="shared" si="81"/>
        <v>382</v>
      </c>
      <c r="G5209" t="s">
        <v>2819</v>
      </c>
      <c r="H5209" t="s">
        <v>2820</v>
      </c>
    </row>
    <row r="5210" spans="1:8" x14ac:dyDescent="0.3">
      <c r="A5210">
        <v>2350</v>
      </c>
      <c r="B5210" t="s">
        <v>2817</v>
      </c>
      <c r="C5210" t="s">
        <v>2887</v>
      </c>
      <c r="D5210" s="1">
        <v>44708</v>
      </c>
      <c r="E5210">
        <v>0</v>
      </c>
      <c r="F5210">
        <f t="shared" si="81"/>
        <v>382</v>
      </c>
      <c r="G5210" t="s">
        <v>2819</v>
      </c>
      <c r="H5210" t="s">
        <v>2820</v>
      </c>
    </row>
    <row r="5211" spans="1:8" x14ac:dyDescent="0.3">
      <c r="A5211">
        <v>2351</v>
      </c>
      <c r="B5211" t="s">
        <v>2817</v>
      </c>
      <c r="C5211" t="s">
        <v>2888</v>
      </c>
      <c r="D5211" s="1">
        <v>44708</v>
      </c>
      <c r="E5211">
        <v>15</v>
      </c>
      <c r="F5211">
        <f t="shared" si="81"/>
        <v>382</v>
      </c>
      <c r="G5211" t="s">
        <v>2819</v>
      </c>
      <c r="H5211" t="s">
        <v>2820</v>
      </c>
    </row>
    <row r="5212" spans="1:8" x14ac:dyDescent="0.3">
      <c r="A5212">
        <v>2352</v>
      </c>
      <c r="B5212" t="s">
        <v>2817</v>
      </c>
      <c r="C5212" t="s">
        <v>2889</v>
      </c>
      <c r="D5212" s="1">
        <v>44708</v>
      </c>
      <c r="E5212">
        <v>4</v>
      </c>
      <c r="F5212">
        <f t="shared" si="81"/>
        <v>382</v>
      </c>
      <c r="G5212" t="s">
        <v>2819</v>
      </c>
      <c r="H5212" t="s">
        <v>2820</v>
      </c>
    </row>
    <row r="5213" spans="1:8" x14ac:dyDescent="0.3">
      <c r="A5213">
        <v>2353</v>
      </c>
      <c r="B5213" t="s">
        <v>2817</v>
      </c>
      <c r="C5213" t="s">
        <v>2890</v>
      </c>
      <c r="D5213" s="1">
        <v>44708</v>
      </c>
      <c r="E5213">
        <v>2</v>
      </c>
      <c r="F5213">
        <f t="shared" si="81"/>
        <v>382</v>
      </c>
      <c r="G5213" t="s">
        <v>2819</v>
      </c>
      <c r="H5213" t="s">
        <v>2820</v>
      </c>
    </row>
    <row r="5214" spans="1:8" x14ac:dyDescent="0.3">
      <c r="A5214">
        <v>2354</v>
      </c>
      <c r="B5214" t="s">
        <v>2817</v>
      </c>
      <c r="C5214" t="s">
        <v>2891</v>
      </c>
      <c r="D5214" s="1">
        <v>44708</v>
      </c>
      <c r="E5214">
        <v>1</v>
      </c>
      <c r="F5214">
        <f t="shared" si="81"/>
        <v>382</v>
      </c>
      <c r="G5214" t="s">
        <v>2819</v>
      </c>
      <c r="H5214" t="s">
        <v>2820</v>
      </c>
    </row>
    <row r="5215" spans="1:8" x14ac:dyDescent="0.3">
      <c r="A5215">
        <v>2355</v>
      </c>
      <c r="B5215" t="s">
        <v>2817</v>
      </c>
      <c r="C5215" t="s">
        <v>2892</v>
      </c>
      <c r="D5215" s="1">
        <v>44709</v>
      </c>
      <c r="E5215">
        <v>2</v>
      </c>
      <c r="F5215">
        <f t="shared" si="81"/>
        <v>382</v>
      </c>
      <c r="G5215" t="s">
        <v>2819</v>
      </c>
      <c r="H5215" t="s">
        <v>2820</v>
      </c>
    </row>
    <row r="5216" spans="1:8" x14ac:dyDescent="0.3">
      <c r="A5216">
        <v>2356</v>
      </c>
      <c r="B5216" t="s">
        <v>2817</v>
      </c>
      <c r="C5216" t="s">
        <v>2893</v>
      </c>
      <c r="D5216" s="1">
        <v>44709</v>
      </c>
      <c r="E5216">
        <v>1</v>
      </c>
      <c r="F5216">
        <f t="shared" si="81"/>
        <v>382</v>
      </c>
      <c r="G5216" t="s">
        <v>2819</v>
      </c>
      <c r="H5216" t="s">
        <v>2820</v>
      </c>
    </row>
    <row r="5217" spans="1:8" x14ac:dyDescent="0.3">
      <c r="A5217">
        <v>3933</v>
      </c>
      <c r="B5217" t="s">
        <v>4943</v>
      </c>
      <c r="C5217" t="s">
        <v>4944</v>
      </c>
      <c r="D5217" s="1">
        <v>44708</v>
      </c>
      <c r="E5217">
        <v>2</v>
      </c>
      <c r="F5217">
        <f t="shared" si="81"/>
        <v>383</v>
      </c>
      <c r="G5217" t="s">
        <v>4945</v>
      </c>
      <c r="H5217" t="s">
        <v>4946</v>
      </c>
    </row>
    <row r="5218" spans="1:8" x14ac:dyDescent="0.3">
      <c r="A5218">
        <v>3934</v>
      </c>
      <c r="B5218" t="s">
        <v>4943</v>
      </c>
      <c r="C5218" t="s">
        <v>4947</v>
      </c>
      <c r="D5218" s="1">
        <v>44708</v>
      </c>
      <c r="E5218">
        <v>1</v>
      </c>
      <c r="F5218">
        <f t="shared" si="81"/>
        <v>383</v>
      </c>
      <c r="G5218" t="s">
        <v>4945</v>
      </c>
      <c r="H5218" t="s">
        <v>4946</v>
      </c>
    </row>
    <row r="5219" spans="1:8" x14ac:dyDescent="0.3">
      <c r="A5219">
        <v>3935</v>
      </c>
      <c r="B5219" t="s">
        <v>4943</v>
      </c>
      <c r="C5219" t="s">
        <v>4948</v>
      </c>
      <c r="D5219" s="1">
        <v>44708</v>
      </c>
      <c r="E5219">
        <v>1</v>
      </c>
      <c r="F5219">
        <f t="shared" si="81"/>
        <v>383</v>
      </c>
      <c r="G5219" t="s">
        <v>4945</v>
      </c>
      <c r="H5219" t="s">
        <v>4946</v>
      </c>
    </row>
    <row r="5220" spans="1:8" x14ac:dyDescent="0.3">
      <c r="A5220">
        <v>5406</v>
      </c>
      <c r="B5220" t="s">
        <v>6758</v>
      </c>
      <c r="C5220" t="s">
        <v>6759</v>
      </c>
      <c r="D5220" s="1">
        <v>44708</v>
      </c>
      <c r="E5220">
        <v>1</v>
      </c>
      <c r="F5220">
        <f t="shared" si="81"/>
        <v>384</v>
      </c>
      <c r="G5220" t="s">
        <v>6760</v>
      </c>
      <c r="H5220" t="s">
        <v>6761</v>
      </c>
    </row>
    <row r="5221" spans="1:8" x14ac:dyDescent="0.3">
      <c r="A5221">
        <v>5407</v>
      </c>
      <c r="B5221" t="s">
        <v>6758</v>
      </c>
      <c r="C5221" t="s">
        <v>6762</v>
      </c>
      <c r="D5221" s="1">
        <v>44708</v>
      </c>
      <c r="E5221">
        <v>1</v>
      </c>
      <c r="F5221">
        <f t="shared" si="81"/>
        <v>384</v>
      </c>
      <c r="G5221" t="s">
        <v>6760</v>
      </c>
      <c r="H5221" s="2" t="s">
        <v>6761</v>
      </c>
    </row>
    <row r="5222" spans="1:8" ht="86.4" x14ac:dyDescent="0.3">
      <c r="A5222">
        <v>5408</v>
      </c>
      <c r="B5222" t="s">
        <v>6758</v>
      </c>
      <c r="C5222" s="4" t="s">
        <v>6763</v>
      </c>
      <c r="D5222" s="1">
        <v>44708</v>
      </c>
      <c r="E5222">
        <v>0</v>
      </c>
      <c r="F5222">
        <f t="shared" si="81"/>
        <v>384</v>
      </c>
      <c r="G5222" t="s">
        <v>6760</v>
      </c>
      <c r="H5222" t="s">
        <v>6761</v>
      </c>
    </row>
    <row r="5223" spans="1:8" x14ac:dyDescent="0.3">
      <c r="A5223">
        <v>5409</v>
      </c>
      <c r="B5223" t="s">
        <v>6758</v>
      </c>
      <c r="C5223" t="s">
        <v>6764</v>
      </c>
      <c r="D5223" s="1">
        <v>44708</v>
      </c>
      <c r="E5223">
        <v>1</v>
      </c>
      <c r="F5223">
        <f t="shared" si="81"/>
        <v>384</v>
      </c>
      <c r="G5223" t="s">
        <v>6760</v>
      </c>
      <c r="H5223" t="s">
        <v>6761</v>
      </c>
    </row>
    <row r="5224" spans="1:8" x14ac:dyDescent="0.3">
      <c r="A5224">
        <v>5410</v>
      </c>
      <c r="B5224" t="s">
        <v>6758</v>
      </c>
      <c r="C5224" t="s">
        <v>6765</v>
      </c>
      <c r="D5224" s="1">
        <v>44708</v>
      </c>
      <c r="E5224">
        <v>2</v>
      </c>
      <c r="F5224">
        <f t="shared" si="81"/>
        <v>384</v>
      </c>
      <c r="G5224" t="s">
        <v>6760</v>
      </c>
      <c r="H5224" t="s">
        <v>6761</v>
      </c>
    </row>
    <row r="5225" spans="1:8" x14ac:dyDescent="0.3">
      <c r="A5225">
        <v>5411</v>
      </c>
      <c r="B5225" t="s">
        <v>6758</v>
      </c>
      <c r="C5225" t="s">
        <v>6766</v>
      </c>
      <c r="D5225" s="1">
        <v>44708</v>
      </c>
      <c r="E5225">
        <v>1</v>
      </c>
      <c r="F5225">
        <f t="shared" si="81"/>
        <v>384</v>
      </c>
      <c r="G5225" t="s">
        <v>6760</v>
      </c>
      <c r="H5225" t="s">
        <v>6761</v>
      </c>
    </row>
    <row r="5226" spans="1:8" x14ac:dyDescent="0.3">
      <c r="A5226">
        <v>5412</v>
      </c>
      <c r="B5226" t="s">
        <v>6758</v>
      </c>
      <c r="C5226" t="s">
        <v>6767</v>
      </c>
      <c r="D5226" s="1">
        <v>44708</v>
      </c>
      <c r="E5226">
        <v>1</v>
      </c>
      <c r="F5226">
        <f t="shared" si="81"/>
        <v>384</v>
      </c>
      <c r="G5226" t="s">
        <v>6760</v>
      </c>
      <c r="H5226" t="s">
        <v>6761</v>
      </c>
    </row>
    <row r="5227" spans="1:8" x14ac:dyDescent="0.3">
      <c r="A5227">
        <v>5413</v>
      </c>
      <c r="B5227" t="s">
        <v>6758</v>
      </c>
      <c r="C5227" t="s">
        <v>6768</v>
      </c>
      <c r="D5227" s="1">
        <v>44708</v>
      </c>
      <c r="E5227">
        <v>1</v>
      </c>
      <c r="F5227">
        <f t="shared" si="81"/>
        <v>384</v>
      </c>
      <c r="G5227" t="s">
        <v>6760</v>
      </c>
      <c r="H5227" t="s">
        <v>6761</v>
      </c>
    </row>
    <row r="5228" spans="1:8" x14ac:dyDescent="0.3">
      <c r="A5228">
        <v>5414</v>
      </c>
      <c r="B5228" t="s">
        <v>6758</v>
      </c>
      <c r="C5228" t="s">
        <v>6769</v>
      </c>
      <c r="D5228" s="1">
        <v>44708</v>
      </c>
      <c r="E5228">
        <v>1</v>
      </c>
      <c r="F5228">
        <f t="shared" si="81"/>
        <v>384</v>
      </c>
      <c r="G5228" t="s">
        <v>6760</v>
      </c>
      <c r="H5228" t="s">
        <v>6761</v>
      </c>
    </row>
    <row r="5229" spans="1:8" x14ac:dyDescent="0.3">
      <c r="A5229">
        <v>5415</v>
      </c>
      <c r="B5229" t="s">
        <v>6758</v>
      </c>
      <c r="C5229" t="s">
        <v>6770</v>
      </c>
      <c r="D5229" s="1">
        <v>44708</v>
      </c>
      <c r="E5229">
        <v>1</v>
      </c>
      <c r="F5229">
        <f t="shared" si="81"/>
        <v>384</v>
      </c>
      <c r="G5229" t="s">
        <v>6760</v>
      </c>
      <c r="H5229" t="s">
        <v>6761</v>
      </c>
    </row>
    <row r="5230" spans="1:8" x14ac:dyDescent="0.3">
      <c r="A5230">
        <v>4742</v>
      </c>
      <c r="B5230" t="s">
        <v>5960</v>
      </c>
      <c r="C5230" t="s">
        <v>5961</v>
      </c>
      <c r="D5230" s="1">
        <v>44708</v>
      </c>
      <c r="E5230">
        <v>1</v>
      </c>
      <c r="F5230">
        <f t="shared" si="81"/>
        <v>385</v>
      </c>
      <c r="G5230" t="s">
        <v>5962</v>
      </c>
      <c r="H5230" t="s">
        <v>5963</v>
      </c>
    </row>
    <row r="5231" spans="1:8" x14ac:dyDescent="0.3">
      <c r="A5231">
        <v>4743</v>
      </c>
      <c r="B5231" t="s">
        <v>5960</v>
      </c>
      <c r="C5231" t="s">
        <v>5964</v>
      </c>
      <c r="D5231" s="1">
        <v>44708</v>
      </c>
      <c r="E5231">
        <v>1</v>
      </c>
      <c r="F5231">
        <f t="shared" si="81"/>
        <v>385</v>
      </c>
      <c r="G5231" t="s">
        <v>5962</v>
      </c>
      <c r="H5231" t="s">
        <v>5963</v>
      </c>
    </row>
    <row r="5232" spans="1:8" x14ac:dyDescent="0.3">
      <c r="A5232">
        <v>4771</v>
      </c>
      <c r="B5232" t="s">
        <v>6002</v>
      </c>
      <c r="C5232" t="s">
        <v>6003</v>
      </c>
      <c r="D5232" s="1">
        <v>44708</v>
      </c>
      <c r="E5232">
        <v>16</v>
      </c>
      <c r="F5232">
        <f t="shared" si="81"/>
        <v>386</v>
      </c>
      <c r="G5232" t="s">
        <v>6004</v>
      </c>
      <c r="H5232" t="s">
        <v>6005</v>
      </c>
    </row>
    <row r="5233" spans="1:8" x14ac:dyDescent="0.3">
      <c r="A5233">
        <v>4772</v>
      </c>
      <c r="B5233" t="s">
        <v>6002</v>
      </c>
      <c r="C5233" t="s">
        <v>6006</v>
      </c>
      <c r="D5233" s="1">
        <v>44708</v>
      </c>
      <c r="E5233">
        <v>1</v>
      </c>
      <c r="F5233">
        <f t="shared" si="81"/>
        <v>386</v>
      </c>
      <c r="G5233" t="s">
        <v>6004</v>
      </c>
      <c r="H5233" t="s">
        <v>6005</v>
      </c>
    </row>
    <row r="5234" spans="1:8" x14ac:dyDescent="0.3">
      <c r="A5234">
        <v>4773</v>
      </c>
      <c r="B5234" t="s">
        <v>6002</v>
      </c>
      <c r="C5234" t="s">
        <v>968</v>
      </c>
      <c r="D5234" s="1">
        <v>44708</v>
      </c>
      <c r="E5234">
        <v>1</v>
      </c>
      <c r="F5234">
        <f t="shared" si="81"/>
        <v>386</v>
      </c>
      <c r="G5234" t="s">
        <v>6004</v>
      </c>
      <c r="H5234" t="s">
        <v>6005</v>
      </c>
    </row>
    <row r="5235" spans="1:8" x14ac:dyDescent="0.3">
      <c r="A5235">
        <v>4774</v>
      </c>
      <c r="B5235" t="s">
        <v>6002</v>
      </c>
      <c r="C5235" t="s">
        <v>6007</v>
      </c>
      <c r="D5235" s="1">
        <v>44708</v>
      </c>
      <c r="E5235">
        <v>1</v>
      </c>
      <c r="F5235">
        <f t="shared" si="81"/>
        <v>386</v>
      </c>
      <c r="G5235" t="s">
        <v>6004</v>
      </c>
      <c r="H5235" t="s">
        <v>6005</v>
      </c>
    </row>
    <row r="5236" spans="1:8" x14ac:dyDescent="0.3">
      <c r="A5236">
        <v>4775</v>
      </c>
      <c r="B5236" t="s">
        <v>6002</v>
      </c>
      <c r="C5236" t="s">
        <v>6008</v>
      </c>
      <c r="D5236" s="1">
        <v>44708</v>
      </c>
      <c r="E5236">
        <v>1</v>
      </c>
      <c r="F5236">
        <f t="shared" si="81"/>
        <v>386</v>
      </c>
      <c r="G5236" t="s">
        <v>6004</v>
      </c>
      <c r="H5236" t="s">
        <v>6005</v>
      </c>
    </row>
    <row r="5237" spans="1:8" x14ac:dyDescent="0.3">
      <c r="A5237">
        <v>4776</v>
      </c>
      <c r="B5237" t="s">
        <v>6002</v>
      </c>
      <c r="C5237" t="s">
        <v>6009</v>
      </c>
      <c r="D5237" s="1">
        <v>44708</v>
      </c>
      <c r="E5237">
        <v>2</v>
      </c>
      <c r="F5237">
        <f t="shared" si="81"/>
        <v>386</v>
      </c>
      <c r="G5237" t="s">
        <v>6004</v>
      </c>
      <c r="H5237" t="s">
        <v>6005</v>
      </c>
    </row>
    <row r="5238" spans="1:8" x14ac:dyDescent="0.3">
      <c r="A5238">
        <v>4777</v>
      </c>
      <c r="B5238" t="s">
        <v>6002</v>
      </c>
      <c r="C5238" t="s">
        <v>6010</v>
      </c>
      <c r="D5238" s="1">
        <v>44708</v>
      </c>
      <c r="E5238">
        <v>1</v>
      </c>
      <c r="F5238">
        <f t="shared" si="81"/>
        <v>386</v>
      </c>
      <c r="G5238" t="s">
        <v>6004</v>
      </c>
      <c r="H5238" t="s">
        <v>6005</v>
      </c>
    </row>
    <row r="5239" spans="1:8" x14ac:dyDescent="0.3">
      <c r="A5239">
        <v>5152</v>
      </c>
      <c r="B5239" t="s">
        <v>6417</v>
      </c>
      <c r="C5239" t="s">
        <v>968</v>
      </c>
      <c r="D5239" s="1">
        <v>44708</v>
      </c>
      <c r="E5239">
        <v>1</v>
      </c>
      <c r="F5239">
        <f t="shared" si="81"/>
        <v>387</v>
      </c>
      <c r="G5239" t="s">
        <v>6418</v>
      </c>
      <c r="H5239" t="s">
        <v>6419</v>
      </c>
    </row>
    <row r="5240" spans="1:8" x14ac:dyDescent="0.3">
      <c r="A5240">
        <v>5153</v>
      </c>
      <c r="B5240" t="s">
        <v>6417</v>
      </c>
      <c r="C5240" t="s">
        <v>537</v>
      </c>
      <c r="D5240" s="1">
        <v>44708</v>
      </c>
      <c r="E5240">
        <v>1</v>
      </c>
      <c r="F5240">
        <f t="shared" si="81"/>
        <v>387</v>
      </c>
      <c r="G5240" t="s">
        <v>6418</v>
      </c>
      <c r="H5240" t="s">
        <v>6419</v>
      </c>
    </row>
    <row r="5241" spans="1:8" x14ac:dyDescent="0.3">
      <c r="A5241">
        <v>5154</v>
      </c>
      <c r="B5241" t="s">
        <v>6417</v>
      </c>
      <c r="C5241" t="s">
        <v>6420</v>
      </c>
      <c r="D5241" s="1">
        <v>44708</v>
      </c>
      <c r="E5241">
        <v>0</v>
      </c>
      <c r="F5241">
        <f t="shared" si="81"/>
        <v>387</v>
      </c>
      <c r="G5241" t="s">
        <v>6418</v>
      </c>
      <c r="H5241" t="s">
        <v>6419</v>
      </c>
    </row>
    <row r="5242" spans="1:8" x14ac:dyDescent="0.3">
      <c r="A5242">
        <v>5363</v>
      </c>
      <c r="B5242" t="s">
        <v>6704</v>
      </c>
      <c r="C5242" t="s">
        <v>968</v>
      </c>
      <c r="D5242" s="1">
        <v>44708</v>
      </c>
      <c r="E5242">
        <v>1</v>
      </c>
      <c r="F5242">
        <f t="shared" si="81"/>
        <v>388</v>
      </c>
      <c r="G5242" t="s">
        <v>6705</v>
      </c>
      <c r="H5242" t="s">
        <v>6706</v>
      </c>
    </row>
    <row r="5243" spans="1:8" x14ac:dyDescent="0.3">
      <c r="A5243">
        <v>5359</v>
      </c>
      <c r="B5243" t="s">
        <v>6696</v>
      </c>
      <c r="C5243" t="s">
        <v>968</v>
      </c>
      <c r="D5243" s="1">
        <v>44708</v>
      </c>
      <c r="E5243">
        <v>2</v>
      </c>
      <c r="F5243">
        <f t="shared" si="81"/>
        <v>389</v>
      </c>
      <c r="G5243" t="s">
        <v>6697</v>
      </c>
      <c r="H5243" t="s">
        <v>6698</v>
      </c>
    </row>
    <row r="5244" spans="1:8" x14ac:dyDescent="0.3">
      <c r="A5244">
        <v>5360</v>
      </c>
      <c r="B5244" t="s">
        <v>6696</v>
      </c>
      <c r="C5244" t="s">
        <v>6699</v>
      </c>
      <c r="D5244" s="1">
        <v>44708</v>
      </c>
      <c r="E5244">
        <v>2</v>
      </c>
      <c r="F5244">
        <f t="shared" si="81"/>
        <v>389</v>
      </c>
      <c r="G5244" t="s">
        <v>6697</v>
      </c>
      <c r="H5244" t="s">
        <v>6698</v>
      </c>
    </row>
    <row r="5245" spans="1:8" x14ac:dyDescent="0.3">
      <c r="A5245">
        <v>5361</v>
      </c>
      <c r="B5245" t="s">
        <v>6696</v>
      </c>
      <c r="C5245" t="s">
        <v>6700</v>
      </c>
      <c r="D5245" s="1">
        <v>44708</v>
      </c>
      <c r="E5245">
        <v>1</v>
      </c>
      <c r="F5245">
        <f t="shared" si="81"/>
        <v>389</v>
      </c>
      <c r="G5245" t="s">
        <v>6697</v>
      </c>
      <c r="H5245" t="s">
        <v>6698</v>
      </c>
    </row>
    <row r="5246" spans="1:8" x14ac:dyDescent="0.3">
      <c r="A5246">
        <v>5350</v>
      </c>
      <c r="B5246" t="s">
        <v>6679</v>
      </c>
      <c r="C5246" t="s">
        <v>6680</v>
      </c>
      <c r="D5246" s="1">
        <v>44708</v>
      </c>
      <c r="E5246">
        <v>2</v>
      </c>
      <c r="F5246">
        <f t="shared" si="81"/>
        <v>390</v>
      </c>
      <c r="G5246" t="s">
        <v>6681</v>
      </c>
      <c r="H5246" t="s">
        <v>6682</v>
      </c>
    </row>
    <row r="5247" spans="1:8" x14ac:dyDescent="0.3">
      <c r="A5247">
        <v>5351</v>
      </c>
      <c r="B5247" t="s">
        <v>6679</v>
      </c>
      <c r="C5247" t="s">
        <v>968</v>
      </c>
      <c r="D5247" s="1">
        <v>44708</v>
      </c>
      <c r="E5247">
        <v>1</v>
      </c>
      <c r="F5247">
        <f t="shared" si="81"/>
        <v>390</v>
      </c>
      <c r="G5247" t="s">
        <v>6681</v>
      </c>
      <c r="H5247" t="s">
        <v>6682</v>
      </c>
    </row>
    <row r="5248" spans="1:8" x14ac:dyDescent="0.3">
      <c r="A5248">
        <v>5352</v>
      </c>
      <c r="B5248" t="s">
        <v>6679</v>
      </c>
      <c r="C5248" t="s">
        <v>6683</v>
      </c>
      <c r="D5248" s="1">
        <v>44708</v>
      </c>
      <c r="E5248">
        <v>0</v>
      </c>
      <c r="F5248">
        <f t="shared" si="81"/>
        <v>390</v>
      </c>
      <c r="G5248" t="s">
        <v>6681</v>
      </c>
      <c r="H5248" t="s">
        <v>6682</v>
      </c>
    </row>
    <row r="5249" spans="1:8" x14ac:dyDescent="0.3">
      <c r="A5249">
        <v>3726</v>
      </c>
      <c r="B5249" t="s">
        <v>4679</v>
      </c>
      <c r="C5249" t="s">
        <v>4680</v>
      </c>
      <c r="D5249" s="1">
        <v>44708</v>
      </c>
      <c r="E5249">
        <v>4</v>
      </c>
      <c r="F5249">
        <f t="shared" si="81"/>
        <v>391</v>
      </c>
      <c r="G5249" t="s">
        <v>4681</v>
      </c>
      <c r="H5249" t="s">
        <v>4682</v>
      </c>
    </row>
    <row r="5250" spans="1:8" x14ac:dyDescent="0.3">
      <c r="A5250">
        <v>3727</v>
      </c>
      <c r="B5250" t="s">
        <v>4679</v>
      </c>
      <c r="C5250" t="s">
        <v>4683</v>
      </c>
      <c r="D5250" s="1">
        <v>44708</v>
      </c>
      <c r="E5250">
        <v>5</v>
      </c>
      <c r="F5250">
        <f t="shared" ref="F5250:F5313" si="82">MATCH(G5250,_xlfn.UNIQUE($G$2:$G$9045),0)</f>
        <v>391</v>
      </c>
      <c r="G5250" t="s">
        <v>4681</v>
      </c>
      <c r="H5250" t="s">
        <v>4682</v>
      </c>
    </row>
    <row r="5251" spans="1:8" x14ac:dyDescent="0.3">
      <c r="A5251">
        <v>3728</v>
      </c>
      <c r="B5251" t="s">
        <v>4679</v>
      </c>
      <c r="C5251" t="s">
        <v>4684</v>
      </c>
      <c r="D5251" s="1">
        <v>44708</v>
      </c>
      <c r="E5251">
        <v>2</v>
      </c>
      <c r="F5251">
        <f t="shared" si="82"/>
        <v>391</v>
      </c>
      <c r="G5251" t="s">
        <v>4681</v>
      </c>
      <c r="H5251" t="s">
        <v>4682</v>
      </c>
    </row>
    <row r="5252" spans="1:8" x14ac:dyDescent="0.3">
      <c r="A5252">
        <v>3729</v>
      </c>
      <c r="B5252" t="s">
        <v>4679</v>
      </c>
      <c r="C5252" t="s">
        <v>1716</v>
      </c>
      <c r="D5252" s="1">
        <v>44708</v>
      </c>
      <c r="E5252">
        <v>2</v>
      </c>
      <c r="F5252">
        <f t="shared" si="82"/>
        <v>391</v>
      </c>
      <c r="G5252" t="s">
        <v>4681</v>
      </c>
      <c r="H5252" t="s">
        <v>4682</v>
      </c>
    </row>
    <row r="5253" spans="1:8" x14ac:dyDescent="0.3">
      <c r="A5253">
        <v>3730</v>
      </c>
      <c r="B5253" t="s">
        <v>4679</v>
      </c>
      <c r="C5253" t="s">
        <v>4685</v>
      </c>
      <c r="D5253" s="1">
        <v>44709</v>
      </c>
      <c r="E5253">
        <v>2</v>
      </c>
      <c r="F5253">
        <f t="shared" si="82"/>
        <v>391</v>
      </c>
      <c r="G5253" t="s">
        <v>4681</v>
      </c>
      <c r="H5253" t="s">
        <v>4682</v>
      </c>
    </row>
    <row r="5254" spans="1:8" x14ac:dyDescent="0.3">
      <c r="A5254">
        <v>3731</v>
      </c>
      <c r="B5254" t="s">
        <v>4679</v>
      </c>
      <c r="C5254" t="s">
        <v>4686</v>
      </c>
      <c r="D5254" s="1">
        <v>44708</v>
      </c>
      <c r="E5254">
        <v>-4</v>
      </c>
      <c r="F5254">
        <f t="shared" si="82"/>
        <v>391</v>
      </c>
      <c r="G5254" t="s">
        <v>4681</v>
      </c>
      <c r="H5254" t="s">
        <v>4682</v>
      </c>
    </row>
    <row r="5255" spans="1:8" x14ac:dyDescent="0.3">
      <c r="A5255">
        <v>3732</v>
      </c>
      <c r="B5255" t="s">
        <v>4679</v>
      </c>
      <c r="C5255" t="s">
        <v>4687</v>
      </c>
      <c r="D5255" s="1">
        <v>44708</v>
      </c>
      <c r="E5255">
        <v>1</v>
      </c>
      <c r="F5255">
        <f t="shared" si="82"/>
        <v>391</v>
      </c>
      <c r="G5255" t="s">
        <v>4681</v>
      </c>
      <c r="H5255" t="s">
        <v>4682</v>
      </c>
    </row>
    <row r="5256" spans="1:8" x14ac:dyDescent="0.3">
      <c r="A5256">
        <v>3733</v>
      </c>
      <c r="B5256" t="s">
        <v>4679</v>
      </c>
      <c r="C5256" t="s">
        <v>4688</v>
      </c>
      <c r="D5256" s="1">
        <v>44708</v>
      </c>
      <c r="E5256">
        <v>2</v>
      </c>
      <c r="F5256">
        <f t="shared" si="82"/>
        <v>391</v>
      </c>
      <c r="G5256" t="s">
        <v>4681</v>
      </c>
      <c r="H5256" t="s">
        <v>4682</v>
      </c>
    </row>
    <row r="5257" spans="1:8" x14ac:dyDescent="0.3">
      <c r="A5257">
        <v>3734</v>
      </c>
      <c r="B5257" t="s">
        <v>4679</v>
      </c>
      <c r="C5257" t="s">
        <v>4689</v>
      </c>
      <c r="D5257" s="1">
        <v>44708</v>
      </c>
      <c r="E5257">
        <v>16</v>
      </c>
      <c r="F5257">
        <f t="shared" si="82"/>
        <v>391</v>
      </c>
      <c r="G5257" t="s">
        <v>4681</v>
      </c>
      <c r="H5257" t="s">
        <v>4682</v>
      </c>
    </row>
    <row r="5258" spans="1:8" x14ac:dyDescent="0.3">
      <c r="A5258">
        <v>3735</v>
      </c>
      <c r="B5258" t="s">
        <v>4679</v>
      </c>
      <c r="C5258" t="s">
        <v>4690</v>
      </c>
      <c r="D5258" s="1">
        <v>44708</v>
      </c>
      <c r="E5258">
        <v>4</v>
      </c>
      <c r="F5258">
        <f t="shared" si="82"/>
        <v>391</v>
      </c>
      <c r="G5258" t="s">
        <v>4681</v>
      </c>
      <c r="H5258" t="s">
        <v>4682</v>
      </c>
    </row>
    <row r="5259" spans="1:8" x14ac:dyDescent="0.3">
      <c r="A5259">
        <v>3736</v>
      </c>
      <c r="B5259" t="s">
        <v>4679</v>
      </c>
      <c r="C5259" t="s">
        <v>4691</v>
      </c>
      <c r="D5259" s="1">
        <v>44709</v>
      </c>
      <c r="E5259">
        <v>1</v>
      </c>
      <c r="F5259">
        <f t="shared" si="82"/>
        <v>391</v>
      </c>
      <c r="G5259" t="s">
        <v>4681</v>
      </c>
      <c r="H5259" t="s">
        <v>4682</v>
      </c>
    </row>
    <row r="5260" spans="1:8" x14ac:dyDescent="0.3">
      <c r="A5260">
        <v>3737</v>
      </c>
      <c r="B5260" t="s">
        <v>4679</v>
      </c>
      <c r="C5260" t="s">
        <v>4692</v>
      </c>
      <c r="D5260" s="1">
        <v>44708</v>
      </c>
      <c r="E5260">
        <v>1</v>
      </c>
      <c r="F5260">
        <f t="shared" si="82"/>
        <v>391</v>
      </c>
      <c r="G5260" t="s">
        <v>4681</v>
      </c>
      <c r="H5260" t="s">
        <v>4682</v>
      </c>
    </row>
    <row r="5261" spans="1:8" x14ac:dyDescent="0.3">
      <c r="A5261">
        <v>3738</v>
      </c>
      <c r="B5261" t="s">
        <v>4679</v>
      </c>
      <c r="C5261" t="s">
        <v>4693</v>
      </c>
      <c r="D5261" s="1">
        <v>44708</v>
      </c>
      <c r="E5261">
        <v>17</v>
      </c>
      <c r="F5261">
        <f t="shared" si="82"/>
        <v>391</v>
      </c>
      <c r="G5261" t="s">
        <v>4681</v>
      </c>
      <c r="H5261" t="s">
        <v>4682</v>
      </c>
    </row>
    <row r="5262" spans="1:8" x14ac:dyDescent="0.3">
      <c r="A5262">
        <v>3739</v>
      </c>
      <c r="B5262" t="s">
        <v>4679</v>
      </c>
      <c r="C5262" t="s">
        <v>4694</v>
      </c>
      <c r="D5262" s="1">
        <v>44708</v>
      </c>
      <c r="E5262">
        <v>3</v>
      </c>
      <c r="F5262">
        <f t="shared" si="82"/>
        <v>391</v>
      </c>
      <c r="G5262" t="s">
        <v>4681</v>
      </c>
      <c r="H5262" t="s">
        <v>4682</v>
      </c>
    </row>
    <row r="5263" spans="1:8" x14ac:dyDescent="0.3">
      <c r="A5263">
        <v>3740</v>
      </c>
      <c r="B5263" t="s">
        <v>4679</v>
      </c>
      <c r="C5263" t="s">
        <v>4695</v>
      </c>
      <c r="D5263" s="1">
        <v>44708</v>
      </c>
      <c r="E5263">
        <v>1</v>
      </c>
      <c r="F5263">
        <f t="shared" si="82"/>
        <v>391</v>
      </c>
      <c r="G5263" t="s">
        <v>4681</v>
      </c>
      <c r="H5263" t="s">
        <v>4682</v>
      </c>
    </row>
    <row r="5264" spans="1:8" x14ac:dyDescent="0.3">
      <c r="A5264">
        <v>3741</v>
      </c>
      <c r="B5264" t="s">
        <v>4679</v>
      </c>
      <c r="C5264" t="s">
        <v>4696</v>
      </c>
      <c r="D5264" s="1">
        <v>44708</v>
      </c>
      <c r="E5264">
        <v>1</v>
      </c>
      <c r="F5264">
        <f t="shared" si="82"/>
        <v>391</v>
      </c>
      <c r="G5264" t="s">
        <v>4681</v>
      </c>
      <c r="H5264" t="s">
        <v>4682</v>
      </c>
    </row>
    <row r="5265" spans="1:8" x14ac:dyDescent="0.3">
      <c r="A5265">
        <v>3742</v>
      </c>
      <c r="B5265" t="s">
        <v>4679</v>
      </c>
      <c r="C5265" t="s">
        <v>4697</v>
      </c>
      <c r="D5265" s="1">
        <v>44708</v>
      </c>
      <c r="E5265">
        <v>1</v>
      </c>
      <c r="F5265">
        <f t="shared" si="82"/>
        <v>391</v>
      </c>
      <c r="G5265" t="s">
        <v>4681</v>
      </c>
      <c r="H5265" t="s">
        <v>4682</v>
      </c>
    </row>
    <row r="5266" spans="1:8" x14ac:dyDescent="0.3">
      <c r="A5266">
        <v>3743</v>
      </c>
      <c r="B5266" t="s">
        <v>4679</v>
      </c>
      <c r="C5266" t="s">
        <v>4698</v>
      </c>
      <c r="D5266" s="1">
        <v>44708</v>
      </c>
      <c r="E5266">
        <v>10</v>
      </c>
      <c r="F5266">
        <f t="shared" si="82"/>
        <v>391</v>
      </c>
      <c r="G5266" t="s">
        <v>4681</v>
      </c>
      <c r="H5266" t="s">
        <v>4682</v>
      </c>
    </row>
    <row r="5267" spans="1:8" x14ac:dyDescent="0.3">
      <c r="A5267">
        <v>3744</v>
      </c>
      <c r="B5267" t="s">
        <v>4679</v>
      </c>
      <c r="C5267" t="s">
        <v>4699</v>
      </c>
      <c r="D5267" s="1">
        <v>44708</v>
      </c>
      <c r="E5267">
        <v>0</v>
      </c>
      <c r="F5267">
        <f t="shared" si="82"/>
        <v>391</v>
      </c>
      <c r="G5267" t="s">
        <v>4681</v>
      </c>
      <c r="H5267" t="s">
        <v>4682</v>
      </c>
    </row>
    <row r="5268" spans="1:8" x14ac:dyDescent="0.3">
      <c r="A5268">
        <v>3745</v>
      </c>
      <c r="B5268" t="s">
        <v>4679</v>
      </c>
      <c r="C5268" t="s">
        <v>4700</v>
      </c>
      <c r="D5268" s="1">
        <v>44708</v>
      </c>
      <c r="E5268">
        <v>1</v>
      </c>
      <c r="F5268">
        <f t="shared" si="82"/>
        <v>391</v>
      </c>
      <c r="G5268" t="s">
        <v>4681</v>
      </c>
      <c r="H5268" t="s">
        <v>4682</v>
      </c>
    </row>
    <row r="5269" spans="1:8" x14ac:dyDescent="0.3">
      <c r="A5269">
        <v>3746</v>
      </c>
      <c r="B5269" t="s">
        <v>4679</v>
      </c>
      <c r="C5269" t="s">
        <v>4701</v>
      </c>
      <c r="D5269" s="1">
        <v>44709</v>
      </c>
      <c r="E5269">
        <v>1</v>
      </c>
      <c r="F5269">
        <f t="shared" si="82"/>
        <v>391</v>
      </c>
      <c r="G5269" t="s">
        <v>4681</v>
      </c>
      <c r="H5269" t="s">
        <v>4682</v>
      </c>
    </row>
    <row r="5270" spans="1:8" x14ac:dyDescent="0.3">
      <c r="A5270">
        <v>3747</v>
      </c>
      <c r="B5270" t="s">
        <v>4679</v>
      </c>
      <c r="C5270" t="s">
        <v>4702</v>
      </c>
      <c r="D5270" s="1">
        <v>44709</v>
      </c>
      <c r="E5270">
        <v>1</v>
      </c>
      <c r="F5270">
        <f t="shared" si="82"/>
        <v>391</v>
      </c>
      <c r="G5270" t="s">
        <v>4681</v>
      </c>
      <c r="H5270" t="s">
        <v>4682</v>
      </c>
    </row>
    <row r="5271" spans="1:8" x14ac:dyDescent="0.3">
      <c r="A5271">
        <v>3748</v>
      </c>
      <c r="B5271" t="s">
        <v>4679</v>
      </c>
      <c r="C5271" t="s">
        <v>4703</v>
      </c>
      <c r="D5271" s="1">
        <v>44709</v>
      </c>
      <c r="E5271">
        <v>1</v>
      </c>
      <c r="F5271">
        <f t="shared" si="82"/>
        <v>391</v>
      </c>
      <c r="G5271" t="s">
        <v>4681</v>
      </c>
      <c r="H5271" t="s">
        <v>4682</v>
      </c>
    </row>
    <row r="5272" spans="1:8" x14ac:dyDescent="0.3">
      <c r="A5272">
        <v>3749</v>
      </c>
      <c r="B5272" t="s">
        <v>4679</v>
      </c>
      <c r="C5272" t="s">
        <v>4704</v>
      </c>
      <c r="D5272" s="1">
        <v>44709</v>
      </c>
      <c r="E5272">
        <v>1</v>
      </c>
      <c r="F5272">
        <f t="shared" si="82"/>
        <v>391</v>
      </c>
      <c r="G5272" t="s">
        <v>4681</v>
      </c>
      <c r="H5272" t="s">
        <v>4682</v>
      </c>
    </row>
    <row r="5273" spans="1:8" x14ac:dyDescent="0.3">
      <c r="A5273">
        <v>3750</v>
      </c>
      <c r="B5273" t="s">
        <v>4679</v>
      </c>
      <c r="C5273" t="s">
        <v>4705</v>
      </c>
      <c r="D5273" s="1">
        <v>44709</v>
      </c>
      <c r="E5273">
        <v>1</v>
      </c>
      <c r="F5273">
        <f t="shared" si="82"/>
        <v>391</v>
      </c>
      <c r="G5273" t="s">
        <v>4681</v>
      </c>
      <c r="H5273" t="s">
        <v>4682</v>
      </c>
    </row>
    <row r="5274" spans="1:8" x14ac:dyDescent="0.3">
      <c r="A5274">
        <v>5345</v>
      </c>
      <c r="B5274" t="s">
        <v>6672</v>
      </c>
      <c r="C5274" t="s">
        <v>6673</v>
      </c>
      <c r="D5274" s="1">
        <v>44708</v>
      </c>
      <c r="E5274">
        <v>2</v>
      </c>
      <c r="F5274">
        <f t="shared" si="82"/>
        <v>392</v>
      </c>
      <c r="G5274" t="s">
        <v>6674</v>
      </c>
      <c r="H5274" t="s">
        <v>6675</v>
      </c>
    </row>
    <row r="5275" spans="1:8" x14ac:dyDescent="0.3">
      <c r="A5275">
        <v>5346</v>
      </c>
      <c r="B5275" t="s">
        <v>6672</v>
      </c>
      <c r="C5275" t="s">
        <v>6676</v>
      </c>
      <c r="D5275" s="1">
        <v>44708</v>
      </c>
      <c r="E5275">
        <v>1</v>
      </c>
      <c r="F5275">
        <f t="shared" si="82"/>
        <v>392</v>
      </c>
      <c r="G5275" t="s">
        <v>6674</v>
      </c>
      <c r="H5275" t="s">
        <v>6675</v>
      </c>
    </row>
    <row r="5276" spans="1:8" x14ac:dyDescent="0.3">
      <c r="A5276">
        <v>5347</v>
      </c>
      <c r="B5276" t="s">
        <v>6672</v>
      </c>
      <c r="C5276" t="s">
        <v>968</v>
      </c>
      <c r="D5276" s="1">
        <v>44708</v>
      </c>
      <c r="E5276">
        <v>1</v>
      </c>
      <c r="F5276">
        <f t="shared" si="82"/>
        <v>392</v>
      </c>
      <c r="G5276" t="s">
        <v>6674</v>
      </c>
      <c r="H5276" t="s">
        <v>6675</v>
      </c>
    </row>
    <row r="5277" spans="1:8" x14ac:dyDescent="0.3">
      <c r="A5277">
        <v>5348</v>
      </c>
      <c r="B5277" t="s">
        <v>6672</v>
      </c>
      <c r="C5277" t="s">
        <v>6677</v>
      </c>
      <c r="D5277" s="1">
        <v>44709</v>
      </c>
      <c r="E5277">
        <v>1</v>
      </c>
      <c r="F5277">
        <f t="shared" si="82"/>
        <v>392</v>
      </c>
      <c r="G5277" t="s">
        <v>6674</v>
      </c>
      <c r="H5277" t="s">
        <v>6675</v>
      </c>
    </row>
    <row r="5278" spans="1:8" x14ac:dyDescent="0.3">
      <c r="A5278">
        <v>5349</v>
      </c>
      <c r="B5278" t="s">
        <v>6672</v>
      </c>
      <c r="C5278" t="s">
        <v>6678</v>
      </c>
      <c r="D5278" s="1">
        <v>44709</v>
      </c>
      <c r="E5278">
        <v>2</v>
      </c>
      <c r="F5278">
        <f t="shared" si="82"/>
        <v>392</v>
      </c>
      <c r="G5278" t="s">
        <v>6674</v>
      </c>
      <c r="H5278" t="s">
        <v>6675</v>
      </c>
    </row>
    <row r="5279" spans="1:8" x14ac:dyDescent="0.3">
      <c r="A5279">
        <v>5328</v>
      </c>
      <c r="B5279" t="s">
        <v>6647</v>
      </c>
      <c r="C5279" t="s">
        <v>968</v>
      </c>
      <c r="D5279" s="1">
        <v>44708</v>
      </c>
      <c r="E5279">
        <v>1</v>
      </c>
      <c r="F5279">
        <f t="shared" si="82"/>
        <v>393</v>
      </c>
      <c r="G5279" t="s">
        <v>6648</v>
      </c>
      <c r="H5279" t="s">
        <v>6649</v>
      </c>
    </row>
    <row r="5280" spans="1:8" x14ac:dyDescent="0.3">
      <c r="A5280">
        <v>5329</v>
      </c>
      <c r="B5280" t="s">
        <v>6647</v>
      </c>
      <c r="C5280" t="s">
        <v>6650</v>
      </c>
      <c r="D5280" s="1">
        <v>44708</v>
      </c>
      <c r="E5280">
        <v>1</v>
      </c>
      <c r="F5280">
        <f t="shared" si="82"/>
        <v>393</v>
      </c>
      <c r="G5280" t="s">
        <v>6648</v>
      </c>
      <c r="H5280" t="s">
        <v>6649</v>
      </c>
    </row>
    <row r="5281" spans="1:8" x14ac:dyDescent="0.3">
      <c r="A5281">
        <v>5330</v>
      </c>
      <c r="B5281" t="s">
        <v>6647</v>
      </c>
      <c r="C5281" t="s">
        <v>6651</v>
      </c>
      <c r="D5281" s="1">
        <v>44708</v>
      </c>
      <c r="E5281">
        <v>1</v>
      </c>
      <c r="F5281">
        <f t="shared" si="82"/>
        <v>393</v>
      </c>
      <c r="G5281" t="s">
        <v>6648</v>
      </c>
      <c r="H5281" t="s">
        <v>6649</v>
      </c>
    </row>
    <row r="5282" spans="1:8" x14ac:dyDescent="0.3">
      <c r="A5282">
        <v>5331</v>
      </c>
      <c r="B5282" t="s">
        <v>6647</v>
      </c>
      <c r="C5282" t="s">
        <v>6652</v>
      </c>
      <c r="D5282" s="1">
        <v>44708</v>
      </c>
      <c r="E5282">
        <v>1</v>
      </c>
      <c r="F5282">
        <f t="shared" si="82"/>
        <v>393</v>
      </c>
      <c r="G5282" t="s">
        <v>6648</v>
      </c>
      <c r="H5282" t="s">
        <v>6649</v>
      </c>
    </row>
    <row r="5283" spans="1:8" x14ac:dyDescent="0.3">
      <c r="A5283">
        <v>5332</v>
      </c>
      <c r="B5283" t="s">
        <v>6647</v>
      </c>
      <c r="C5283" t="s">
        <v>6653</v>
      </c>
      <c r="D5283" s="1">
        <v>44708</v>
      </c>
      <c r="E5283">
        <v>1</v>
      </c>
      <c r="F5283">
        <f t="shared" si="82"/>
        <v>393</v>
      </c>
      <c r="G5283" t="s">
        <v>6648</v>
      </c>
      <c r="H5283" t="s">
        <v>6649</v>
      </c>
    </row>
    <row r="5284" spans="1:8" x14ac:dyDescent="0.3">
      <c r="A5284">
        <v>5333</v>
      </c>
      <c r="B5284" t="s">
        <v>6647</v>
      </c>
      <c r="C5284" t="s">
        <v>6654</v>
      </c>
      <c r="D5284" s="1">
        <v>44708</v>
      </c>
      <c r="E5284">
        <v>1</v>
      </c>
      <c r="F5284">
        <f t="shared" si="82"/>
        <v>393</v>
      </c>
      <c r="G5284" t="s">
        <v>6648</v>
      </c>
      <c r="H5284" t="s">
        <v>6649</v>
      </c>
    </row>
    <row r="5285" spans="1:8" x14ac:dyDescent="0.3">
      <c r="A5285">
        <v>5334</v>
      </c>
      <c r="B5285" t="s">
        <v>6647</v>
      </c>
      <c r="C5285" t="s">
        <v>6655</v>
      </c>
      <c r="D5285" s="1">
        <v>44708</v>
      </c>
      <c r="E5285">
        <v>1</v>
      </c>
      <c r="F5285">
        <f t="shared" si="82"/>
        <v>393</v>
      </c>
      <c r="G5285" t="s">
        <v>6648</v>
      </c>
      <c r="H5285" t="s">
        <v>6649</v>
      </c>
    </row>
    <row r="5286" spans="1:8" x14ac:dyDescent="0.3">
      <c r="A5286">
        <v>5335</v>
      </c>
      <c r="B5286" t="s">
        <v>6647</v>
      </c>
      <c r="C5286" t="s">
        <v>6656</v>
      </c>
      <c r="D5286" s="1">
        <v>44708</v>
      </c>
      <c r="E5286">
        <v>1</v>
      </c>
      <c r="F5286">
        <f t="shared" si="82"/>
        <v>393</v>
      </c>
      <c r="G5286" t="s">
        <v>6648</v>
      </c>
      <c r="H5286" t="s">
        <v>6649</v>
      </c>
    </row>
    <row r="5287" spans="1:8" x14ac:dyDescent="0.3">
      <c r="A5287">
        <v>5336</v>
      </c>
      <c r="B5287" t="s">
        <v>6647</v>
      </c>
      <c r="C5287" t="s">
        <v>6657</v>
      </c>
      <c r="D5287" s="1">
        <v>44708</v>
      </c>
      <c r="E5287">
        <v>1</v>
      </c>
      <c r="F5287">
        <f t="shared" si="82"/>
        <v>393</v>
      </c>
      <c r="G5287" t="s">
        <v>6648</v>
      </c>
      <c r="H5287" t="s">
        <v>6649</v>
      </c>
    </row>
    <row r="5288" spans="1:8" x14ac:dyDescent="0.3">
      <c r="A5288">
        <v>5326</v>
      </c>
      <c r="B5288" t="s">
        <v>6643</v>
      </c>
      <c r="C5288" t="s">
        <v>6644</v>
      </c>
      <c r="D5288" s="1">
        <v>44708</v>
      </c>
      <c r="E5288">
        <v>2</v>
      </c>
      <c r="F5288">
        <f t="shared" si="82"/>
        <v>394</v>
      </c>
      <c r="G5288" t="s">
        <v>6645</v>
      </c>
      <c r="H5288" t="s">
        <v>6646</v>
      </c>
    </row>
    <row r="5289" spans="1:8" x14ac:dyDescent="0.3">
      <c r="A5289">
        <v>5327</v>
      </c>
      <c r="B5289" t="s">
        <v>6643</v>
      </c>
      <c r="C5289" t="s">
        <v>968</v>
      </c>
      <c r="D5289" s="1">
        <v>44708</v>
      </c>
      <c r="E5289">
        <v>1</v>
      </c>
      <c r="F5289">
        <f t="shared" si="82"/>
        <v>394</v>
      </c>
      <c r="G5289" t="s">
        <v>6645</v>
      </c>
      <c r="H5289" t="s">
        <v>6646</v>
      </c>
    </row>
    <row r="5290" spans="1:8" x14ac:dyDescent="0.3">
      <c r="A5290">
        <v>4505</v>
      </c>
      <c r="B5290" t="s">
        <v>5639</v>
      </c>
      <c r="C5290" t="s">
        <v>5640</v>
      </c>
      <c r="D5290" s="1">
        <v>44708</v>
      </c>
      <c r="E5290">
        <v>8</v>
      </c>
      <c r="F5290">
        <f t="shared" si="82"/>
        <v>395</v>
      </c>
      <c r="G5290" t="s">
        <v>5641</v>
      </c>
      <c r="H5290" t="s">
        <v>5642</v>
      </c>
    </row>
    <row r="5291" spans="1:8" x14ac:dyDescent="0.3">
      <c r="A5291">
        <v>4506</v>
      </c>
      <c r="B5291" t="s">
        <v>5639</v>
      </c>
      <c r="C5291" t="s">
        <v>5643</v>
      </c>
      <c r="D5291" s="1">
        <v>44708</v>
      </c>
      <c r="E5291">
        <v>3</v>
      </c>
      <c r="F5291">
        <f t="shared" si="82"/>
        <v>395</v>
      </c>
      <c r="G5291" t="s">
        <v>5641</v>
      </c>
      <c r="H5291" t="s">
        <v>5642</v>
      </c>
    </row>
    <row r="5292" spans="1:8" x14ac:dyDescent="0.3">
      <c r="A5292">
        <v>4507</v>
      </c>
      <c r="B5292" t="s">
        <v>5639</v>
      </c>
      <c r="C5292" t="s">
        <v>5644</v>
      </c>
      <c r="D5292" s="1">
        <v>44708</v>
      </c>
      <c r="E5292">
        <v>1</v>
      </c>
      <c r="F5292">
        <f t="shared" si="82"/>
        <v>395</v>
      </c>
      <c r="G5292" t="s">
        <v>5641</v>
      </c>
      <c r="H5292" t="s">
        <v>5642</v>
      </c>
    </row>
    <row r="5293" spans="1:8" x14ac:dyDescent="0.3">
      <c r="A5293">
        <v>4508</v>
      </c>
      <c r="B5293" t="s">
        <v>5639</v>
      </c>
      <c r="C5293" t="s">
        <v>5645</v>
      </c>
      <c r="D5293" s="1">
        <v>44708</v>
      </c>
      <c r="E5293">
        <v>1</v>
      </c>
      <c r="F5293">
        <f t="shared" si="82"/>
        <v>395</v>
      </c>
      <c r="G5293" t="s">
        <v>5641</v>
      </c>
      <c r="H5293" t="s">
        <v>5642</v>
      </c>
    </row>
    <row r="5294" spans="1:8" x14ac:dyDescent="0.3">
      <c r="A5294">
        <v>4509</v>
      </c>
      <c r="B5294" t="s">
        <v>5639</v>
      </c>
      <c r="C5294" t="s">
        <v>5646</v>
      </c>
      <c r="D5294" s="1">
        <v>44708</v>
      </c>
      <c r="E5294">
        <v>0</v>
      </c>
      <c r="F5294">
        <f t="shared" si="82"/>
        <v>395</v>
      </c>
      <c r="G5294" t="s">
        <v>5641</v>
      </c>
      <c r="H5294" t="s">
        <v>5642</v>
      </c>
    </row>
    <row r="5295" spans="1:8" x14ac:dyDescent="0.3">
      <c r="A5295">
        <v>4510</v>
      </c>
      <c r="B5295" t="s">
        <v>5639</v>
      </c>
      <c r="C5295" t="s">
        <v>5647</v>
      </c>
      <c r="D5295" s="1">
        <v>44708</v>
      </c>
      <c r="E5295">
        <v>1</v>
      </c>
      <c r="F5295">
        <f t="shared" si="82"/>
        <v>395</v>
      </c>
      <c r="G5295" t="s">
        <v>5641</v>
      </c>
      <c r="H5295" t="s">
        <v>5642</v>
      </c>
    </row>
    <row r="5296" spans="1:8" x14ac:dyDescent="0.3">
      <c r="A5296">
        <v>4511</v>
      </c>
      <c r="B5296" t="s">
        <v>5639</v>
      </c>
      <c r="C5296" t="s">
        <v>5648</v>
      </c>
      <c r="D5296" s="1">
        <v>44708</v>
      </c>
      <c r="E5296">
        <v>1</v>
      </c>
      <c r="F5296">
        <f t="shared" si="82"/>
        <v>395</v>
      </c>
      <c r="G5296" t="s">
        <v>5641</v>
      </c>
      <c r="H5296" t="s">
        <v>5642</v>
      </c>
    </row>
    <row r="5297" spans="1:8" x14ac:dyDescent="0.3">
      <c r="A5297">
        <v>4512</v>
      </c>
      <c r="B5297" t="s">
        <v>5639</v>
      </c>
      <c r="C5297" t="s">
        <v>5649</v>
      </c>
      <c r="D5297" s="1">
        <v>44708</v>
      </c>
      <c r="E5297">
        <v>1</v>
      </c>
      <c r="F5297">
        <f t="shared" si="82"/>
        <v>395</v>
      </c>
      <c r="G5297" t="s">
        <v>5641</v>
      </c>
      <c r="H5297" t="s">
        <v>5642</v>
      </c>
    </row>
    <row r="5298" spans="1:8" x14ac:dyDescent="0.3">
      <c r="A5298">
        <v>4513</v>
      </c>
      <c r="B5298" t="s">
        <v>5639</v>
      </c>
      <c r="C5298" t="s">
        <v>5650</v>
      </c>
      <c r="D5298" s="1">
        <v>44708</v>
      </c>
      <c r="E5298">
        <v>1</v>
      </c>
      <c r="F5298">
        <f t="shared" si="82"/>
        <v>395</v>
      </c>
      <c r="G5298" t="s">
        <v>5641</v>
      </c>
      <c r="H5298" t="s">
        <v>5642</v>
      </c>
    </row>
    <row r="5299" spans="1:8" x14ac:dyDescent="0.3">
      <c r="A5299">
        <v>4514</v>
      </c>
      <c r="B5299" t="s">
        <v>5639</v>
      </c>
      <c r="C5299" t="s">
        <v>5651</v>
      </c>
      <c r="D5299" s="1">
        <v>44708</v>
      </c>
      <c r="E5299">
        <v>1</v>
      </c>
      <c r="F5299">
        <f t="shared" si="82"/>
        <v>395</v>
      </c>
      <c r="G5299" t="s">
        <v>5641</v>
      </c>
      <c r="H5299" t="s">
        <v>5642</v>
      </c>
    </row>
    <row r="5300" spans="1:8" x14ac:dyDescent="0.3">
      <c r="A5300">
        <v>4515</v>
      </c>
      <c r="B5300" t="s">
        <v>5639</v>
      </c>
      <c r="C5300" t="s">
        <v>5652</v>
      </c>
      <c r="D5300" s="1">
        <v>44708</v>
      </c>
      <c r="E5300">
        <v>0</v>
      </c>
      <c r="F5300">
        <f t="shared" si="82"/>
        <v>395</v>
      </c>
      <c r="G5300" t="s">
        <v>5641</v>
      </c>
      <c r="H5300" t="s">
        <v>5642</v>
      </c>
    </row>
    <row r="5301" spans="1:8" x14ac:dyDescent="0.3">
      <c r="A5301">
        <v>4102</v>
      </c>
      <c r="B5301" t="s">
        <v>5166</v>
      </c>
      <c r="C5301" t="s">
        <v>5167</v>
      </c>
      <c r="D5301" s="1">
        <v>44708</v>
      </c>
      <c r="E5301">
        <v>3</v>
      </c>
      <c r="F5301">
        <f t="shared" si="82"/>
        <v>396</v>
      </c>
      <c r="G5301" t="s">
        <v>5168</v>
      </c>
      <c r="H5301" t="s">
        <v>5169</v>
      </c>
    </row>
    <row r="5302" spans="1:8" x14ac:dyDescent="0.3">
      <c r="A5302">
        <v>4103</v>
      </c>
      <c r="B5302" t="s">
        <v>5166</v>
      </c>
      <c r="C5302" t="s">
        <v>537</v>
      </c>
      <c r="D5302" s="1">
        <v>44708</v>
      </c>
      <c r="E5302">
        <v>1</v>
      </c>
      <c r="F5302">
        <f t="shared" si="82"/>
        <v>396</v>
      </c>
      <c r="G5302" t="s">
        <v>5168</v>
      </c>
      <c r="H5302" t="s">
        <v>5169</v>
      </c>
    </row>
    <row r="5303" spans="1:8" x14ac:dyDescent="0.3">
      <c r="A5303">
        <v>4104</v>
      </c>
      <c r="B5303" t="s">
        <v>5166</v>
      </c>
      <c r="C5303" t="s">
        <v>5170</v>
      </c>
      <c r="D5303" s="1">
        <v>44708</v>
      </c>
      <c r="E5303">
        <v>1</v>
      </c>
      <c r="F5303">
        <f t="shared" si="82"/>
        <v>396</v>
      </c>
      <c r="G5303" t="s">
        <v>5168</v>
      </c>
      <c r="H5303" t="s">
        <v>5169</v>
      </c>
    </row>
    <row r="5304" spans="1:8" x14ac:dyDescent="0.3">
      <c r="A5304">
        <v>4105</v>
      </c>
      <c r="B5304" t="s">
        <v>5166</v>
      </c>
      <c r="C5304" t="s">
        <v>5171</v>
      </c>
      <c r="D5304" s="1">
        <v>44709</v>
      </c>
      <c r="E5304">
        <v>1</v>
      </c>
      <c r="F5304">
        <f t="shared" si="82"/>
        <v>396</v>
      </c>
      <c r="G5304" t="s">
        <v>5168</v>
      </c>
      <c r="H5304" t="s">
        <v>5169</v>
      </c>
    </row>
    <row r="5305" spans="1:8" x14ac:dyDescent="0.3">
      <c r="A5305">
        <v>4106</v>
      </c>
      <c r="B5305" t="s">
        <v>5166</v>
      </c>
      <c r="C5305" t="s">
        <v>5172</v>
      </c>
      <c r="D5305" s="1">
        <v>44709</v>
      </c>
      <c r="E5305">
        <v>2</v>
      </c>
      <c r="F5305">
        <f t="shared" si="82"/>
        <v>396</v>
      </c>
      <c r="G5305" t="s">
        <v>5168</v>
      </c>
      <c r="H5305" t="s">
        <v>5169</v>
      </c>
    </row>
    <row r="5306" spans="1:8" x14ac:dyDescent="0.3">
      <c r="A5306">
        <v>4107</v>
      </c>
      <c r="B5306" t="s">
        <v>5166</v>
      </c>
      <c r="C5306" t="s">
        <v>5173</v>
      </c>
      <c r="D5306" s="1">
        <v>44709</v>
      </c>
      <c r="E5306">
        <v>1</v>
      </c>
      <c r="F5306">
        <f t="shared" si="82"/>
        <v>396</v>
      </c>
      <c r="G5306" t="s">
        <v>5168</v>
      </c>
      <c r="H5306" t="s">
        <v>5169</v>
      </c>
    </row>
    <row r="5307" spans="1:8" x14ac:dyDescent="0.3">
      <c r="A5307">
        <v>4108</v>
      </c>
      <c r="B5307" t="s">
        <v>5166</v>
      </c>
      <c r="C5307" t="s">
        <v>5174</v>
      </c>
      <c r="D5307" s="1">
        <v>44709</v>
      </c>
      <c r="E5307">
        <v>1</v>
      </c>
      <c r="F5307">
        <f t="shared" si="82"/>
        <v>396</v>
      </c>
      <c r="G5307" t="s">
        <v>5168</v>
      </c>
      <c r="H5307" t="s">
        <v>5169</v>
      </c>
    </row>
    <row r="5308" spans="1:8" x14ac:dyDescent="0.3">
      <c r="A5308">
        <v>5781</v>
      </c>
      <c r="B5308" t="s">
        <v>7251</v>
      </c>
      <c r="C5308" t="s">
        <v>7252</v>
      </c>
      <c r="D5308" s="1">
        <v>44709</v>
      </c>
      <c r="E5308">
        <v>1</v>
      </c>
      <c r="F5308">
        <f t="shared" si="82"/>
        <v>397</v>
      </c>
      <c r="G5308" t="s">
        <v>7253</v>
      </c>
      <c r="H5308" t="s">
        <v>7254</v>
      </c>
    </row>
    <row r="5309" spans="1:8" x14ac:dyDescent="0.3">
      <c r="A5309">
        <v>5782</v>
      </c>
      <c r="B5309" t="s">
        <v>7251</v>
      </c>
      <c r="C5309" t="s">
        <v>7255</v>
      </c>
      <c r="D5309" s="1">
        <v>44709</v>
      </c>
      <c r="E5309">
        <v>1</v>
      </c>
      <c r="F5309">
        <f t="shared" si="82"/>
        <v>397</v>
      </c>
      <c r="G5309" t="s">
        <v>7253</v>
      </c>
      <c r="H5309" t="s">
        <v>7254</v>
      </c>
    </row>
    <row r="5310" spans="1:8" x14ac:dyDescent="0.3">
      <c r="A5310">
        <v>5783</v>
      </c>
      <c r="B5310" t="s">
        <v>7251</v>
      </c>
      <c r="C5310" t="s">
        <v>7256</v>
      </c>
      <c r="D5310" s="1">
        <v>44709</v>
      </c>
      <c r="E5310">
        <v>1</v>
      </c>
      <c r="F5310">
        <f t="shared" si="82"/>
        <v>397</v>
      </c>
      <c r="G5310" t="s">
        <v>7253</v>
      </c>
      <c r="H5310" t="s">
        <v>7254</v>
      </c>
    </row>
    <row r="5311" spans="1:8" x14ac:dyDescent="0.3">
      <c r="A5311">
        <v>5237</v>
      </c>
      <c r="B5311" t="s">
        <v>6543</v>
      </c>
      <c r="C5311" t="s">
        <v>6544</v>
      </c>
      <c r="D5311" s="1">
        <v>44708</v>
      </c>
      <c r="E5311">
        <v>1</v>
      </c>
      <c r="F5311">
        <f t="shared" si="82"/>
        <v>398</v>
      </c>
      <c r="G5311" t="s">
        <v>6545</v>
      </c>
      <c r="H5311" t="s">
        <v>6546</v>
      </c>
    </row>
    <row r="5312" spans="1:8" x14ac:dyDescent="0.3">
      <c r="A5312">
        <v>5238</v>
      </c>
      <c r="B5312" t="s">
        <v>6543</v>
      </c>
      <c r="C5312" t="s">
        <v>6547</v>
      </c>
      <c r="D5312" s="1">
        <v>44708</v>
      </c>
      <c r="E5312">
        <v>1</v>
      </c>
      <c r="F5312">
        <f t="shared" si="82"/>
        <v>398</v>
      </c>
      <c r="G5312" t="s">
        <v>6545</v>
      </c>
      <c r="H5312" t="s">
        <v>6546</v>
      </c>
    </row>
    <row r="5313" spans="1:8" x14ac:dyDescent="0.3">
      <c r="A5313">
        <v>5239</v>
      </c>
      <c r="B5313" t="s">
        <v>6543</v>
      </c>
      <c r="C5313" t="s">
        <v>6548</v>
      </c>
      <c r="D5313" s="1">
        <v>44708</v>
      </c>
      <c r="E5313">
        <v>1</v>
      </c>
      <c r="F5313">
        <f t="shared" si="82"/>
        <v>398</v>
      </c>
      <c r="G5313" t="s">
        <v>6545</v>
      </c>
      <c r="H5313" t="s">
        <v>6546</v>
      </c>
    </row>
    <row r="5314" spans="1:8" x14ac:dyDescent="0.3">
      <c r="A5314">
        <v>3994</v>
      </c>
      <c r="B5314" t="s">
        <v>5032</v>
      </c>
      <c r="C5314" t="s">
        <v>1716</v>
      </c>
      <c r="D5314" s="1">
        <v>44708</v>
      </c>
      <c r="E5314">
        <v>4</v>
      </c>
      <c r="F5314">
        <f t="shared" ref="F5314:F5377" si="83">MATCH(G5314,_xlfn.UNIQUE($G$2:$G$9045),0)</f>
        <v>399</v>
      </c>
      <c r="G5314" t="s">
        <v>5033</v>
      </c>
      <c r="H5314" t="s">
        <v>5034</v>
      </c>
    </row>
    <row r="5315" spans="1:8" x14ac:dyDescent="0.3">
      <c r="A5315">
        <v>3995</v>
      </c>
      <c r="B5315" t="s">
        <v>5032</v>
      </c>
      <c r="C5315" t="s">
        <v>5035</v>
      </c>
      <c r="D5315" s="1">
        <v>44709</v>
      </c>
      <c r="E5315">
        <v>2</v>
      </c>
      <c r="F5315">
        <f t="shared" si="83"/>
        <v>399</v>
      </c>
      <c r="G5315" t="s">
        <v>5033</v>
      </c>
      <c r="H5315" t="s">
        <v>5034</v>
      </c>
    </row>
    <row r="5316" spans="1:8" x14ac:dyDescent="0.3">
      <c r="A5316">
        <v>3996</v>
      </c>
      <c r="B5316" t="s">
        <v>5032</v>
      </c>
      <c r="C5316" t="s">
        <v>5036</v>
      </c>
      <c r="D5316" s="1">
        <v>44708</v>
      </c>
      <c r="E5316">
        <v>2</v>
      </c>
      <c r="F5316">
        <f t="shared" si="83"/>
        <v>399</v>
      </c>
      <c r="G5316" t="s">
        <v>5033</v>
      </c>
      <c r="H5316" t="s">
        <v>5034</v>
      </c>
    </row>
    <row r="5317" spans="1:8" x14ac:dyDescent="0.3">
      <c r="A5317">
        <v>3997</v>
      </c>
      <c r="B5317" t="s">
        <v>5032</v>
      </c>
      <c r="C5317" t="s">
        <v>5037</v>
      </c>
      <c r="D5317" s="1">
        <v>44708</v>
      </c>
      <c r="E5317">
        <v>2</v>
      </c>
      <c r="F5317">
        <f t="shared" si="83"/>
        <v>399</v>
      </c>
      <c r="G5317" t="s">
        <v>5033</v>
      </c>
      <c r="H5317" t="s">
        <v>5034</v>
      </c>
    </row>
    <row r="5318" spans="1:8" x14ac:dyDescent="0.3">
      <c r="A5318">
        <v>3998</v>
      </c>
      <c r="B5318" t="s">
        <v>5032</v>
      </c>
      <c r="C5318" t="s">
        <v>5038</v>
      </c>
      <c r="D5318" s="1">
        <v>44709</v>
      </c>
      <c r="E5318">
        <v>1</v>
      </c>
      <c r="F5318">
        <f t="shared" si="83"/>
        <v>399</v>
      </c>
      <c r="G5318" t="s">
        <v>5033</v>
      </c>
      <c r="H5318" t="s">
        <v>5034</v>
      </c>
    </row>
    <row r="5319" spans="1:8" x14ac:dyDescent="0.3">
      <c r="A5319">
        <v>3988</v>
      </c>
      <c r="B5319" t="s">
        <v>5020</v>
      </c>
      <c r="C5319" t="s">
        <v>5021</v>
      </c>
      <c r="D5319" s="1">
        <v>44708</v>
      </c>
      <c r="E5319">
        <v>3</v>
      </c>
      <c r="F5319">
        <f t="shared" si="83"/>
        <v>400</v>
      </c>
      <c r="G5319" t="s">
        <v>5022</v>
      </c>
      <c r="H5319" t="s">
        <v>5023</v>
      </c>
    </row>
    <row r="5320" spans="1:8" x14ac:dyDescent="0.3">
      <c r="A5320">
        <v>3989</v>
      </c>
      <c r="B5320" t="s">
        <v>5020</v>
      </c>
      <c r="C5320" t="s">
        <v>5024</v>
      </c>
      <c r="D5320" s="1">
        <v>44708</v>
      </c>
      <c r="E5320">
        <v>1</v>
      </c>
      <c r="F5320">
        <f t="shared" si="83"/>
        <v>400</v>
      </c>
      <c r="G5320" t="s">
        <v>5022</v>
      </c>
      <c r="H5320" t="s">
        <v>5023</v>
      </c>
    </row>
    <row r="5321" spans="1:8" x14ac:dyDescent="0.3">
      <c r="A5321">
        <v>3990</v>
      </c>
      <c r="B5321" t="s">
        <v>5020</v>
      </c>
      <c r="C5321" t="s">
        <v>5025</v>
      </c>
      <c r="D5321" s="1">
        <v>44708</v>
      </c>
      <c r="E5321">
        <v>1</v>
      </c>
      <c r="F5321">
        <f t="shared" si="83"/>
        <v>400</v>
      </c>
      <c r="G5321" t="s">
        <v>5022</v>
      </c>
      <c r="H5321" t="s">
        <v>5023</v>
      </c>
    </row>
    <row r="5322" spans="1:8" x14ac:dyDescent="0.3">
      <c r="A5322">
        <v>3991</v>
      </c>
      <c r="B5322" t="s">
        <v>5020</v>
      </c>
      <c r="C5322" t="s">
        <v>5026</v>
      </c>
      <c r="D5322" s="1">
        <v>44708</v>
      </c>
      <c r="E5322">
        <v>1</v>
      </c>
      <c r="F5322">
        <f t="shared" si="83"/>
        <v>400</v>
      </c>
      <c r="G5322" t="s">
        <v>5022</v>
      </c>
      <c r="H5322" t="s">
        <v>5023</v>
      </c>
    </row>
    <row r="5323" spans="1:8" x14ac:dyDescent="0.3">
      <c r="A5323">
        <v>4071</v>
      </c>
      <c r="B5323" t="s">
        <v>5129</v>
      </c>
      <c r="C5323" t="s">
        <v>5130</v>
      </c>
      <c r="D5323" s="1">
        <v>44708</v>
      </c>
      <c r="E5323">
        <v>1</v>
      </c>
      <c r="F5323">
        <f t="shared" si="83"/>
        <v>401</v>
      </c>
      <c r="G5323" t="s">
        <v>5131</v>
      </c>
      <c r="H5323" t="s">
        <v>5132</v>
      </c>
    </row>
    <row r="5324" spans="1:8" x14ac:dyDescent="0.3">
      <c r="A5324">
        <v>3762</v>
      </c>
      <c r="B5324" t="s">
        <v>4723</v>
      </c>
      <c r="C5324" t="s">
        <v>4724</v>
      </c>
      <c r="D5324" s="1">
        <v>44709</v>
      </c>
      <c r="E5324">
        <v>2</v>
      </c>
      <c r="F5324">
        <f t="shared" si="83"/>
        <v>402</v>
      </c>
      <c r="G5324" t="s">
        <v>4725</v>
      </c>
      <c r="H5324" t="s">
        <v>4726</v>
      </c>
    </row>
    <row r="5325" spans="1:8" x14ac:dyDescent="0.3">
      <c r="A5325">
        <v>3330</v>
      </c>
      <c r="B5325" t="s">
        <v>4181</v>
      </c>
      <c r="C5325" t="s">
        <v>4182</v>
      </c>
      <c r="D5325" s="1">
        <v>44708</v>
      </c>
      <c r="E5325">
        <v>3</v>
      </c>
      <c r="F5325">
        <f t="shared" si="83"/>
        <v>403</v>
      </c>
      <c r="G5325" t="s">
        <v>4183</v>
      </c>
      <c r="H5325" t="s">
        <v>4184</v>
      </c>
    </row>
    <row r="5326" spans="1:8" x14ac:dyDescent="0.3">
      <c r="A5326">
        <v>3331</v>
      </c>
      <c r="B5326" t="s">
        <v>4181</v>
      </c>
      <c r="C5326" t="s">
        <v>4185</v>
      </c>
      <c r="D5326" s="1">
        <v>44708</v>
      </c>
      <c r="E5326">
        <v>2</v>
      </c>
      <c r="F5326">
        <f t="shared" si="83"/>
        <v>403</v>
      </c>
      <c r="G5326" t="s">
        <v>4183</v>
      </c>
      <c r="H5326" t="s">
        <v>4184</v>
      </c>
    </row>
    <row r="5327" spans="1:8" x14ac:dyDescent="0.3">
      <c r="A5327">
        <v>3332</v>
      </c>
      <c r="B5327" t="s">
        <v>4181</v>
      </c>
      <c r="C5327" t="s">
        <v>4186</v>
      </c>
      <c r="D5327" s="1">
        <v>44708</v>
      </c>
      <c r="E5327">
        <v>1</v>
      </c>
      <c r="F5327">
        <f t="shared" si="83"/>
        <v>403</v>
      </c>
      <c r="G5327" t="s">
        <v>4183</v>
      </c>
      <c r="H5327" t="s">
        <v>4184</v>
      </c>
    </row>
    <row r="5328" spans="1:8" x14ac:dyDescent="0.3">
      <c r="A5328">
        <v>3333</v>
      </c>
      <c r="B5328" t="s">
        <v>4181</v>
      </c>
      <c r="C5328" t="s">
        <v>4187</v>
      </c>
      <c r="D5328" s="1">
        <v>44708</v>
      </c>
      <c r="E5328">
        <v>1</v>
      </c>
      <c r="F5328">
        <f t="shared" si="83"/>
        <v>403</v>
      </c>
      <c r="G5328" t="s">
        <v>4183</v>
      </c>
      <c r="H5328" t="s">
        <v>4184</v>
      </c>
    </row>
    <row r="5329" spans="1:8" x14ac:dyDescent="0.3">
      <c r="A5329">
        <v>3334</v>
      </c>
      <c r="B5329" t="s">
        <v>4181</v>
      </c>
      <c r="C5329" t="s">
        <v>4188</v>
      </c>
      <c r="D5329" s="1">
        <v>44708</v>
      </c>
      <c r="E5329">
        <v>1</v>
      </c>
      <c r="F5329">
        <f t="shared" si="83"/>
        <v>403</v>
      </c>
      <c r="G5329" t="s">
        <v>4183</v>
      </c>
      <c r="H5329" t="s">
        <v>4184</v>
      </c>
    </row>
    <row r="5330" spans="1:8" x14ac:dyDescent="0.3">
      <c r="A5330">
        <v>3335</v>
      </c>
      <c r="B5330" t="s">
        <v>4181</v>
      </c>
      <c r="C5330" t="s">
        <v>4189</v>
      </c>
      <c r="D5330" s="1">
        <v>44708</v>
      </c>
      <c r="E5330">
        <v>1</v>
      </c>
      <c r="F5330">
        <f t="shared" si="83"/>
        <v>403</v>
      </c>
      <c r="G5330" t="s">
        <v>4183</v>
      </c>
      <c r="H5330" t="s">
        <v>4184</v>
      </c>
    </row>
    <row r="5331" spans="1:8" x14ac:dyDescent="0.3">
      <c r="A5331">
        <v>3336</v>
      </c>
      <c r="B5331" t="s">
        <v>4181</v>
      </c>
      <c r="C5331" t="s">
        <v>4190</v>
      </c>
      <c r="D5331" s="1">
        <v>44708</v>
      </c>
      <c r="E5331">
        <v>2</v>
      </c>
      <c r="F5331">
        <f t="shared" si="83"/>
        <v>403</v>
      </c>
      <c r="G5331" t="s">
        <v>4183</v>
      </c>
      <c r="H5331" t="s">
        <v>4184</v>
      </c>
    </row>
    <row r="5332" spans="1:8" x14ac:dyDescent="0.3">
      <c r="A5332">
        <v>3337</v>
      </c>
      <c r="B5332" t="s">
        <v>4181</v>
      </c>
      <c r="C5332" t="s">
        <v>235</v>
      </c>
      <c r="D5332" s="1">
        <v>44708</v>
      </c>
      <c r="E5332">
        <v>1</v>
      </c>
      <c r="F5332">
        <f t="shared" si="83"/>
        <v>403</v>
      </c>
      <c r="G5332" t="s">
        <v>4183</v>
      </c>
      <c r="H5332" t="s">
        <v>4184</v>
      </c>
    </row>
    <row r="5333" spans="1:8" x14ac:dyDescent="0.3">
      <c r="A5333">
        <v>3338</v>
      </c>
      <c r="B5333" t="s">
        <v>4181</v>
      </c>
      <c r="C5333" t="s">
        <v>4191</v>
      </c>
      <c r="D5333" s="1">
        <v>44708</v>
      </c>
      <c r="E5333">
        <v>1</v>
      </c>
      <c r="F5333">
        <f t="shared" si="83"/>
        <v>403</v>
      </c>
      <c r="G5333" t="s">
        <v>4183</v>
      </c>
      <c r="H5333" t="s">
        <v>4184</v>
      </c>
    </row>
    <row r="5334" spans="1:8" x14ac:dyDescent="0.3">
      <c r="A5334">
        <v>3339</v>
      </c>
      <c r="B5334" t="s">
        <v>4181</v>
      </c>
      <c r="C5334" t="s">
        <v>4192</v>
      </c>
      <c r="D5334" s="1">
        <v>44708</v>
      </c>
      <c r="E5334">
        <v>1</v>
      </c>
      <c r="F5334">
        <f t="shared" si="83"/>
        <v>403</v>
      </c>
      <c r="G5334" t="s">
        <v>4183</v>
      </c>
      <c r="H5334" t="s">
        <v>4184</v>
      </c>
    </row>
    <row r="5335" spans="1:8" x14ac:dyDescent="0.3">
      <c r="A5335">
        <v>3340</v>
      </c>
      <c r="B5335" t="s">
        <v>4181</v>
      </c>
      <c r="C5335" t="s">
        <v>4193</v>
      </c>
      <c r="D5335" s="1">
        <v>44709</v>
      </c>
      <c r="E5335">
        <v>1</v>
      </c>
      <c r="F5335">
        <f t="shared" si="83"/>
        <v>403</v>
      </c>
      <c r="G5335" t="s">
        <v>4183</v>
      </c>
      <c r="H5335" t="s">
        <v>4184</v>
      </c>
    </row>
    <row r="5336" spans="1:8" x14ac:dyDescent="0.3">
      <c r="A5336">
        <v>3341</v>
      </c>
      <c r="B5336" t="s">
        <v>4181</v>
      </c>
      <c r="C5336" t="s">
        <v>4194</v>
      </c>
      <c r="D5336" s="1">
        <v>44709</v>
      </c>
      <c r="E5336">
        <v>1</v>
      </c>
      <c r="F5336">
        <f t="shared" si="83"/>
        <v>403</v>
      </c>
      <c r="G5336" t="s">
        <v>4183</v>
      </c>
      <c r="H5336" t="s">
        <v>4184</v>
      </c>
    </row>
    <row r="5337" spans="1:8" x14ac:dyDescent="0.3">
      <c r="A5337">
        <v>3342</v>
      </c>
      <c r="B5337" t="s">
        <v>4181</v>
      </c>
      <c r="C5337" t="s">
        <v>4195</v>
      </c>
      <c r="D5337" s="1">
        <v>44708</v>
      </c>
      <c r="E5337">
        <v>1</v>
      </c>
      <c r="F5337">
        <f t="shared" si="83"/>
        <v>403</v>
      </c>
      <c r="G5337" t="s">
        <v>4183</v>
      </c>
      <c r="H5337" t="s">
        <v>4184</v>
      </c>
    </row>
    <row r="5338" spans="1:8" x14ac:dyDescent="0.3">
      <c r="A5338">
        <v>3343</v>
      </c>
      <c r="B5338" t="s">
        <v>4181</v>
      </c>
      <c r="C5338" t="s">
        <v>4196</v>
      </c>
      <c r="D5338" s="1">
        <v>44709</v>
      </c>
      <c r="E5338">
        <v>1</v>
      </c>
      <c r="F5338">
        <f t="shared" si="83"/>
        <v>403</v>
      </c>
      <c r="G5338" t="s">
        <v>4183</v>
      </c>
      <c r="H5338" t="s">
        <v>4184</v>
      </c>
    </row>
    <row r="5339" spans="1:8" x14ac:dyDescent="0.3">
      <c r="A5339">
        <v>3344</v>
      </c>
      <c r="B5339" t="s">
        <v>4181</v>
      </c>
      <c r="C5339" t="s">
        <v>4197</v>
      </c>
      <c r="D5339" s="1">
        <v>44709</v>
      </c>
      <c r="E5339">
        <v>2</v>
      </c>
      <c r="F5339">
        <f t="shared" si="83"/>
        <v>403</v>
      </c>
      <c r="G5339" t="s">
        <v>4183</v>
      </c>
      <c r="H5339" t="s">
        <v>4184</v>
      </c>
    </row>
    <row r="5340" spans="1:8" x14ac:dyDescent="0.3">
      <c r="A5340">
        <v>5208</v>
      </c>
      <c r="B5340" t="s">
        <v>6496</v>
      </c>
      <c r="C5340" t="s">
        <v>6497</v>
      </c>
      <c r="D5340" s="1">
        <v>44708</v>
      </c>
      <c r="E5340">
        <v>2</v>
      </c>
      <c r="F5340">
        <f t="shared" si="83"/>
        <v>404</v>
      </c>
      <c r="G5340" t="s">
        <v>6498</v>
      </c>
      <c r="H5340" t="s">
        <v>6499</v>
      </c>
    </row>
    <row r="5341" spans="1:8" x14ac:dyDescent="0.3">
      <c r="A5341">
        <v>5209</v>
      </c>
      <c r="B5341" t="s">
        <v>6496</v>
      </c>
      <c r="C5341" t="s">
        <v>6500</v>
      </c>
      <c r="D5341" s="1">
        <v>44708</v>
      </c>
      <c r="E5341">
        <v>1</v>
      </c>
      <c r="F5341">
        <f t="shared" si="83"/>
        <v>404</v>
      </c>
      <c r="G5341" t="s">
        <v>6498</v>
      </c>
      <c r="H5341" t="s">
        <v>6499</v>
      </c>
    </row>
    <row r="5342" spans="1:8" x14ac:dyDescent="0.3">
      <c r="A5342">
        <v>5201</v>
      </c>
      <c r="B5342" t="s">
        <v>6486</v>
      </c>
      <c r="C5342" t="s">
        <v>6487</v>
      </c>
      <c r="D5342" s="1">
        <v>44708</v>
      </c>
      <c r="E5342">
        <v>1</v>
      </c>
      <c r="F5342">
        <f t="shared" si="83"/>
        <v>405</v>
      </c>
      <c r="G5342" t="s">
        <v>6488</v>
      </c>
      <c r="H5342" t="s">
        <v>6489</v>
      </c>
    </row>
    <row r="5343" spans="1:8" x14ac:dyDescent="0.3">
      <c r="A5343">
        <v>5202</v>
      </c>
      <c r="B5343" t="s">
        <v>6486</v>
      </c>
      <c r="C5343" t="s">
        <v>6490</v>
      </c>
      <c r="D5343" s="1">
        <v>44708</v>
      </c>
      <c r="E5343">
        <v>1</v>
      </c>
      <c r="F5343">
        <f t="shared" si="83"/>
        <v>405</v>
      </c>
      <c r="G5343" t="s">
        <v>6488</v>
      </c>
      <c r="H5343" t="s">
        <v>6489</v>
      </c>
    </row>
    <row r="5344" spans="1:8" x14ac:dyDescent="0.3">
      <c r="A5344">
        <v>5203</v>
      </c>
      <c r="B5344" t="s">
        <v>6486</v>
      </c>
      <c r="C5344" t="s">
        <v>6491</v>
      </c>
      <c r="D5344" s="1">
        <v>44708</v>
      </c>
      <c r="E5344">
        <v>0</v>
      </c>
      <c r="F5344">
        <f t="shared" si="83"/>
        <v>405</v>
      </c>
      <c r="G5344" t="s">
        <v>6488</v>
      </c>
      <c r="H5344" t="s">
        <v>6489</v>
      </c>
    </row>
    <row r="5345" spans="1:8" x14ac:dyDescent="0.3">
      <c r="A5345">
        <v>5204</v>
      </c>
      <c r="B5345" t="s">
        <v>6486</v>
      </c>
      <c r="C5345" t="s">
        <v>6492</v>
      </c>
      <c r="D5345" s="1">
        <v>44708</v>
      </c>
      <c r="E5345">
        <v>1</v>
      </c>
      <c r="F5345">
        <f t="shared" si="83"/>
        <v>405</v>
      </c>
      <c r="G5345" t="s">
        <v>6488</v>
      </c>
      <c r="H5345" t="s">
        <v>6489</v>
      </c>
    </row>
    <row r="5346" spans="1:8" x14ac:dyDescent="0.3">
      <c r="A5346">
        <v>5205</v>
      </c>
      <c r="B5346" t="s">
        <v>6486</v>
      </c>
      <c r="C5346" t="s">
        <v>6493</v>
      </c>
      <c r="D5346" s="1">
        <v>44708</v>
      </c>
      <c r="E5346">
        <v>1</v>
      </c>
      <c r="F5346">
        <f t="shared" si="83"/>
        <v>405</v>
      </c>
      <c r="G5346" t="s">
        <v>6488</v>
      </c>
      <c r="H5346" t="s">
        <v>6489</v>
      </c>
    </row>
    <row r="5347" spans="1:8" x14ac:dyDescent="0.3">
      <c r="A5347">
        <v>5206</v>
      </c>
      <c r="B5347" t="s">
        <v>6486</v>
      </c>
      <c r="C5347" t="s">
        <v>6494</v>
      </c>
      <c r="D5347" s="1">
        <v>44708</v>
      </c>
      <c r="E5347">
        <v>1</v>
      </c>
      <c r="F5347">
        <f t="shared" si="83"/>
        <v>405</v>
      </c>
      <c r="G5347" t="s">
        <v>6488</v>
      </c>
      <c r="H5347" t="s">
        <v>6489</v>
      </c>
    </row>
    <row r="5348" spans="1:8" x14ac:dyDescent="0.3">
      <c r="A5348">
        <v>5207</v>
      </c>
      <c r="B5348" t="s">
        <v>6486</v>
      </c>
      <c r="C5348" t="s">
        <v>6495</v>
      </c>
      <c r="D5348" s="1">
        <v>44708</v>
      </c>
      <c r="E5348">
        <v>1</v>
      </c>
      <c r="F5348">
        <f t="shared" si="83"/>
        <v>405</v>
      </c>
      <c r="G5348" t="s">
        <v>6488</v>
      </c>
      <c r="H5348" t="s">
        <v>6489</v>
      </c>
    </row>
    <row r="5349" spans="1:8" x14ac:dyDescent="0.3">
      <c r="A5349">
        <v>4472</v>
      </c>
      <c r="B5349" t="s">
        <v>5596</v>
      </c>
      <c r="C5349" t="s">
        <v>5597</v>
      </c>
      <c r="D5349" s="1">
        <v>44708</v>
      </c>
      <c r="E5349">
        <v>1</v>
      </c>
      <c r="F5349">
        <f t="shared" si="83"/>
        <v>406</v>
      </c>
      <c r="G5349" t="s">
        <v>5598</v>
      </c>
      <c r="H5349" t="s">
        <v>5599</v>
      </c>
    </row>
    <row r="5350" spans="1:8" x14ac:dyDescent="0.3">
      <c r="A5350">
        <v>3396</v>
      </c>
      <c r="B5350" t="s">
        <v>4276</v>
      </c>
      <c r="C5350" t="s">
        <v>4277</v>
      </c>
      <c r="D5350" s="1">
        <v>44708</v>
      </c>
      <c r="E5350">
        <v>4</v>
      </c>
      <c r="F5350">
        <f t="shared" si="83"/>
        <v>407</v>
      </c>
      <c r="G5350" t="s">
        <v>4278</v>
      </c>
      <c r="H5350" t="s">
        <v>4279</v>
      </c>
    </row>
    <row r="5351" spans="1:8" x14ac:dyDescent="0.3">
      <c r="A5351">
        <v>3397</v>
      </c>
      <c r="B5351" t="s">
        <v>4276</v>
      </c>
      <c r="C5351" t="s">
        <v>4280</v>
      </c>
      <c r="D5351" s="1">
        <v>44708</v>
      </c>
      <c r="E5351">
        <v>3</v>
      </c>
      <c r="F5351">
        <f t="shared" si="83"/>
        <v>407</v>
      </c>
      <c r="G5351" t="s">
        <v>4278</v>
      </c>
      <c r="H5351" t="s">
        <v>4279</v>
      </c>
    </row>
    <row r="5352" spans="1:8" x14ac:dyDescent="0.3">
      <c r="A5352">
        <v>3398</v>
      </c>
      <c r="B5352" t="s">
        <v>4276</v>
      </c>
      <c r="C5352" t="s">
        <v>4281</v>
      </c>
      <c r="D5352" s="1">
        <v>44708</v>
      </c>
      <c r="E5352">
        <v>3</v>
      </c>
      <c r="F5352">
        <f t="shared" si="83"/>
        <v>407</v>
      </c>
      <c r="G5352" t="s">
        <v>4278</v>
      </c>
      <c r="H5352" t="s">
        <v>4279</v>
      </c>
    </row>
    <row r="5353" spans="1:8" x14ac:dyDescent="0.3">
      <c r="A5353">
        <v>3399</v>
      </c>
      <c r="B5353" t="s">
        <v>4276</v>
      </c>
      <c r="C5353" t="s">
        <v>4282</v>
      </c>
      <c r="D5353" s="1">
        <v>44708</v>
      </c>
      <c r="E5353">
        <v>2</v>
      </c>
      <c r="F5353">
        <f t="shared" si="83"/>
        <v>407</v>
      </c>
      <c r="G5353" t="s">
        <v>4278</v>
      </c>
      <c r="H5353" t="s">
        <v>4279</v>
      </c>
    </row>
    <row r="5354" spans="1:8" x14ac:dyDescent="0.3">
      <c r="A5354">
        <v>3400</v>
      </c>
      <c r="B5354" t="s">
        <v>4276</v>
      </c>
      <c r="C5354" t="s">
        <v>4283</v>
      </c>
      <c r="D5354" s="1">
        <v>44709</v>
      </c>
      <c r="E5354">
        <v>1</v>
      </c>
      <c r="F5354">
        <f t="shared" si="83"/>
        <v>407</v>
      </c>
      <c r="G5354" t="s">
        <v>4278</v>
      </c>
      <c r="H5354" t="s">
        <v>4279</v>
      </c>
    </row>
    <row r="5355" spans="1:8" x14ac:dyDescent="0.3">
      <c r="A5355">
        <v>3401</v>
      </c>
      <c r="B5355" t="s">
        <v>4276</v>
      </c>
      <c r="C5355" t="s">
        <v>4284</v>
      </c>
      <c r="D5355" s="1">
        <v>44708</v>
      </c>
      <c r="E5355">
        <v>2</v>
      </c>
      <c r="F5355">
        <f t="shared" si="83"/>
        <v>407</v>
      </c>
      <c r="G5355" t="s">
        <v>4278</v>
      </c>
      <c r="H5355" t="s">
        <v>4279</v>
      </c>
    </row>
    <row r="5356" spans="1:8" x14ac:dyDescent="0.3">
      <c r="A5356">
        <v>3402</v>
      </c>
      <c r="B5356" t="s">
        <v>4276</v>
      </c>
      <c r="C5356" t="s">
        <v>4285</v>
      </c>
      <c r="D5356" s="1">
        <v>44708</v>
      </c>
      <c r="E5356">
        <v>1</v>
      </c>
      <c r="F5356">
        <f t="shared" si="83"/>
        <v>407</v>
      </c>
      <c r="G5356" t="s">
        <v>4278</v>
      </c>
      <c r="H5356" t="s">
        <v>4279</v>
      </c>
    </row>
    <row r="5357" spans="1:8" x14ac:dyDescent="0.3">
      <c r="A5357">
        <v>3403</v>
      </c>
      <c r="B5357" t="s">
        <v>4276</v>
      </c>
      <c r="C5357" t="s">
        <v>4286</v>
      </c>
      <c r="D5357" s="1">
        <v>44708</v>
      </c>
      <c r="E5357">
        <v>2</v>
      </c>
      <c r="F5357">
        <f t="shared" si="83"/>
        <v>407</v>
      </c>
      <c r="G5357" t="s">
        <v>4278</v>
      </c>
      <c r="H5357" t="s">
        <v>4279</v>
      </c>
    </row>
    <row r="5358" spans="1:8" x14ac:dyDescent="0.3">
      <c r="A5358">
        <v>3404</v>
      </c>
      <c r="B5358" t="s">
        <v>4276</v>
      </c>
      <c r="C5358" t="s">
        <v>4287</v>
      </c>
      <c r="D5358" s="1">
        <v>44708</v>
      </c>
      <c r="E5358">
        <v>2</v>
      </c>
      <c r="F5358">
        <f t="shared" si="83"/>
        <v>407</v>
      </c>
      <c r="G5358" t="s">
        <v>4278</v>
      </c>
      <c r="H5358" t="s">
        <v>4279</v>
      </c>
    </row>
    <row r="5359" spans="1:8" x14ac:dyDescent="0.3">
      <c r="A5359">
        <v>3290</v>
      </c>
      <c r="B5359" t="s">
        <v>4119</v>
      </c>
      <c r="C5359" t="s">
        <v>4120</v>
      </c>
      <c r="D5359" s="1">
        <v>44708</v>
      </c>
      <c r="E5359">
        <v>6</v>
      </c>
      <c r="F5359">
        <f t="shared" si="83"/>
        <v>408</v>
      </c>
      <c r="G5359" t="s">
        <v>4121</v>
      </c>
      <c r="H5359" t="s">
        <v>4122</v>
      </c>
    </row>
    <row r="5360" spans="1:8" x14ac:dyDescent="0.3">
      <c r="A5360">
        <v>3291</v>
      </c>
      <c r="B5360" t="s">
        <v>4119</v>
      </c>
      <c r="C5360" t="s">
        <v>4123</v>
      </c>
      <c r="D5360" s="1">
        <v>44709</v>
      </c>
      <c r="E5360">
        <v>0</v>
      </c>
      <c r="F5360">
        <f t="shared" si="83"/>
        <v>408</v>
      </c>
      <c r="G5360" t="s">
        <v>4121</v>
      </c>
      <c r="H5360" t="s">
        <v>4122</v>
      </c>
    </row>
    <row r="5361" spans="1:8" x14ac:dyDescent="0.3">
      <c r="A5361">
        <v>3292</v>
      </c>
      <c r="B5361" t="s">
        <v>4119</v>
      </c>
      <c r="C5361" t="s">
        <v>4124</v>
      </c>
      <c r="D5361" s="1">
        <v>44708</v>
      </c>
      <c r="E5361">
        <v>8</v>
      </c>
      <c r="F5361">
        <f t="shared" si="83"/>
        <v>408</v>
      </c>
      <c r="G5361" t="s">
        <v>4121</v>
      </c>
      <c r="H5361" t="s">
        <v>4122</v>
      </c>
    </row>
    <row r="5362" spans="1:8" x14ac:dyDescent="0.3">
      <c r="A5362">
        <v>3293</v>
      </c>
      <c r="B5362" t="s">
        <v>4119</v>
      </c>
      <c r="C5362" t="s">
        <v>4125</v>
      </c>
      <c r="D5362" s="1">
        <v>44708</v>
      </c>
      <c r="E5362">
        <v>4</v>
      </c>
      <c r="F5362">
        <f t="shared" si="83"/>
        <v>408</v>
      </c>
      <c r="G5362" t="s">
        <v>4121</v>
      </c>
      <c r="H5362" t="s">
        <v>4122</v>
      </c>
    </row>
    <row r="5363" spans="1:8" x14ac:dyDescent="0.3">
      <c r="A5363">
        <v>5155</v>
      </c>
      <c r="B5363" t="s">
        <v>6421</v>
      </c>
      <c r="C5363" t="s">
        <v>6422</v>
      </c>
      <c r="D5363" s="1">
        <v>44708</v>
      </c>
      <c r="E5363">
        <v>1</v>
      </c>
      <c r="F5363">
        <f t="shared" si="83"/>
        <v>409</v>
      </c>
      <c r="G5363" t="s">
        <v>6423</v>
      </c>
      <c r="H5363" t="s">
        <v>6424</v>
      </c>
    </row>
    <row r="5364" spans="1:8" x14ac:dyDescent="0.3">
      <c r="A5364">
        <v>5156</v>
      </c>
      <c r="B5364" t="s">
        <v>6421</v>
      </c>
      <c r="C5364" t="s">
        <v>6425</v>
      </c>
      <c r="D5364" s="1">
        <v>44708</v>
      </c>
      <c r="E5364">
        <v>1</v>
      </c>
      <c r="F5364">
        <f t="shared" si="83"/>
        <v>409</v>
      </c>
      <c r="G5364" t="s">
        <v>6423</v>
      </c>
      <c r="H5364" t="s">
        <v>6424</v>
      </c>
    </row>
    <row r="5365" spans="1:8" x14ac:dyDescent="0.3">
      <c r="A5365">
        <v>5157</v>
      </c>
      <c r="B5365" t="s">
        <v>6421</v>
      </c>
      <c r="C5365" t="s">
        <v>968</v>
      </c>
      <c r="D5365" s="1">
        <v>44708</v>
      </c>
      <c r="E5365">
        <v>1</v>
      </c>
      <c r="F5365">
        <f t="shared" si="83"/>
        <v>409</v>
      </c>
      <c r="G5365" t="s">
        <v>6423</v>
      </c>
      <c r="H5365" t="s">
        <v>6424</v>
      </c>
    </row>
    <row r="5366" spans="1:8" x14ac:dyDescent="0.3">
      <c r="A5366">
        <v>5132</v>
      </c>
      <c r="B5366" t="s">
        <v>6383</v>
      </c>
      <c r="C5366" t="s">
        <v>6384</v>
      </c>
      <c r="D5366" s="1">
        <v>44708</v>
      </c>
      <c r="E5366">
        <v>1</v>
      </c>
      <c r="F5366">
        <f t="shared" si="83"/>
        <v>410</v>
      </c>
      <c r="G5366" t="s">
        <v>6385</v>
      </c>
      <c r="H5366" t="s">
        <v>6386</v>
      </c>
    </row>
    <row r="5367" spans="1:8" x14ac:dyDescent="0.3">
      <c r="A5367">
        <v>5133</v>
      </c>
      <c r="B5367" t="s">
        <v>6383</v>
      </c>
      <c r="C5367" t="s">
        <v>6387</v>
      </c>
      <c r="D5367" s="1">
        <v>44708</v>
      </c>
      <c r="E5367">
        <v>1</v>
      </c>
      <c r="F5367">
        <f t="shared" si="83"/>
        <v>410</v>
      </c>
      <c r="G5367" t="s">
        <v>6385</v>
      </c>
      <c r="H5367" t="s">
        <v>6386</v>
      </c>
    </row>
    <row r="5368" spans="1:8" x14ac:dyDescent="0.3">
      <c r="A5368">
        <v>3752</v>
      </c>
      <c r="B5368" t="s">
        <v>4710</v>
      </c>
      <c r="C5368" t="s">
        <v>4711</v>
      </c>
      <c r="D5368" s="1">
        <v>44708</v>
      </c>
      <c r="E5368">
        <v>9</v>
      </c>
      <c r="F5368">
        <f t="shared" si="83"/>
        <v>411</v>
      </c>
      <c r="G5368" t="s">
        <v>4712</v>
      </c>
      <c r="H5368" t="s">
        <v>4713</v>
      </c>
    </row>
    <row r="5369" spans="1:8" x14ac:dyDescent="0.3">
      <c r="A5369">
        <v>3753</v>
      </c>
      <c r="B5369" t="s">
        <v>4710</v>
      </c>
      <c r="C5369" t="s">
        <v>4714</v>
      </c>
      <c r="D5369" s="1">
        <v>44708</v>
      </c>
      <c r="E5369">
        <v>9</v>
      </c>
      <c r="F5369">
        <f t="shared" si="83"/>
        <v>411</v>
      </c>
      <c r="G5369" t="s">
        <v>4712</v>
      </c>
      <c r="H5369" t="s">
        <v>4713</v>
      </c>
    </row>
    <row r="5370" spans="1:8" x14ac:dyDescent="0.3">
      <c r="A5370">
        <v>3754</v>
      </c>
      <c r="B5370" t="s">
        <v>4710</v>
      </c>
      <c r="C5370" t="s">
        <v>4715</v>
      </c>
      <c r="D5370" s="1">
        <v>44708</v>
      </c>
      <c r="E5370">
        <v>2</v>
      </c>
      <c r="F5370">
        <f t="shared" si="83"/>
        <v>411</v>
      </c>
      <c r="G5370" t="s">
        <v>4712</v>
      </c>
      <c r="H5370" t="s">
        <v>4713</v>
      </c>
    </row>
    <row r="5371" spans="1:8" x14ac:dyDescent="0.3">
      <c r="A5371">
        <v>3755</v>
      </c>
      <c r="B5371" t="s">
        <v>4710</v>
      </c>
      <c r="C5371" t="s">
        <v>4716</v>
      </c>
      <c r="D5371" s="1">
        <v>44708</v>
      </c>
      <c r="E5371">
        <v>0</v>
      </c>
      <c r="F5371">
        <f t="shared" si="83"/>
        <v>411</v>
      </c>
      <c r="G5371" t="s">
        <v>4712</v>
      </c>
      <c r="H5371" t="s">
        <v>4713</v>
      </c>
    </row>
    <row r="5372" spans="1:8" x14ac:dyDescent="0.3">
      <c r="A5372">
        <v>3756</v>
      </c>
      <c r="B5372" t="s">
        <v>4710</v>
      </c>
      <c r="C5372" t="s">
        <v>4717</v>
      </c>
      <c r="D5372" s="1">
        <v>44708</v>
      </c>
      <c r="E5372">
        <v>1</v>
      </c>
      <c r="F5372">
        <f t="shared" si="83"/>
        <v>411</v>
      </c>
      <c r="G5372" t="s">
        <v>4712</v>
      </c>
      <c r="H5372" t="s">
        <v>4713</v>
      </c>
    </row>
    <row r="5373" spans="1:8" x14ac:dyDescent="0.3">
      <c r="A5373">
        <v>3757</v>
      </c>
      <c r="B5373" t="s">
        <v>4710</v>
      </c>
      <c r="C5373" t="s">
        <v>4718</v>
      </c>
      <c r="D5373" s="1">
        <v>44708</v>
      </c>
      <c r="E5373">
        <v>0</v>
      </c>
      <c r="F5373">
        <f t="shared" si="83"/>
        <v>411</v>
      </c>
      <c r="G5373" t="s">
        <v>4712</v>
      </c>
      <c r="H5373" t="s">
        <v>4713</v>
      </c>
    </row>
    <row r="5374" spans="1:8" x14ac:dyDescent="0.3">
      <c r="A5374">
        <v>3758</v>
      </c>
      <c r="B5374" t="s">
        <v>4710</v>
      </c>
      <c r="C5374" t="s">
        <v>4719</v>
      </c>
      <c r="D5374" s="1">
        <v>44708</v>
      </c>
      <c r="E5374">
        <v>0</v>
      </c>
      <c r="F5374">
        <f t="shared" si="83"/>
        <v>411</v>
      </c>
      <c r="G5374" t="s">
        <v>4712</v>
      </c>
      <c r="H5374" t="s">
        <v>4713</v>
      </c>
    </row>
    <row r="5375" spans="1:8" x14ac:dyDescent="0.3">
      <c r="A5375">
        <v>3759</v>
      </c>
      <c r="B5375" t="s">
        <v>4710</v>
      </c>
      <c r="C5375" t="s">
        <v>4720</v>
      </c>
      <c r="D5375" s="1">
        <v>44708</v>
      </c>
      <c r="E5375">
        <v>0</v>
      </c>
      <c r="F5375">
        <f t="shared" si="83"/>
        <v>411</v>
      </c>
      <c r="G5375" t="s">
        <v>4712</v>
      </c>
      <c r="H5375" t="s">
        <v>4713</v>
      </c>
    </row>
    <row r="5376" spans="1:8" x14ac:dyDescent="0.3">
      <c r="A5376">
        <v>3760</v>
      </c>
      <c r="B5376" t="s">
        <v>4710</v>
      </c>
      <c r="C5376" t="s">
        <v>4721</v>
      </c>
      <c r="D5376" s="1">
        <v>44708</v>
      </c>
      <c r="E5376">
        <v>-1</v>
      </c>
      <c r="F5376">
        <f t="shared" si="83"/>
        <v>411</v>
      </c>
      <c r="G5376" t="s">
        <v>4712</v>
      </c>
      <c r="H5376" t="s">
        <v>4713</v>
      </c>
    </row>
    <row r="5377" spans="1:8" x14ac:dyDescent="0.3">
      <c r="A5377">
        <v>3761</v>
      </c>
      <c r="B5377" t="s">
        <v>4710</v>
      </c>
      <c r="C5377" t="s">
        <v>4722</v>
      </c>
      <c r="D5377" s="1">
        <v>44708</v>
      </c>
      <c r="E5377">
        <v>0</v>
      </c>
      <c r="F5377">
        <f t="shared" si="83"/>
        <v>411</v>
      </c>
      <c r="G5377" t="s">
        <v>4712</v>
      </c>
      <c r="H5377" t="s">
        <v>4713</v>
      </c>
    </row>
    <row r="5378" spans="1:8" x14ac:dyDescent="0.3">
      <c r="A5378">
        <v>3049</v>
      </c>
      <c r="B5378" t="s">
        <v>3779</v>
      </c>
      <c r="C5378" t="s">
        <v>3780</v>
      </c>
      <c r="D5378" s="1">
        <v>44708</v>
      </c>
      <c r="E5378">
        <v>27</v>
      </c>
      <c r="F5378">
        <f t="shared" ref="F5378:F5441" si="84">MATCH(G5378,_xlfn.UNIQUE($G$2:$G$9045),0)</f>
        <v>412</v>
      </c>
      <c r="G5378" t="s">
        <v>3781</v>
      </c>
      <c r="H5378" t="s">
        <v>3782</v>
      </c>
    </row>
    <row r="5379" spans="1:8" x14ac:dyDescent="0.3">
      <c r="A5379">
        <v>3050</v>
      </c>
      <c r="B5379" t="s">
        <v>3779</v>
      </c>
      <c r="C5379" t="s">
        <v>3783</v>
      </c>
      <c r="D5379" s="1">
        <v>44708</v>
      </c>
      <c r="E5379">
        <v>32</v>
      </c>
      <c r="F5379">
        <f t="shared" si="84"/>
        <v>412</v>
      </c>
      <c r="G5379" t="s">
        <v>3781</v>
      </c>
      <c r="H5379" t="s">
        <v>3782</v>
      </c>
    </row>
    <row r="5380" spans="1:8" x14ac:dyDescent="0.3">
      <c r="A5380">
        <v>3051</v>
      </c>
      <c r="B5380" t="s">
        <v>3779</v>
      </c>
      <c r="C5380" t="s">
        <v>3784</v>
      </c>
      <c r="D5380" s="1">
        <v>44708</v>
      </c>
      <c r="E5380">
        <v>10</v>
      </c>
      <c r="F5380">
        <f t="shared" si="84"/>
        <v>412</v>
      </c>
      <c r="G5380" t="s">
        <v>3781</v>
      </c>
      <c r="H5380" t="s">
        <v>3782</v>
      </c>
    </row>
    <row r="5381" spans="1:8" x14ac:dyDescent="0.3">
      <c r="A5381">
        <v>3052</v>
      </c>
      <c r="B5381" t="s">
        <v>3779</v>
      </c>
      <c r="C5381" t="s">
        <v>3785</v>
      </c>
      <c r="D5381" s="1">
        <v>44708</v>
      </c>
      <c r="E5381">
        <v>17</v>
      </c>
      <c r="F5381">
        <f t="shared" si="84"/>
        <v>412</v>
      </c>
      <c r="G5381" t="s">
        <v>3781</v>
      </c>
      <c r="H5381" t="s">
        <v>3782</v>
      </c>
    </row>
    <row r="5382" spans="1:8" x14ac:dyDescent="0.3">
      <c r="A5382">
        <v>3053</v>
      </c>
      <c r="B5382" t="s">
        <v>3779</v>
      </c>
      <c r="C5382" t="s">
        <v>3786</v>
      </c>
      <c r="D5382" s="1">
        <v>44708</v>
      </c>
      <c r="E5382">
        <v>16</v>
      </c>
      <c r="F5382">
        <f t="shared" si="84"/>
        <v>412</v>
      </c>
      <c r="G5382" t="s">
        <v>3781</v>
      </c>
      <c r="H5382" t="s">
        <v>3782</v>
      </c>
    </row>
    <row r="5383" spans="1:8" x14ac:dyDescent="0.3">
      <c r="A5383">
        <v>3054</v>
      </c>
      <c r="B5383" t="s">
        <v>3779</v>
      </c>
      <c r="C5383" t="s">
        <v>3787</v>
      </c>
      <c r="D5383" s="1">
        <v>44708</v>
      </c>
      <c r="E5383">
        <v>14</v>
      </c>
      <c r="F5383">
        <f t="shared" si="84"/>
        <v>412</v>
      </c>
      <c r="G5383" t="s">
        <v>3781</v>
      </c>
      <c r="H5383" t="s">
        <v>3782</v>
      </c>
    </row>
    <row r="5384" spans="1:8" x14ac:dyDescent="0.3">
      <c r="A5384">
        <v>3055</v>
      </c>
      <c r="B5384" t="s">
        <v>3779</v>
      </c>
      <c r="C5384" t="s">
        <v>3788</v>
      </c>
      <c r="D5384" s="1">
        <v>44708</v>
      </c>
      <c r="E5384">
        <v>9</v>
      </c>
      <c r="F5384">
        <f t="shared" si="84"/>
        <v>412</v>
      </c>
      <c r="G5384" t="s">
        <v>3781</v>
      </c>
      <c r="H5384" t="s">
        <v>3782</v>
      </c>
    </row>
    <row r="5385" spans="1:8" x14ac:dyDescent="0.3">
      <c r="A5385">
        <v>3056</v>
      </c>
      <c r="B5385" t="s">
        <v>3779</v>
      </c>
      <c r="C5385" t="s">
        <v>3789</v>
      </c>
      <c r="D5385" s="1">
        <v>44708</v>
      </c>
      <c r="E5385">
        <v>5</v>
      </c>
      <c r="F5385">
        <f t="shared" si="84"/>
        <v>412</v>
      </c>
      <c r="G5385" t="s">
        <v>3781</v>
      </c>
      <c r="H5385" t="s">
        <v>3782</v>
      </c>
    </row>
    <row r="5386" spans="1:8" x14ac:dyDescent="0.3">
      <c r="A5386">
        <v>3057</v>
      </c>
      <c r="B5386" t="s">
        <v>3779</v>
      </c>
      <c r="C5386" t="s">
        <v>3790</v>
      </c>
      <c r="D5386" s="1">
        <v>44708</v>
      </c>
      <c r="E5386">
        <v>2</v>
      </c>
      <c r="F5386">
        <f t="shared" si="84"/>
        <v>412</v>
      </c>
      <c r="G5386" t="s">
        <v>3781</v>
      </c>
      <c r="H5386" t="s">
        <v>3782</v>
      </c>
    </row>
    <row r="5387" spans="1:8" x14ac:dyDescent="0.3">
      <c r="A5387">
        <v>3058</v>
      </c>
      <c r="B5387" t="s">
        <v>3779</v>
      </c>
      <c r="C5387" t="s">
        <v>3791</v>
      </c>
      <c r="D5387" s="1">
        <v>44708</v>
      </c>
      <c r="E5387">
        <v>1</v>
      </c>
      <c r="F5387">
        <f t="shared" si="84"/>
        <v>412</v>
      </c>
      <c r="G5387" t="s">
        <v>3781</v>
      </c>
      <c r="H5387" t="s">
        <v>3782</v>
      </c>
    </row>
    <row r="5388" spans="1:8" x14ac:dyDescent="0.3">
      <c r="A5388">
        <v>3059</v>
      </c>
      <c r="B5388" t="s">
        <v>3779</v>
      </c>
      <c r="C5388" t="s">
        <v>3792</v>
      </c>
      <c r="D5388" s="1">
        <v>44708</v>
      </c>
      <c r="E5388">
        <v>1</v>
      </c>
      <c r="F5388">
        <f t="shared" si="84"/>
        <v>412</v>
      </c>
      <c r="G5388" t="s">
        <v>3781</v>
      </c>
      <c r="H5388" t="s">
        <v>3782</v>
      </c>
    </row>
    <row r="5389" spans="1:8" x14ac:dyDescent="0.3">
      <c r="A5389">
        <v>3060</v>
      </c>
      <c r="B5389" t="s">
        <v>3779</v>
      </c>
      <c r="C5389" t="s">
        <v>3793</v>
      </c>
      <c r="D5389" s="1">
        <v>44708</v>
      </c>
      <c r="E5389">
        <v>1</v>
      </c>
      <c r="F5389">
        <f t="shared" si="84"/>
        <v>412</v>
      </c>
      <c r="G5389" t="s">
        <v>3781</v>
      </c>
      <c r="H5389" t="s">
        <v>3782</v>
      </c>
    </row>
    <row r="5390" spans="1:8" x14ac:dyDescent="0.3">
      <c r="A5390">
        <v>3061</v>
      </c>
      <c r="B5390" t="s">
        <v>3779</v>
      </c>
      <c r="C5390" t="s">
        <v>3794</v>
      </c>
      <c r="D5390" s="1">
        <v>44708</v>
      </c>
      <c r="E5390">
        <v>1</v>
      </c>
      <c r="F5390">
        <f t="shared" si="84"/>
        <v>412</v>
      </c>
      <c r="G5390" t="s">
        <v>3781</v>
      </c>
      <c r="H5390" t="s">
        <v>3782</v>
      </c>
    </row>
    <row r="5391" spans="1:8" x14ac:dyDescent="0.3">
      <c r="A5391">
        <v>3062</v>
      </c>
      <c r="B5391" t="s">
        <v>3779</v>
      </c>
      <c r="C5391" t="s">
        <v>3795</v>
      </c>
      <c r="D5391" s="1">
        <v>44708</v>
      </c>
      <c r="E5391">
        <v>1</v>
      </c>
      <c r="F5391">
        <f t="shared" si="84"/>
        <v>412</v>
      </c>
      <c r="G5391" t="s">
        <v>3781</v>
      </c>
      <c r="H5391" t="s">
        <v>3782</v>
      </c>
    </row>
    <row r="5392" spans="1:8" x14ac:dyDescent="0.3">
      <c r="A5392">
        <v>3063</v>
      </c>
      <c r="B5392" t="s">
        <v>3779</v>
      </c>
      <c r="C5392" t="s">
        <v>3796</v>
      </c>
      <c r="D5392" s="1">
        <v>44708</v>
      </c>
      <c r="E5392">
        <v>1</v>
      </c>
      <c r="F5392">
        <f t="shared" si="84"/>
        <v>412</v>
      </c>
      <c r="G5392" t="s">
        <v>3781</v>
      </c>
      <c r="H5392" t="s">
        <v>3782</v>
      </c>
    </row>
    <row r="5393" spans="1:8" x14ac:dyDescent="0.3">
      <c r="A5393">
        <v>3064</v>
      </c>
      <c r="B5393" t="s">
        <v>3779</v>
      </c>
      <c r="C5393" t="s">
        <v>3797</v>
      </c>
      <c r="D5393" s="1">
        <v>44708</v>
      </c>
      <c r="E5393">
        <v>1</v>
      </c>
      <c r="F5393">
        <f t="shared" si="84"/>
        <v>412</v>
      </c>
      <c r="G5393" t="s">
        <v>3781</v>
      </c>
      <c r="H5393" t="s">
        <v>3782</v>
      </c>
    </row>
    <row r="5394" spans="1:8" x14ac:dyDescent="0.3">
      <c r="A5394">
        <v>3065</v>
      </c>
      <c r="B5394" t="s">
        <v>3779</v>
      </c>
      <c r="C5394" t="s">
        <v>3798</v>
      </c>
      <c r="D5394" s="1">
        <v>44708</v>
      </c>
      <c r="E5394">
        <v>1</v>
      </c>
      <c r="F5394">
        <f t="shared" si="84"/>
        <v>412</v>
      </c>
      <c r="G5394" t="s">
        <v>3781</v>
      </c>
      <c r="H5394" t="s">
        <v>3782</v>
      </c>
    </row>
    <row r="5395" spans="1:8" x14ac:dyDescent="0.3">
      <c r="A5395">
        <v>3066</v>
      </c>
      <c r="B5395" t="s">
        <v>3779</v>
      </c>
      <c r="C5395" t="s">
        <v>3799</v>
      </c>
      <c r="D5395" s="1">
        <v>44709</v>
      </c>
      <c r="E5395">
        <v>1</v>
      </c>
      <c r="F5395">
        <f t="shared" si="84"/>
        <v>412</v>
      </c>
      <c r="G5395" t="s">
        <v>3781</v>
      </c>
      <c r="H5395" t="s">
        <v>3782</v>
      </c>
    </row>
    <row r="5396" spans="1:8" x14ac:dyDescent="0.3">
      <c r="A5396">
        <v>3067</v>
      </c>
      <c r="B5396" t="s">
        <v>3779</v>
      </c>
      <c r="C5396" t="s">
        <v>3800</v>
      </c>
      <c r="D5396" s="1">
        <v>44709</v>
      </c>
      <c r="E5396">
        <v>1</v>
      </c>
      <c r="F5396">
        <f t="shared" si="84"/>
        <v>412</v>
      </c>
      <c r="G5396" t="s">
        <v>3781</v>
      </c>
      <c r="H5396" t="s">
        <v>3782</v>
      </c>
    </row>
    <row r="5397" spans="1:8" x14ac:dyDescent="0.3">
      <c r="A5397">
        <v>3068</v>
      </c>
      <c r="B5397" t="s">
        <v>3779</v>
      </c>
      <c r="C5397" t="s">
        <v>3801</v>
      </c>
      <c r="D5397" s="1">
        <v>44709</v>
      </c>
      <c r="E5397">
        <v>1</v>
      </c>
      <c r="F5397">
        <f t="shared" si="84"/>
        <v>412</v>
      </c>
      <c r="G5397" t="s">
        <v>3781</v>
      </c>
      <c r="H5397" t="s">
        <v>3782</v>
      </c>
    </row>
    <row r="5398" spans="1:8" x14ac:dyDescent="0.3">
      <c r="A5398">
        <v>3069</v>
      </c>
      <c r="B5398" t="s">
        <v>3779</v>
      </c>
      <c r="C5398" t="s">
        <v>3802</v>
      </c>
      <c r="D5398" s="1">
        <v>44709</v>
      </c>
      <c r="E5398">
        <v>1</v>
      </c>
      <c r="F5398">
        <f t="shared" si="84"/>
        <v>412</v>
      </c>
      <c r="G5398" t="s">
        <v>3781</v>
      </c>
      <c r="H5398" t="s">
        <v>3782</v>
      </c>
    </row>
    <row r="5399" spans="1:8" x14ac:dyDescent="0.3">
      <c r="A5399">
        <v>3070</v>
      </c>
      <c r="B5399" t="s">
        <v>3779</v>
      </c>
      <c r="C5399" t="s">
        <v>3803</v>
      </c>
      <c r="D5399" s="1">
        <v>44709</v>
      </c>
      <c r="E5399">
        <v>1</v>
      </c>
      <c r="F5399">
        <f t="shared" si="84"/>
        <v>412</v>
      </c>
      <c r="G5399" t="s">
        <v>3781</v>
      </c>
      <c r="H5399" t="s">
        <v>3782</v>
      </c>
    </row>
    <row r="5400" spans="1:8" x14ac:dyDescent="0.3">
      <c r="A5400">
        <v>3071</v>
      </c>
      <c r="B5400" t="s">
        <v>3779</v>
      </c>
      <c r="C5400" t="s">
        <v>3804</v>
      </c>
      <c r="D5400" s="1">
        <v>44710</v>
      </c>
      <c r="E5400">
        <v>1</v>
      </c>
      <c r="F5400">
        <f t="shared" si="84"/>
        <v>412</v>
      </c>
      <c r="G5400" t="s">
        <v>3781</v>
      </c>
      <c r="H5400" t="s">
        <v>3782</v>
      </c>
    </row>
    <row r="5401" spans="1:8" x14ac:dyDescent="0.3">
      <c r="A5401">
        <v>3072</v>
      </c>
      <c r="B5401" t="s">
        <v>3779</v>
      </c>
      <c r="C5401" t="s">
        <v>3805</v>
      </c>
      <c r="D5401" s="1">
        <v>44708</v>
      </c>
      <c r="E5401">
        <v>0</v>
      </c>
      <c r="F5401">
        <f t="shared" si="84"/>
        <v>412</v>
      </c>
      <c r="G5401" t="s">
        <v>3781</v>
      </c>
      <c r="H5401" t="s">
        <v>3782</v>
      </c>
    </row>
    <row r="5402" spans="1:8" x14ac:dyDescent="0.3">
      <c r="A5402">
        <v>3073</v>
      </c>
      <c r="B5402" t="s">
        <v>3779</v>
      </c>
      <c r="C5402" t="s">
        <v>3806</v>
      </c>
      <c r="D5402" s="1">
        <v>44708</v>
      </c>
      <c r="E5402">
        <v>1</v>
      </c>
      <c r="F5402">
        <f t="shared" si="84"/>
        <v>412</v>
      </c>
      <c r="G5402" t="s">
        <v>3781</v>
      </c>
      <c r="H5402" t="s">
        <v>3782</v>
      </c>
    </row>
    <row r="5403" spans="1:8" x14ac:dyDescent="0.3">
      <c r="A5403">
        <v>3074</v>
      </c>
      <c r="B5403" t="s">
        <v>3779</v>
      </c>
      <c r="C5403" t="s">
        <v>3807</v>
      </c>
      <c r="D5403" s="1">
        <v>44708</v>
      </c>
      <c r="E5403">
        <v>1</v>
      </c>
      <c r="F5403">
        <f t="shared" si="84"/>
        <v>412</v>
      </c>
      <c r="G5403" t="s">
        <v>3781</v>
      </c>
      <c r="H5403" t="s">
        <v>3782</v>
      </c>
    </row>
    <row r="5404" spans="1:8" x14ac:dyDescent="0.3">
      <c r="A5404">
        <v>3557</v>
      </c>
      <c r="B5404" t="s">
        <v>4467</v>
      </c>
      <c r="C5404" t="s">
        <v>4468</v>
      </c>
      <c r="D5404" s="1">
        <v>44708</v>
      </c>
      <c r="E5404">
        <v>2</v>
      </c>
      <c r="F5404">
        <f t="shared" si="84"/>
        <v>413</v>
      </c>
      <c r="G5404" t="s">
        <v>4469</v>
      </c>
      <c r="H5404" t="s">
        <v>4470</v>
      </c>
    </row>
    <row r="5405" spans="1:8" x14ac:dyDescent="0.3">
      <c r="A5405">
        <v>3558</v>
      </c>
      <c r="B5405" t="s">
        <v>4467</v>
      </c>
      <c r="C5405" t="s">
        <v>4471</v>
      </c>
      <c r="D5405" s="1">
        <v>44708</v>
      </c>
      <c r="E5405">
        <v>3</v>
      </c>
      <c r="F5405">
        <f t="shared" si="84"/>
        <v>413</v>
      </c>
      <c r="G5405" t="s">
        <v>4469</v>
      </c>
      <c r="H5405" t="s">
        <v>4470</v>
      </c>
    </row>
    <row r="5406" spans="1:8" x14ac:dyDescent="0.3">
      <c r="A5406">
        <v>3559</v>
      </c>
      <c r="B5406" t="s">
        <v>4467</v>
      </c>
      <c r="C5406" t="s">
        <v>4472</v>
      </c>
      <c r="D5406" s="1">
        <v>44708</v>
      </c>
      <c r="E5406">
        <v>1</v>
      </c>
      <c r="F5406">
        <f t="shared" si="84"/>
        <v>413</v>
      </c>
      <c r="G5406" t="s">
        <v>4469</v>
      </c>
      <c r="H5406" t="s">
        <v>4470</v>
      </c>
    </row>
    <row r="5407" spans="1:8" x14ac:dyDescent="0.3">
      <c r="A5407">
        <v>3560</v>
      </c>
      <c r="B5407" t="s">
        <v>4467</v>
      </c>
      <c r="C5407" t="s">
        <v>4473</v>
      </c>
      <c r="D5407" s="1">
        <v>44708</v>
      </c>
      <c r="E5407">
        <v>2</v>
      </c>
      <c r="F5407">
        <f t="shared" si="84"/>
        <v>413</v>
      </c>
      <c r="G5407" t="s">
        <v>4469</v>
      </c>
      <c r="H5407" t="s">
        <v>4470</v>
      </c>
    </row>
    <row r="5408" spans="1:8" x14ac:dyDescent="0.3">
      <c r="A5408">
        <v>3561</v>
      </c>
      <c r="B5408" t="s">
        <v>4467</v>
      </c>
      <c r="C5408" t="s">
        <v>4474</v>
      </c>
      <c r="D5408" s="1">
        <v>44708</v>
      </c>
      <c r="E5408">
        <v>3</v>
      </c>
      <c r="F5408">
        <f t="shared" si="84"/>
        <v>413</v>
      </c>
      <c r="G5408" t="s">
        <v>4469</v>
      </c>
      <c r="H5408" t="s">
        <v>4470</v>
      </c>
    </row>
    <row r="5409" spans="1:8" x14ac:dyDescent="0.3">
      <c r="A5409">
        <v>4030</v>
      </c>
      <c r="B5409" t="s">
        <v>5080</v>
      </c>
      <c r="C5409" t="s">
        <v>5081</v>
      </c>
      <c r="D5409" s="1">
        <v>44708</v>
      </c>
      <c r="E5409">
        <v>5</v>
      </c>
      <c r="F5409">
        <f t="shared" si="84"/>
        <v>414</v>
      </c>
      <c r="G5409" t="s">
        <v>5082</v>
      </c>
      <c r="H5409" t="s">
        <v>5083</v>
      </c>
    </row>
    <row r="5410" spans="1:8" x14ac:dyDescent="0.3">
      <c r="A5410">
        <v>4031</v>
      </c>
      <c r="B5410" t="s">
        <v>5080</v>
      </c>
      <c r="C5410" t="s">
        <v>5084</v>
      </c>
      <c r="D5410" s="1">
        <v>44708</v>
      </c>
      <c r="E5410">
        <v>4</v>
      </c>
      <c r="F5410">
        <f t="shared" si="84"/>
        <v>414</v>
      </c>
      <c r="G5410" t="s">
        <v>5082</v>
      </c>
      <c r="H5410" t="s">
        <v>5083</v>
      </c>
    </row>
    <row r="5411" spans="1:8" x14ac:dyDescent="0.3">
      <c r="A5411">
        <v>4032</v>
      </c>
      <c r="B5411" t="s">
        <v>5080</v>
      </c>
      <c r="C5411" t="s">
        <v>5085</v>
      </c>
      <c r="D5411" s="1">
        <v>44708</v>
      </c>
      <c r="E5411">
        <v>2</v>
      </c>
      <c r="F5411">
        <f t="shared" si="84"/>
        <v>414</v>
      </c>
      <c r="G5411" t="s">
        <v>5082</v>
      </c>
      <c r="H5411" t="s">
        <v>5083</v>
      </c>
    </row>
    <row r="5412" spans="1:8" x14ac:dyDescent="0.3">
      <c r="A5412">
        <v>4033</v>
      </c>
      <c r="B5412" t="s">
        <v>5080</v>
      </c>
      <c r="C5412" t="s">
        <v>5086</v>
      </c>
      <c r="D5412" s="1">
        <v>44708</v>
      </c>
      <c r="E5412">
        <v>1</v>
      </c>
      <c r="F5412">
        <f t="shared" si="84"/>
        <v>414</v>
      </c>
      <c r="G5412" t="s">
        <v>5082</v>
      </c>
      <c r="H5412" t="s">
        <v>5083</v>
      </c>
    </row>
    <row r="5413" spans="1:8" x14ac:dyDescent="0.3">
      <c r="A5413">
        <v>4034</v>
      </c>
      <c r="B5413" t="s">
        <v>5080</v>
      </c>
      <c r="C5413" t="s">
        <v>5087</v>
      </c>
      <c r="D5413" s="1">
        <v>44708</v>
      </c>
      <c r="E5413">
        <v>1</v>
      </c>
      <c r="F5413">
        <f t="shared" si="84"/>
        <v>414</v>
      </c>
      <c r="G5413" t="s">
        <v>5082</v>
      </c>
      <c r="H5413" t="s">
        <v>5083</v>
      </c>
    </row>
    <row r="5414" spans="1:8" x14ac:dyDescent="0.3">
      <c r="A5414">
        <v>4035</v>
      </c>
      <c r="B5414" t="s">
        <v>5080</v>
      </c>
      <c r="C5414" t="s">
        <v>5088</v>
      </c>
      <c r="D5414" s="1">
        <v>44708</v>
      </c>
      <c r="E5414">
        <v>1</v>
      </c>
      <c r="F5414">
        <f t="shared" si="84"/>
        <v>414</v>
      </c>
      <c r="G5414" t="s">
        <v>5082</v>
      </c>
      <c r="H5414" t="s">
        <v>5083</v>
      </c>
    </row>
    <row r="5415" spans="1:8" x14ac:dyDescent="0.3">
      <c r="A5415">
        <v>4036</v>
      </c>
      <c r="B5415" t="s">
        <v>5080</v>
      </c>
      <c r="C5415" t="s">
        <v>5089</v>
      </c>
      <c r="D5415" s="1">
        <v>44708</v>
      </c>
      <c r="E5415">
        <v>1</v>
      </c>
      <c r="F5415">
        <f t="shared" si="84"/>
        <v>414</v>
      </c>
      <c r="G5415" t="s">
        <v>5082</v>
      </c>
      <c r="H5415" t="s">
        <v>5083</v>
      </c>
    </row>
    <row r="5416" spans="1:8" x14ac:dyDescent="0.3">
      <c r="A5416">
        <v>4037</v>
      </c>
      <c r="B5416" t="s">
        <v>5080</v>
      </c>
      <c r="C5416" t="s">
        <v>5090</v>
      </c>
      <c r="D5416" s="1">
        <v>44709</v>
      </c>
      <c r="E5416">
        <v>1</v>
      </c>
      <c r="F5416">
        <f t="shared" si="84"/>
        <v>414</v>
      </c>
      <c r="G5416" t="s">
        <v>5082</v>
      </c>
      <c r="H5416" t="s">
        <v>5083</v>
      </c>
    </row>
    <row r="5417" spans="1:8" x14ac:dyDescent="0.3">
      <c r="A5417">
        <v>4038</v>
      </c>
      <c r="B5417" t="s">
        <v>5080</v>
      </c>
      <c r="C5417" t="s">
        <v>5091</v>
      </c>
      <c r="D5417" s="1">
        <v>44708</v>
      </c>
      <c r="E5417">
        <v>2</v>
      </c>
      <c r="F5417">
        <f t="shared" si="84"/>
        <v>414</v>
      </c>
      <c r="G5417" t="s">
        <v>5082</v>
      </c>
      <c r="H5417" t="s">
        <v>5083</v>
      </c>
    </row>
    <row r="5418" spans="1:8" x14ac:dyDescent="0.3">
      <c r="A5418">
        <v>4039</v>
      </c>
      <c r="B5418" t="s">
        <v>5080</v>
      </c>
      <c r="C5418" t="s">
        <v>5092</v>
      </c>
      <c r="D5418" s="1">
        <v>44708</v>
      </c>
      <c r="E5418">
        <v>2</v>
      </c>
      <c r="F5418">
        <f t="shared" si="84"/>
        <v>414</v>
      </c>
      <c r="G5418" t="s">
        <v>5082</v>
      </c>
      <c r="H5418" t="s">
        <v>5083</v>
      </c>
    </row>
    <row r="5419" spans="1:8" x14ac:dyDescent="0.3">
      <c r="A5419">
        <v>4040</v>
      </c>
      <c r="B5419" t="s">
        <v>5080</v>
      </c>
      <c r="C5419" t="s">
        <v>5093</v>
      </c>
      <c r="D5419" s="1">
        <v>44708</v>
      </c>
      <c r="E5419">
        <v>0</v>
      </c>
      <c r="F5419">
        <f t="shared" si="84"/>
        <v>414</v>
      </c>
      <c r="G5419" t="s">
        <v>5082</v>
      </c>
      <c r="H5419" t="s">
        <v>5083</v>
      </c>
    </row>
    <row r="5420" spans="1:8" x14ac:dyDescent="0.3">
      <c r="A5420">
        <v>4041</v>
      </c>
      <c r="B5420" t="s">
        <v>5080</v>
      </c>
      <c r="C5420" t="s">
        <v>5094</v>
      </c>
      <c r="D5420" s="1">
        <v>44708</v>
      </c>
      <c r="E5420">
        <v>2</v>
      </c>
      <c r="F5420">
        <f t="shared" si="84"/>
        <v>414</v>
      </c>
      <c r="G5420" t="s">
        <v>5082</v>
      </c>
      <c r="H5420" t="s">
        <v>5083</v>
      </c>
    </row>
    <row r="5421" spans="1:8" x14ac:dyDescent="0.3">
      <c r="A5421">
        <v>4042</v>
      </c>
      <c r="B5421" t="s">
        <v>5080</v>
      </c>
      <c r="C5421" t="s">
        <v>5095</v>
      </c>
      <c r="D5421" s="1">
        <v>44708</v>
      </c>
      <c r="E5421">
        <v>1</v>
      </c>
      <c r="F5421">
        <f t="shared" si="84"/>
        <v>414</v>
      </c>
      <c r="G5421" t="s">
        <v>5082</v>
      </c>
      <c r="H5421" t="s">
        <v>5083</v>
      </c>
    </row>
    <row r="5422" spans="1:8" x14ac:dyDescent="0.3">
      <c r="A5422">
        <v>4043</v>
      </c>
      <c r="B5422" t="s">
        <v>5080</v>
      </c>
      <c r="C5422" t="s">
        <v>5096</v>
      </c>
      <c r="D5422" s="1">
        <v>44708</v>
      </c>
      <c r="E5422">
        <v>0</v>
      </c>
      <c r="F5422">
        <f t="shared" si="84"/>
        <v>414</v>
      </c>
      <c r="G5422" t="s">
        <v>5082</v>
      </c>
      <c r="H5422" t="s">
        <v>5083</v>
      </c>
    </row>
    <row r="5423" spans="1:8" x14ac:dyDescent="0.3">
      <c r="A5423">
        <v>4044</v>
      </c>
      <c r="B5423" t="s">
        <v>5080</v>
      </c>
      <c r="C5423" t="s">
        <v>5097</v>
      </c>
      <c r="D5423" s="1">
        <v>44708</v>
      </c>
      <c r="E5423">
        <v>1</v>
      </c>
      <c r="F5423">
        <f t="shared" si="84"/>
        <v>414</v>
      </c>
      <c r="G5423" t="s">
        <v>5082</v>
      </c>
      <c r="H5423" t="s">
        <v>5083</v>
      </c>
    </row>
    <row r="5424" spans="1:8" x14ac:dyDescent="0.3">
      <c r="A5424">
        <v>4045</v>
      </c>
      <c r="B5424" t="s">
        <v>5080</v>
      </c>
      <c r="C5424" t="s">
        <v>5098</v>
      </c>
      <c r="D5424" s="1">
        <v>44708</v>
      </c>
      <c r="E5424">
        <v>1</v>
      </c>
      <c r="F5424">
        <f t="shared" si="84"/>
        <v>414</v>
      </c>
      <c r="G5424" t="s">
        <v>5082</v>
      </c>
      <c r="H5424" t="s">
        <v>5083</v>
      </c>
    </row>
    <row r="5425" spans="1:8" x14ac:dyDescent="0.3">
      <c r="A5425">
        <v>4046</v>
      </c>
      <c r="B5425" t="s">
        <v>5080</v>
      </c>
      <c r="C5425" t="s">
        <v>5099</v>
      </c>
      <c r="D5425" s="1">
        <v>44708</v>
      </c>
      <c r="E5425">
        <v>1</v>
      </c>
      <c r="F5425">
        <f t="shared" si="84"/>
        <v>414</v>
      </c>
      <c r="G5425" t="s">
        <v>5082</v>
      </c>
      <c r="H5425" t="s">
        <v>5083</v>
      </c>
    </row>
    <row r="5426" spans="1:8" x14ac:dyDescent="0.3">
      <c r="A5426">
        <v>4047</v>
      </c>
      <c r="B5426" t="s">
        <v>5080</v>
      </c>
      <c r="C5426" t="s">
        <v>5100</v>
      </c>
      <c r="D5426" s="1">
        <v>44708</v>
      </c>
      <c r="E5426">
        <v>1</v>
      </c>
      <c r="F5426">
        <f t="shared" si="84"/>
        <v>414</v>
      </c>
      <c r="G5426" t="s">
        <v>5082</v>
      </c>
      <c r="H5426" t="s">
        <v>5083</v>
      </c>
    </row>
    <row r="5427" spans="1:8" x14ac:dyDescent="0.3">
      <c r="A5427">
        <v>4048</v>
      </c>
      <c r="B5427" t="s">
        <v>5080</v>
      </c>
      <c r="C5427" t="s">
        <v>5101</v>
      </c>
      <c r="D5427" s="1">
        <v>44708</v>
      </c>
      <c r="E5427">
        <v>1</v>
      </c>
      <c r="F5427">
        <f t="shared" si="84"/>
        <v>414</v>
      </c>
      <c r="G5427" t="s">
        <v>5082</v>
      </c>
      <c r="H5427" t="s">
        <v>5083</v>
      </c>
    </row>
    <row r="5428" spans="1:8" x14ac:dyDescent="0.3">
      <c r="A5428">
        <v>4049</v>
      </c>
      <c r="B5428" t="s">
        <v>5080</v>
      </c>
      <c r="C5428" t="s">
        <v>5102</v>
      </c>
      <c r="D5428" s="1">
        <v>44708</v>
      </c>
      <c r="E5428">
        <v>1</v>
      </c>
      <c r="F5428">
        <f t="shared" si="84"/>
        <v>414</v>
      </c>
      <c r="G5428" t="s">
        <v>5082</v>
      </c>
      <c r="H5428" t="s">
        <v>5083</v>
      </c>
    </row>
    <row r="5429" spans="1:8" x14ac:dyDescent="0.3">
      <c r="A5429">
        <v>4050</v>
      </c>
      <c r="B5429" t="s">
        <v>5080</v>
      </c>
      <c r="C5429" t="s">
        <v>5103</v>
      </c>
      <c r="D5429" s="1">
        <v>44708</v>
      </c>
      <c r="E5429">
        <v>1</v>
      </c>
      <c r="F5429">
        <f t="shared" si="84"/>
        <v>414</v>
      </c>
      <c r="G5429" t="s">
        <v>5082</v>
      </c>
      <c r="H5429" t="s">
        <v>5083</v>
      </c>
    </row>
    <row r="5430" spans="1:8" x14ac:dyDescent="0.3">
      <c r="A5430">
        <v>4051</v>
      </c>
      <c r="B5430" t="s">
        <v>5080</v>
      </c>
      <c r="C5430" t="s">
        <v>5104</v>
      </c>
      <c r="D5430" s="1">
        <v>44708</v>
      </c>
      <c r="E5430">
        <v>1</v>
      </c>
      <c r="F5430">
        <f t="shared" si="84"/>
        <v>414</v>
      </c>
      <c r="G5430" t="s">
        <v>5082</v>
      </c>
      <c r="H5430" t="s">
        <v>5083</v>
      </c>
    </row>
    <row r="5431" spans="1:8" x14ac:dyDescent="0.3">
      <c r="A5431">
        <v>3613</v>
      </c>
      <c r="B5431" t="s">
        <v>4555</v>
      </c>
      <c r="C5431" t="s">
        <v>4556</v>
      </c>
      <c r="D5431" s="1">
        <v>44708</v>
      </c>
      <c r="E5431">
        <v>5</v>
      </c>
      <c r="F5431">
        <f t="shared" si="84"/>
        <v>415</v>
      </c>
      <c r="G5431" t="s">
        <v>4557</v>
      </c>
      <c r="H5431" t="s">
        <v>4558</v>
      </c>
    </row>
    <row r="5432" spans="1:8" x14ac:dyDescent="0.3">
      <c r="A5432">
        <v>3614</v>
      </c>
      <c r="B5432" t="s">
        <v>4555</v>
      </c>
      <c r="C5432" t="s">
        <v>4559</v>
      </c>
      <c r="D5432" s="1">
        <v>44708</v>
      </c>
      <c r="E5432">
        <v>1</v>
      </c>
      <c r="F5432">
        <f t="shared" si="84"/>
        <v>415</v>
      </c>
      <c r="G5432" t="s">
        <v>4557</v>
      </c>
      <c r="H5432" t="s">
        <v>4558</v>
      </c>
    </row>
    <row r="5433" spans="1:8" x14ac:dyDescent="0.3">
      <c r="A5433">
        <v>5428</v>
      </c>
      <c r="B5433" t="s">
        <v>6785</v>
      </c>
      <c r="C5433" t="s">
        <v>6786</v>
      </c>
      <c r="D5433" s="1">
        <v>44708</v>
      </c>
      <c r="E5433">
        <v>6</v>
      </c>
      <c r="F5433">
        <f t="shared" si="84"/>
        <v>416</v>
      </c>
      <c r="G5433" t="s">
        <v>6787</v>
      </c>
      <c r="H5433" t="s">
        <v>6788</v>
      </c>
    </row>
    <row r="5434" spans="1:8" x14ac:dyDescent="0.3">
      <c r="A5434">
        <v>5429</v>
      </c>
      <c r="B5434" t="s">
        <v>6785</v>
      </c>
      <c r="C5434" t="s">
        <v>6789</v>
      </c>
      <c r="D5434" s="1">
        <v>44708</v>
      </c>
      <c r="E5434">
        <v>2</v>
      </c>
      <c r="F5434">
        <f t="shared" si="84"/>
        <v>416</v>
      </c>
      <c r="G5434" t="s">
        <v>6787</v>
      </c>
      <c r="H5434" t="s">
        <v>6788</v>
      </c>
    </row>
    <row r="5435" spans="1:8" x14ac:dyDescent="0.3">
      <c r="A5435">
        <v>5430</v>
      </c>
      <c r="B5435" t="s">
        <v>6785</v>
      </c>
      <c r="C5435" t="s">
        <v>6790</v>
      </c>
      <c r="D5435" s="1">
        <v>44708</v>
      </c>
      <c r="E5435">
        <v>1</v>
      </c>
      <c r="F5435">
        <f t="shared" si="84"/>
        <v>416</v>
      </c>
      <c r="G5435" t="s">
        <v>6787</v>
      </c>
      <c r="H5435" t="s">
        <v>6788</v>
      </c>
    </row>
    <row r="5436" spans="1:8" x14ac:dyDescent="0.3">
      <c r="A5436">
        <v>5431</v>
      </c>
      <c r="B5436" t="s">
        <v>6785</v>
      </c>
      <c r="C5436" t="s">
        <v>6791</v>
      </c>
      <c r="D5436" s="1">
        <v>44708</v>
      </c>
      <c r="E5436">
        <v>1</v>
      </c>
      <c r="F5436">
        <f t="shared" si="84"/>
        <v>416</v>
      </c>
      <c r="G5436" t="s">
        <v>6787</v>
      </c>
      <c r="H5436" t="s">
        <v>6788</v>
      </c>
    </row>
    <row r="5437" spans="1:8" x14ac:dyDescent="0.3">
      <c r="A5437">
        <v>5432</v>
      </c>
      <c r="B5437" t="s">
        <v>6785</v>
      </c>
      <c r="C5437" t="s">
        <v>6792</v>
      </c>
      <c r="D5437" s="1">
        <v>44708</v>
      </c>
      <c r="E5437">
        <v>0</v>
      </c>
      <c r="F5437">
        <f t="shared" si="84"/>
        <v>416</v>
      </c>
      <c r="G5437" t="s">
        <v>6787</v>
      </c>
      <c r="H5437" t="s">
        <v>6788</v>
      </c>
    </row>
    <row r="5438" spans="1:8" x14ac:dyDescent="0.3">
      <c r="A5438">
        <v>5433</v>
      </c>
      <c r="B5438" t="s">
        <v>6785</v>
      </c>
      <c r="C5438" t="s">
        <v>6793</v>
      </c>
      <c r="D5438" s="1">
        <v>44708</v>
      </c>
      <c r="E5438">
        <v>-1</v>
      </c>
      <c r="F5438">
        <f t="shared" si="84"/>
        <v>416</v>
      </c>
      <c r="G5438" t="s">
        <v>6787</v>
      </c>
      <c r="H5438" t="s">
        <v>6788</v>
      </c>
    </row>
    <row r="5439" spans="1:8" x14ac:dyDescent="0.3">
      <c r="A5439">
        <v>5434</v>
      </c>
      <c r="B5439" t="s">
        <v>6785</v>
      </c>
      <c r="C5439" t="s">
        <v>6794</v>
      </c>
      <c r="D5439" s="1">
        <v>44708</v>
      </c>
      <c r="E5439">
        <v>1</v>
      </c>
      <c r="F5439">
        <f t="shared" si="84"/>
        <v>416</v>
      </c>
      <c r="G5439" t="s">
        <v>6787</v>
      </c>
      <c r="H5439" t="s">
        <v>6788</v>
      </c>
    </row>
    <row r="5440" spans="1:8" x14ac:dyDescent="0.3">
      <c r="A5440">
        <v>5435</v>
      </c>
      <c r="B5440" t="s">
        <v>6785</v>
      </c>
      <c r="C5440" t="s">
        <v>6795</v>
      </c>
      <c r="D5440" s="1">
        <v>44708</v>
      </c>
      <c r="E5440">
        <v>0</v>
      </c>
      <c r="F5440">
        <f t="shared" si="84"/>
        <v>416</v>
      </c>
      <c r="G5440" t="s">
        <v>6787</v>
      </c>
      <c r="H5440" t="s">
        <v>6788</v>
      </c>
    </row>
    <row r="5441" spans="1:8" x14ac:dyDescent="0.3">
      <c r="A5441">
        <v>5436</v>
      </c>
      <c r="B5441" t="s">
        <v>6785</v>
      </c>
      <c r="C5441" t="s">
        <v>6796</v>
      </c>
      <c r="D5441" s="1">
        <v>44708</v>
      </c>
      <c r="E5441">
        <v>-1</v>
      </c>
      <c r="F5441">
        <f t="shared" si="84"/>
        <v>416</v>
      </c>
      <c r="G5441" t="s">
        <v>6787</v>
      </c>
      <c r="H5441" t="s">
        <v>6788</v>
      </c>
    </row>
    <row r="5442" spans="1:8" x14ac:dyDescent="0.3">
      <c r="A5442">
        <v>5437</v>
      </c>
      <c r="B5442" t="s">
        <v>6785</v>
      </c>
      <c r="C5442" t="s">
        <v>6797</v>
      </c>
      <c r="D5442" s="1">
        <v>44708</v>
      </c>
      <c r="E5442">
        <v>1</v>
      </c>
      <c r="F5442">
        <f t="shared" ref="F5442:F5505" si="85">MATCH(G5442,_xlfn.UNIQUE($G$2:$G$9045),0)</f>
        <v>416</v>
      </c>
      <c r="G5442" t="s">
        <v>6787</v>
      </c>
      <c r="H5442" t="s">
        <v>6788</v>
      </c>
    </row>
    <row r="5443" spans="1:8" x14ac:dyDescent="0.3">
      <c r="A5443">
        <v>4117</v>
      </c>
      <c r="B5443" t="s">
        <v>5189</v>
      </c>
      <c r="C5443" t="s">
        <v>5190</v>
      </c>
      <c r="D5443" s="1">
        <v>44708</v>
      </c>
      <c r="E5443">
        <v>5</v>
      </c>
      <c r="F5443">
        <f t="shared" si="85"/>
        <v>417</v>
      </c>
      <c r="G5443" t="s">
        <v>5191</v>
      </c>
      <c r="H5443" s="2" t="s">
        <v>5192</v>
      </c>
    </row>
    <row r="5444" spans="1:8" x14ac:dyDescent="0.3">
      <c r="A5444">
        <v>4118</v>
      </c>
      <c r="B5444" t="s">
        <v>5189</v>
      </c>
      <c r="C5444" t="s">
        <v>5193</v>
      </c>
      <c r="D5444" s="1">
        <v>44708</v>
      </c>
      <c r="E5444">
        <v>1</v>
      </c>
      <c r="F5444">
        <f t="shared" si="85"/>
        <v>417</v>
      </c>
      <c r="G5444" t="s">
        <v>5191</v>
      </c>
      <c r="H5444" t="s">
        <v>5192</v>
      </c>
    </row>
    <row r="5445" spans="1:8" x14ac:dyDescent="0.3">
      <c r="A5445">
        <v>4119</v>
      </c>
      <c r="B5445" t="s">
        <v>5189</v>
      </c>
      <c r="C5445" t="s">
        <v>5194</v>
      </c>
      <c r="D5445" s="1">
        <v>44708</v>
      </c>
      <c r="E5445">
        <v>1</v>
      </c>
      <c r="F5445">
        <f t="shared" si="85"/>
        <v>417</v>
      </c>
      <c r="G5445" t="s">
        <v>5191</v>
      </c>
      <c r="H5445" t="s">
        <v>5192</v>
      </c>
    </row>
    <row r="5446" spans="1:8" x14ac:dyDescent="0.3">
      <c r="A5446">
        <v>4120</v>
      </c>
      <c r="B5446" t="s">
        <v>5189</v>
      </c>
      <c r="C5446" t="s">
        <v>5195</v>
      </c>
      <c r="D5446" s="1">
        <v>44708</v>
      </c>
      <c r="E5446">
        <v>1</v>
      </c>
      <c r="F5446">
        <f t="shared" si="85"/>
        <v>417</v>
      </c>
      <c r="G5446" t="s">
        <v>5191</v>
      </c>
      <c r="H5446" t="s">
        <v>5192</v>
      </c>
    </row>
    <row r="5447" spans="1:8" x14ac:dyDescent="0.3">
      <c r="A5447">
        <v>4121</v>
      </c>
      <c r="B5447" t="s">
        <v>5189</v>
      </c>
      <c r="C5447" t="s">
        <v>295</v>
      </c>
      <c r="D5447" s="1">
        <v>44708</v>
      </c>
      <c r="E5447">
        <v>1</v>
      </c>
      <c r="F5447">
        <f t="shared" si="85"/>
        <v>417</v>
      </c>
      <c r="G5447" t="s">
        <v>5191</v>
      </c>
      <c r="H5447" t="s">
        <v>5192</v>
      </c>
    </row>
    <row r="5448" spans="1:8" x14ac:dyDescent="0.3">
      <c r="A5448">
        <v>4122</v>
      </c>
      <c r="B5448" t="s">
        <v>5189</v>
      </c>
      <c r="C5448" t="s">
        <v>5196</v>
      </c>
      <c r="D5448" s="1">
        <v>44708</v>
      </c>
      <c r="E5448">
        <v>-1</v>
      </c>
      <c r="F5448">
        <f t="shared" si="85"/>
        <v>417</v>
      </c>
      <c r="G5448" t="s">
        <v>5191</v>
      </c>
      <c r="H5448" t="s">
        <v>5192</v>
      </c>
    </row>
    <row r="5449" spans="1:8" x14ac:dyDescent="0.3">
      <c r="A5449">
        <v>4123</v>
      </c>
      <c r="B5449" t="s">
        <v>5189</v>
      </c>
      <c r="C5449" t="s">
        <v>5197</v>
      </c>
      <c r="D5449" s="1">
        <v>44708</v>
      </c>
      <c r="E5449">
        <v>2</v>
      </c>
      <c r="F5449">
        <f t="shared" si="85"/>
        <v>417</v>
      </c>
      <c r="G5449" t="s">
        <v>5191</v>
      </c>
      <c r="H5449" t="s">
        <v>5192</v>
      </c>
    </row>
    <row r="5450" spans="1:8" x14ac:dyDescent="0.3">
      <c r="A5450">
        <v>4124</v>
      </c>
      <c r="B5450" t="s">
        <v>5189</v>
      </c>
      <c r="C5450" t="s">
        <v>5198</v>
      </c>
      <c r="D5450" s="1">
        <v>44708</v>
      </c>
      <c r="E5450">
        <v>1</v>
      </c>
      <c r="F5450">
        <f t="shared" si="85"/>
        <v>417</v>
      </c>
      <c r="G5450" t="s">
        <v>5191</v>
      </c>
      <c r="H5450" t="s">
        <v>5192</v>
      </c>
    </row>
    <row r="5451" spans="1:8" x14ac:dyDescent="0.3">
      <c r="A5451">
        <v>4125</v>
      </c>
      <c r="B5451" t="s">
        <v>5189</v>
      </c>
      <c r="C5451" t="s">
        <v>5199</v>
      </c>
      <c r="D5451" s="1">
        <v>44708</v>
      </c>
      <c r="E5451">
        <v>1</v>
      </c>
      <c r="F5451">
        <f t="shared" si="85"/>
        <v>417</v>
      </c>
      <c r="G5451" t="s">
        <v>5191</v>
      </c>
      <c r="H5451" t="s">
        <v>5192</v>
      </c>
    </row>
    <row r="5452" spans="1:8" x14ac:dyDescent="0.3">
      <c r="A5452">
        <v>4126</v>
      </c>
      <c r="B5452" t="s">
        <v>5189</v>
      </c>
      <c r="C5452" t="s">
        <v>5200</v>
      </c>
      <c r="D5452" s="1">
        <v>44708</v>
      </c>
      <c r="E5452">
        <v>-1</v>
      </c>
      <c r="F5452">
        <f t="shared" si="85"/>
        <v>417</v>
      </c>
      <c r="G5452" t="s">
        <v>5191</v>
      </c>
      <c r="H5452" t="s">
        <v>5192</v>
      </c>
    </row>
    <row r="5453" spans="1:8" x14ac:dyDescent="0.3">
      <c r="A5453">
        <v>4127</v>
      </c>
      <c r="B5453" t="s">
        <v>5189</v>
      </c>
      <c r="C5453" t="s">
        <v>5201</v>
      </c>
      <c r="D5453" s="1">
        <v>44708</v>
      </c>
      <c r="E5453">
        <v>0</v>
      </c>
      <c r="F5453">
        <f t="shared" si="85"/>
        <v>417</v>
      </c>
      <c r="G5453" t="s">
        <v>5191</v>
      </c>
      <c r="H5453" t="s">
        <v>5192</v>
      </c>
    </row>
    <row r="5454" spans="1:8" x14ac:dyDescent="0.3">
      <c r="A5454">
        <v>3562</v>
      </c>
      <c r="B5454" t="s">
        <v>4475</v>
      </c>
      <c r="C5454" t="s">
        <v>4476</v>
      </c>
      <c r="D5454" s="1">
        <v>44708</v>
      </c>
      <c r="E5454">
        <v>9</v>
      </c>
      <c r="F5454">
        <f t="shared" si="85"/>
        <v>418</v>
      </c>
      <c r="G5454" t="s">
        <v>4477</v>
      </c>
      <c r="H5454" t="s">
        <v>4478</v>
      </c>
    </row>
    <row r="5455" spans="1:8" x14ac:dyDescent="0.3">
      <c r="A5455">
        <v>3563</v>
      </c>
      <c r="B5455" t="s">
        <v>4475</v>
      </c>
      <c r="C5455" t="s">
        <v>4479</v>
      </c>
      <c r="D5455" s="1">
        <v>44708</v>
      </c>
      <c r="E5455">
        <v>3</v>
      </c>
      <c r="F5455">
        <f t="shared" si="85"/>
        <v>418</v>
      </c>
      <c r="G5455" t="s">
        <v>4477</v>
      </c>
      <c r="H5455" t="s">
        <v>4478</v>
      </c>
    </row>
    <row r="5456" spans="1:8" x14ac:dyDescent="0.3">
      <c r="A5456">
        <v>3564</v>
      </c>
      <c r="B5456" t="s">
        <v>4475</v>
      </c>
      <c r="C5456" t="s">
        <v>4480</v>
      </c>
      <c r="D5456" s="1">
        <v>44709</v>
      </c>
      <c r="E5456">
        <v>1</v>
      </c>
      <c r="F5456">
        <f t="shared" si="85"/>
        <v>418</v>
      </c>
      <c r="G5456" t="s">
        <v>4477</v>
      </c>
      <c r="H5456" t="s">
        <v>4478</v>
      </c>
    </row>
    <row r="5457" spans="1:8" x14ac:dyDescent="0.3">
      <c r="A5457">
        <v>2873</v>
      </c>
      <c r="B5457" t="s">
        <v>3563</v>
      </c>
      <c r="C5457" t="s">
        <v>3564</v>
      </c>
      <c r="D5457" s="1">
        <v>44708</v>
      </c>
      <c r="E5457">
        <v>5</v>
      </c>
      <c r="F5457">
        <f t="shared" si="85"/>
        <v>419</v>
      </c>
      <c r="G5457" t="s">
        <v>3565</v>
      </c>
      <c r="H5457" t="s">
        <v>3566</v>
      </c>
    </row>
    <row r="5458" spans="1:8" x14ac:dyDescent="0.3">
      <c r="A5458">
        <v>2874</v>
      </c>
      <c r="B5458" t="s">
        <v>3563</v>
      </c>
      <c r="C5458" t="s">
        <v>3567</v>
      </c>
      <c r="D5458" s="1">
        <v>44708</v>
      </c>
      <c r="E5458">
        <v>4</v>
      </c>
      <c r="F5458">
        <f t="shared" si="85"/>
        <v>419</v>
      </c>
      <c r="G5458" t="s">
        <v>3565</v>
      </c>
      <c r="H5458" t="s">
        <v>3566</v>
      </c>
    </row>
    <row r="5459" spans="1:8" x14ac:dyDescent="0.3">
      <c r="A5459">
        <v>2875</v>
      </c>
      <c r="B5459" t="s">
        <v>3563</v>
      </c>
      <c r="C5459" t="s">
        <v>3568</v>
      </c>
      <c r="D5459" s="1">
        <v>44708</v>
      </c>
      <c r="E5459">
        <v>3</v>
      </c>
      <c r="F5459">
        <f t="shared" si="85"/>
        <v>419</v>
      </c>
      <c r="G5459" t="s">
        <v>3565</v>
      </c>
      <c r="H5459" t="s">
        <v>3566</v>
      </c>
    </row>
    <row r="5460" spans="1:8" x14ac:dyDescent="0.3">
      <c r="A5460">
        <v>2876</v>
      </c>
      <c r="B5460" t="s">
        <v>3563</v>
      </c>
      <c r="C5460" t="s">
        <v>3569</v>
      </c>
      <c r="D5460" s="1">
        <v>44708</v>
      </c>
      <c r="E5460">
        <v>3</v>
      </c>
      <c r="F5460">
        <f t="shared" si="85"/>
        <v>419</v>
      </c>
      <c r="G5460" t="s">
        <v>3565</v>
      </c>
      <c r="H5460" t="s">
        <v>3566</v>
      </c>
    </row>
    <row r="5461" spans="1:8" x14ac:dyDescent="0.3">
      <c r="A5461">
        <v>2877</v>
      </c>
      <c r="B5461" t="s">
        <v>3563</v>
      </c>
      <c r="C5461" t="s">
        <v>3570</v>
      </c>
      <c r="D5461" s="1">
        <v>44708</v>
      </c>
      <c r="E5461">
        <v>3</v>
      </c>
      <c r="F5461">
        <f t="shared" si="85"/>
        <v>419</v>
      </c>
      <c r="G5461" t="s">
        <v>3565</v>
      </c>
      <c r="H5461" t="s">
        <v>3566</v>
      </c>
    </row>
    <row r="5462" spans="1:8" x14ac:dyDescent="0.3">
      <c r="A5462">
        <v>2878</v>
      </c>
      <c r="B5462" t="s">
        <v>3563</v>
      </c>
      <c r="C5462" t="s">
        <v>3571</v>
      </c>
      <c r="D5462" s="1">
        <v>44708</v>
      </c>
      <c r="E5462">
        <v>2</v>
      </c>
      <c r="F5462">
        <f t="shared" si="85"/>
        <v>419</v>
      </c>
      <c r="G5462" t="s">
        <v>3565</v>
      </c>
      <c r="H5462" t="s">
        <v>3566</v>
      </c>
    </row>
    <row r="5463" spans="1:8" x14ac:dyDescent="0.3">
      <c r="A5463">
        <v>2879</v>
      </c>
      <c r="B5463" t="s">
        <v>3563</v>
      </c>
      <c r="C5463" t="s">
        <v>3572</v>
      </c>
      <c r="D5463" s="1">
        <v>44708</v>
      </c>
      <c r="E5463">
        <v>2</v>
      </c>
      <c r="F5463">
        <f t="shared" si="85"/>
        <v>419</v>
      </c>
      <c r="G5463" t="s">
        <v>3565</v>
      </c>
      <c r="H5463" t="s">
        <v>3566</v>
      </c>
    </row>
    <row r="5464" spans="1:8" x14ac:dyDescent="0.3">
      <c r="A5464">
        <v>2880</v>
      </c>
      <c r="B5464" t="s">
        <v>3563</v>
      </c>
      <c r="C5464" t="s">
        <v>3573</v>
      </c>
      <c r="D5464" s="1">
        <v>44708</v>
      </c>
      <c r="E5464">
        <v>1</v>
      </c>
      <c r="F5464">
        <f t="shared" si="85"/>
        <v>419</v>
      </c>
      <c r="G5464" t="s">
        <v>3565</v>
      </c>
      <c r="H5464" t="s">
        <v>3566</v>
      </c>
    </row>
    <row r="5465" spans="1:8" x14ac:dyDescent="0.3">
      <c r="A5465">
        <v>2881</v>
      </c>
      <c r="B5465" t="s">
        <v>3563</v>
      </c>
      <c r="C5465" t="s">
        <v>3574</v>
      </c>
      <c r="D5465" s="1">
        <v>44709</v>
      </c>
      <c r="E5465">
        <v>2</v>
      </c>
      <c r="F5465">
        <f t="shared" si="85"/>
        <v>419</v>
      </c>
      <c r="G5465" t="s">
        <v>3565</v>
      </c>
      <c r="H5465" t="s">
        <v>3566</v>
      </c>
    </row>
    <row r="5466" spans="1:8" x14ac:dyDescent="0.3">
      <c r="A5466">
        <v>2882</v>
      </c>
      <c r="B5466" t="s">
        <v>3563</v>
      </c>
      <c r="C5466" t="s">
        <v>3575</v>
      </c>
      <c r="D5466" s="1">
        <v>44709</v>
      </c>
      <c r="E5466">
        <v>1</v>
      </c>
      <c r="F5466">
        <f t="shared" si="85"/>
        <v>419</v>
      </c>
      <c r="G5466" t="s">
        <v>3565</v>
      </c>
      <c r="H5466" t="s">
        <v>3566</v>
      </c>
    </row>
    <row r="5467" spans="1:8" x14ac:dyDescent="0.3">
      <c r="A5467">
        <v>3345</v>
      </c>
      <c r="B5467" t="s">
        <v>4198</v>
      </c>
      <c r="C5467" t="s">
        <v>4199</v>
      </c>
      <c r="D5467" s="1">
        <v>44708</v>
      </c>
      <c r="E5467">
        <v>5</v>
      </c>
      <c r="F5467">
        <f t="shared" si="85"/>
        <v>420</v>
      </c>
      <c r="G5467" t="s">
        <v>4200</v>
      </c>
      <c r="H5467" t="s">
        <v>4201</v>
      </c>
    </row>
    <row r="5468" spans="1:8" x14ac:dyDescent="0.3">
      <c r="A5468">
        <v>3346</v>
      </c>
      <c r="B5468" t="s">
        <v>4198</v>
      </c>
      <c r="C5468" t="s">
        <v>4202</v>
      </c>
      <c r="D5468" s="1">
        <v>44708</v>
      </c>
      <c r="E5468">
        <v>3</v>
      </c>
      <c r="F5468">
        <f t="shared" si="85"/>
        <v>420</v>
      </c>
      <c r="G5468" t="s">
        <v>4200</v>
      </c>
      <c r="H5468" t="s">
        <v>4201</v>
      </c>
    </row>
    <row r="5469" spans="1:8" x14ac:dyDescent="0.3">
      <c r="A5469">
        <v>3347</v>
      </c>
      <c r="B5469" t="s">
        <v>4198</v>
      </c>
      <c r="C5469" t="s">
        <v>4203</v>
      </c>
      <c r="D5469" s="1">
        <v>44708</v>
      </c>
      <c r="E5469">
        <v>2</v>
      </c>
      <c r="F5469">
        <f t="shared" si="85"/>
        <v>420</v>
      </c>
      <c r="G5469" t="s">
        <v>4200</v>
      </c>
      <c r="H5469" t="s">
        <v>4201</v>
      </c>
    </row>
    <row r="5470" spans="1:8" x14ac:dyDescent="0.3">
      <c r="A5470">
        <v>3348</v>
      </c>
      <c r="B5470" t="s">
        <v>4198</v>
      </c>
      <c r="C5470" t="s">
        <v>4204</v>
      </c>
      <c r="D5470" s="1">
        <v>44709</v>
      </c>
      <c r="E5470">
        <v>1</v>
      </c>
      <c r="F5470">
        <f t="shared" si="85"/>
        <v>420</v>
      </c>
      <c r="G5470" t="s">
        <v>4200</v>
      </c>
      <c r="H5470" t="s">
        <v>4201</v>
      </c>
    </row>
    <row r="5471" spans="1:8" x14ac:dyDescent="0.3">
      <c r="A5471">
        <v>3349</v>
      </c>
      <c r="B5471" t="s">
        <v>4198</v>
      </c>
      <c r="C5471" t="s">
        <v>4205</v>
      </c>
      <c r="D5471" s="1">
        <v>44710</v>
      </c>
      <c r="E5471">
        <v>1</v>
      </c>
      <c r="F5471">
        <f t="shared" si="85"/>
        <v>420</v>
      </c>
      <c r="G5471" t="s">
        <v>4200</v>
      </c>
      <c r="H5471" t="s">
        <v>4201</v>
      </c>
    </row>
    <row r="5472" spans="1:8" x14ac:dyDescent="0.3">
      <c r="A5472">
        <v>3350</v>
      </c>
      <c r="B5472" t="s">
        <v>4198</v>
      </c>
      <c r="C5472" t="s">
        <v>4206</v>
      </c>
      <c r="D5472" s="1">
        <v>44708</v>
      </c>
      <c r="E5472">
        <v>1</v>
      </c>
      <c r="F5472">
        <f t="shared" si="85"/>
        <v>420</v>
      </c>
      <c r="G5472" t="s">
        <v>4200</v>
      </c>
      <c r="H5472" t="s">
        <v>4201</v>
      </c>
    </row>
    <row r="5473" spans="1:8" x14ac:dyDescent="0.3">
      <c r="A5473">
        <v>3351</v>
      </c>
      <c r="B5473" t="s">
        <v>4198</v>
      </c>
      <c r="C5473" t="s">
        <v>4207</v>
      </c>
      <c r="D5473" s="1">
        <v>44709</v>
      </c>
      <c r="E5473">
        <v>1</v>
      </c>
      <c r="F5473">
        <f t="shared" si="85"/>
        <v>420</v>
      </c>
      <c r="G5473" t="s">
        <v>4200</v>
      </c>
      <c r="H5473" t="s">
        <v>4201</v>
      </c>
    </row>
    <row r="5474" spans="1:8" x14ac:dyDescent="0.3">
      <c r="A5474">
        <v>2249</v>
      </c>
      <c r="B5474" t="s">
        <v>2778</v>
      </c>
      <c r="C5474" t="s">
        <v>2779</v>
      </c>
      <c r="D5474" s="1">
        <v>44708</v>
      </c>
      <c r="E5474">
        <v>15</v>
      </c>
      <c r="F5474">
        <f t="shared" si="85"/>
        <v>421</v>
      </c>
      <c r="G5474" t="s">
        <v>2780</v>
      </c>
      <c r="H5474" t="s">
        <v>2781</v>
      </c>
    </row>
    <row r="5475" spans="1:8" x14ac:dyDescent="0.3">
      <c r="A5475">
        <v>2250</v>
      </c>
      <c r="B5475" t="s">
        <v>2778</v>
      </c>
      <c r="C5475" t="s">
        <v>2782</v>
      </c>
      <c r="D5475" s="1">
        <v>44708</v>
      </c>
      <c r="E5475">
        <v>5</v>
      </c>
      <c r="F5475">
        <f t="shared" si="85"/>
        <v>421</v>
      </c>
      <c r="G5475" t="s">
        <v>2780</v>
      </c>
      <c r="H5475" t="s">
        <v>2781</v>
      </c>
    </row>
    <row r="5476" spans="1:8" x14ac:dyDescent="0.3">
      <c r="A5476">
        <v>2251</v>
      </c>
      <c r="B5476" t="s">
        <v>2778</v>
      </c>
      <c r="C5476" t="s">
        <v>2783</v>
      </c>
      <c r="D5476" s="1">
        <v>44708</v>
      </c>
      <c r="E5476">
        <v>5</v>
      </c>
      <c r="F5476">
        <f t="shared" si="85"/>
        <v>421</v>
      </c>
      <c r="G5476" t="s">
        <v>2780</v>
      </c>
      <c r="H5476" t="s">
        <v>2781</v>
      </c>
    </row>
    <row r="5477" spans="1:8" x14ac:dyDescent="0.3">
      <c r="A5477">
        <v>2252</v>
      </c>
      <c r="B5477" t="s">
        <v>2778</v>
      </c>
      <c r="C5477" t="s">
        <v>2784</v>
      </c>
      <c r="D5477" s="1">
        <v>44708</v>
      </c>
      <c r="E5477">
        <v>9</v>
      </c>
      <c r="F5477">
        <f t="shared" si="85"/>
        <v>421</v>
      </c>
      <c r="G5477" t="s">
        <v>2780</v>
      </c>
      <c r="H5477" t="s">
        <v>2781</v>
      </c>
    </row>
    <row r="5478" spans="1:8" x14ac:dyDescent="0.3">
      <c r="A5478">
        <v>2253</v>
      </c>
      <c r="B5478" t="s">
        <v>2778</v>
      </c>
      <c r="C5478" t="s">
        <v>2785</v>
      </c>
      <c r="D5478" s="1">
        <v>44708</v>
      </c>
      <c r="E5478">
        <v>5</v>
      </c>
      <c r="F5478">
        <f t="shared" si="85"/>
        <v>421</v>
      </c>
      <c r="G5478" t="s">
        <v>2780</v>
      </c>
      <c r="H5478" t="s">
        <v>2781</v>
      </c>
    </row>
    <row r="5479" spans="1:8" x14ac:dyDescent="0.3">
      <c r="A5479">
        <v>2254</v>
      </c>
      <c r="B5479" t="s">
        <v>2778</v>
      </c>
      <c r="C5479" t="s">
        <v>2786</v>
      </c>
      <c r="D5479" s="1">
        <v>44708</v>
      </c>
      <c r="E5479">
        <v>5</v>
      </c>
      <c r="F5479">
        <f t="shared" si="85"/>
        <v>421</v>
      </c>
      <c r="G5479" t="s">
        <v>2780</v>
      </c>
      <c r="H5479" t="s">
        <v>2781</v>
      </c>
    </row>
    <row r="5480" spans="1:8" x14ac:dyDescent="0.3">
      <c r="A5480">
        <v>2255</v>
      </c>
      <c r="B5480" t="s">
        <v>2778</v>
      </c>
      <c r="C5480" t="s">
        <v>2787</v>
      </c>
      <c r="D5480" s="1">
        <v>44708</v>
      </c>
      <c r="E5480">
        <v>4</v>
      </c>
      <c r="F5480">
        <f t="shared" si="85"/>
        <v>421</v>
      </c>
      <c r="G5480" t="s">
        <v>2780</v>
      </c>
      <c r="H5480" t="s">
        <v>2781</v>
      </c>
    </row>
    <row r="5481" spans="1:8" x14ac:dyDescent="0.3">
      <c r="A5481">
        <v>2256</v>
      </c>
      <c r="B5481" t="s">
        <v>2778</v>
      </c>
      <c r="C5481" t="s">
        <v>2788</v>
      </c>
      <c r="D5481" s="1">
        <v>44709</v>
      </c>
      <c r="E5481">
        <v>2</v>
      </c>
      <c r="F5481">
        <f t="shared" si="85"/>
        <v>421</v>
      </c>
      <c r="G5481" t="s">
        <v>2780</v>
      </c>
      <c r="H5481" t="s">
        <v>2781</v>
      </c>
    </row>
    <row r="5482" spans="1:8" x14ac:dyDescent="0.3">
      <c r="A5482">
        <v>2257</v>
      </c>
      <c r="B5482" t="s">
        <v>2778</v>
      </c>
      <c r="C5482" t="s">
        <v>537</v>
      </c>
      <c r="D5482" s="1">
        <v>44708</v>
      </c>
      <c r="E5482">
        <v>1</v>
      </c>
      <c r="F5482">
        <f t="shared" si="85"/>
        <v>421</v>
      </c>
      <c r="G5482" t="s">
        <v>2780</v>
      </c>
      <c r="H5482" t="s">
        <v>2781</v>
      </c>
    </row>
    <row r="5483" spans="1:8" x14ac:dyDescent="0.3">
      <c r="A5483">
        <v>2258</v>
      </c>
      <c r="B5483" t="s">
        <v>2778</v>
      </c>
      <c r="C5483" t="s">
        <v>2789</v>
      </c>
      <c r="D5483" s="1">
        <v>44708</v>
      </c>
      <c r="E5483">
        <v>-1</v>
      </c>
      <c r="F5483">
        <f t="shared" si="85"/>
        <v>421</v>
      </c>
      <c r="G5483" t="s">
        <v>2780</v>
      </c>
      <c r="H5483" t="s">
        <v>2781</v>
      </c>
    </row>
    <row r="5484" spans="1:8" x14ac:dyDescent="0.3">
      <c r="A5484">
        <v>2259</v>
      </c>
      <c r="B5484" t="s">
        <v>2778</v>
      </c>
      <c r="C5484" t="s">
        <v>2790</v>
      </c>
      <c r="D5484" s="1">
        <v>44708</v>
      </c>
      <c r="E5484">
        <v>3</v>
      </c>
      <c r="F5484">
        <f t="shared" si="85"/>
        <v>421</v>
      </c>
      <c r="G5484" t="s">
        <v>2780</v>
      </c>
      <c r="H5484" t="s">
        <v>2781</v>
      </c>
    </row>
    <row r="5485" spans="1:8" x14ac:dyDescent="0.3">
      <c r="A5485">
        <v>2260</v>
      </c>
      <c r="B5485" t="s">
        <v>2778</v>
      </c>
      <c r="C5485" t="s">
        <v>2791</v>
      </c>
      <c r="D5485" s="1">
        <v>44708</v>
      </c>
      <c r="E5485">
        <v>2</v>
      </c>
      <c r="F5485">
        <f t="shared" si="85"/>
        <v>421</v>
      </c>
      <c r="G5485" t="s">
        <v>2780</v>
      </c>
      <c r="H5485" t="s">
        <v>2781</v>
      </c>
    </row>
    <row r="5486" spans="1:8" x14ac:dyDescent="0.3">
      <c r="A5486">
        <v>2261</v>
      </c>
      <c r="B5486" t="s">
        <v>2778</v>
      </c>
      <c r="C5486" t="s">
        <v>2792</v>
      </c>
      <c r="D5486" s="1">
        <v>44708</v>
      </c>
      <c r="E5486">
        <v>6</v>
      </c>
      <c r="F5486">
        <f t="shared" si="85"/>
        <v>421</v>
      </c>
      <c r="G5486" t="s">
        <v>2780</v>
      </c>
      <c r="H5486" t="s">
        <v>2781</v>
      </c>
    </row>
    <row r="5487" spans="1:8" x14ac:dyDescent="0.3">
      <c r="A5487">
        <v>2262</v>
      </c>
      <c r="B5487" t="s">
        <v>2778</v>
      </c>
      <c r="C5487" t="s">
        <v>2793</v>
      </c>
      <c r="D5487" s="1">
        <v>44708</v>
      </c>
      <c r="E5487">
        <v>4</v>
      </c>
      <c r="F5487">
        <f t="shared" si="85"/>
        <v>421</v>
      </c>
      <c r="G5487" t="s">
        <v>2780</v>
      </c>
      <c r="H5487" t="s">
        <v>2781</v>
      </c>
    </row>
    <row r="5488" spans="1:8" x14ac:dyDescent="0.3">
      <c r="A5488">
        <v>2263</v>
      </c>
      <c r="B5488" t="s">
        <v>2778</v>
      </c>
      <c r="C5488" t="s">
        <v>2794</v>
      </c>
      <c r="D5488" s="1">
        <v>44708</v>
      </c>
      <c r="E5488">
        <v>3</v>
      </c>
      <c r="F5488">
        <f t="shared" si="85"/>
        <v>421</v>
      </c>
      <c r="G5488" t="s">
        <v>2780</v>
      </c>
      <c r="H5488" t="s">
        <v>2781</v>
      </c>
    </row>
    <row r="5489" spans="1:8" x14ac:dyDescent="0.3">
      <c r="A5489">
        <v>2264</v>
      </c>
      <c r="B5489" t="s">
        <v>2778</v>
      </c>
      <c r="C5489" t="s">
        <v>2795</v>
      </c>
      <c r="D5489" s="1">
        <v>44708</v>
      </c>
      <c r="E5489">
        <v>2</v>
      </c>
      <c r="F5489">
        <f t="shared" si="85"/>
        <v>421</v>
      </c>
      <c r="G5489" t="s">
        <v>2780</v>
      </c>
      <c r="H5489" t="s">
        <v>2781</v>
      </c>
    </row>
    <row r="5490" spans="1:8" x14ac:dyDescent="0.3">
      <c r="A5490">
        <v>2265</v>
      </c>
      <c r="B5490" t="s">
        <v>2778</v>
      </c>
      <c r="C5490" t="s">
        <v>2796</v>
      </c>
      <c r="D5490" s="1">
        <v>44708</v>
      </c>
      <c r="E5490">
        <v>5</v>
      </c>
      <c r="F5490">
        <f t="shared" si="85"/>
        <v>421</v>
      </c>
      <c r="G5490" t="s">
        <v>2780</v>
      </c>
      <c r="H5490" t="s">
        <v>2781</v>
      </c>
    </row>
    <row r="5491" spans="1:8" x14ac:dyDescent="0.3">
      <c r="A5491">
        <v>2266</v>
      </c>
      <c r="B5491" t="s">
        <v>2778</v>
      </c>
      <c r="C5491" t="s">
        <v>2797</v>
      </c>
      <c r="D5491" s="1">
        <v>44708</v>
      </c>
      <c r="E5491">
        <v>2</v>
      </c>
      <c r="F5491">
        <f t="shared" si="85"/>
        <v>421</v>
      </c>
      <c r="G5491" t="s">
        <v>2780</v>
      </c>
      <c r="H5491" t="s">
        <v>2781</v>
      </c>
    </row>
    <row r="5492" spans="1:8" x14ac:dyDescent="0.3">
      <c r="A5492">
        <v>2267</v>
      </c>
      <c r="B5492" t="s">
        <v>2778</v>
      </c>
      <c r="C5492" t="s">
        <v>2798</v>
      </c>
      <c r="D5492" s="1">
        <v>44708</v>
      </c>
      <c r="E5492">
        <v>7</v>
      </c>
      <c r="F5492">
        <f t="shared" si="85"/>
        <v>421</v>
      </c>
      <c r="G5492" t="s">
        <v>2780</v>
      </c>
      <c r="H5492" t="s">
        <v>2781</v>
      </c>
    </row>
    <row r="5493" spans="1:8" x14ac:dyDescent="0.3">
      <c r="A5493">
        <v>5480</v>
      </c>
      <c r="B5493" t="s">
        <v>6861</v>
      </c>
      <c r="C5493" t="s">
        <v>6862</v>
      </c>
      <c r="D5493" s="1">
        <v>44708</v>
      </c>
      <c r="E5493">
        <v>1</v>
      </c>
      <c r="F5493">
        <f t="shared" si="85"/>
        <v>422</v>
      </c>
      <c r="G5493" t="s">
        <v>6863</v>
      </c>
      <c r="H5493" t="s">
        <v>6864</v>
      </c>
    </row>
    <row r="5494" spans="1:8" x14ac:dyDescent="0.3">
      <c r="A5494">
        <v>5481</v>
      </c>
      <c r="B5494" t="s">
        <v>6861</v>
      </c>
      <c r="C5494" t="s">
        <v>968</v>
      </c>
      <c r="D5494" s="1">
        <v>44708</v>
      </c>
      <c r="E5494">
        <v>1</v>
      </c>
      <c r="F5494">
        <f t="shared" si="85"/>
        <v>422</v>
      </c>
      <c r="G5494" t="s">
        <v>6863</v>
      </c>
      <c r="H5494" t="s">
        <v>6864</v>
      </c>
    </row>
    <row r="5495" spans="1:8" x14ac:dyDescent="0.3">
      <c r="A5495">
        <v>5459</v>
      </c>
      <c r="B5495" t="s">
        <v>6829</v>
      </c>
      <c r="C5495" t="s">
        <v>6830</v>
      </c>
      <c r="D5495" s="1">
        <v>44708</v>
      </c>
      <c r="E5495">
        <v>8</v>
      </c>
      <c r="F5495">
        <f t="shared" si="85"/>
        <v>423</v>
      </c>
      <c r="G5495" t="s">
        <v>6831</v>
      </c>
      <c r="H5495" t="s">
        <v>6832</v>
      </c>
    </row>
    <row r="5496" spans="1:8" x14ac:dyDescent="0.3">
      <c r="A5496">
        <v>5460</v>
      </c>
      <c r="B5496" t="s">
        <v>6829</v>
      </c>
      <c r="C5496" t="s">
        <v>6833</v>
      </c>
      <c r="D5496" s="1">
        <v>44708</v>
      </c>
      <c r="E5496">
        <v>7</v>
      </c>
      <c r="F5496">
        <f t="shared" si="85"/>
        <v>423</v>
      </c>
      <c r="G5496" t="s">
        <v>6831</v>
      </c>
      <c r="H5496" t="s">
        <v>6832</v>
      </c>
    </row>
    <row r="5497" spans="1:8" x14ac:dyDescent="0.3">
      <c r="A5497">
        <v>5461</v>
      </c>
      <c r="B5497" t="s">
        <v>6829</v>
      </c>
      <c r="C5497" t="s">
        <v>6834</v>
      </c>
      <c r="D5497" s="1">
        <v>44708</v>
      </c>
      <c r="E5497">
        <v>4</v>
      </c>
      <c r="F5497">
        <f t="shared" si="85"/>
        <v>423</v>
      </c>
      <c r="G5497" t="s">
        <v>6831</v>
      </c>
      <c r="H5497" t="s">
        <v>6832</v>
      </c>
    </row>
    <row r="5498" spans="1:8" x14ac:dyDescent="0.3">
      <c r="A5498">
        <v>5462</v>
      </c>
      <c r="B5498" t="s">
        <v>6829</v>
      </c>
      <c r="C5498" t="s">
        <v>6835</v>
      </c>
      <c r="D5498" s="1">
        <v>44708</v>
      </c>
      <c r="E5498">
        <v>2</v>
      </c>
      <c r="F5498">
        <f t="shared" si="85"/>
        <v>423</v>
      </c>
      <c r="G5498" t="s">
        <v>6831</v>
      </c>
      <c r="H5498" t="s">
        <v>6832</v>
      </c>
    </row>
    <row r="5499" spans="1:8" x14ac:dyDescent="0.3">
      <c r="A5499">
        <v>5463</v>
      </c>
      <c r="B5499" t="s">
        <v>6829</v>
      </c>
      <c r="C5499" t="s">
        <v>6836</v>
      </c>
      <c r="D5499" s="1">
        <v>44708</v>
      </c>
      <c r="E5499">
        <v>2</v>
      </c>
      <c r="F5499">
        <f t="shared" si="85"/>
        <v>423</v>
      </c>
      <c r="G5499" t="s">
        <v>6831</v>
      </c>
      <c r="H5499" t="s">
        <v>6832</v>
      </c>
    </row>
    <row r="5500" spans="1:8" x14ac:dyDescent="0.3">
      <c r="A5500">
        <v>5464</v>
      </c>
      <c r="B5500" t="s">
        <v>6829</v>
      </c>
      <c r="C5500" t="s">
        <v>6837</v>
      </c>
      <c r="D5500" s="1">
        <v>44708</v>
      </c>
      <c r="E5500">
        <v>1</v>
      </c>
      <c r="F5500">
        <f t="shared" si="85"/>
        <v>423</v>
      </c>
      <c r="G5500" t="s">
        <v>6831</v>
      </c>
      <c r="H5500" t="s">
        <v>6832</v>
      </c>
    </row>
    <row r="5501" spans="1:8" x14ac:dyDescent="0.3">
      <c r="A5501">
        <v>5465</v>
      </c>
      <c r="B5501" t="s">
        <v>6829</v>
      </c>
      <c r="C5501" t="s">
        <v>6838</v>
      </c>
      <c r="D5501" s="1">
        <v>44708</v>
      </c>
      <c r="E5501">
        <v>1</v>
      </c>
      <c r="F5501">
        <f t="shared" si="85"/>
        <v>423</v>
      </c>
      <c r="G5501" t="s">
        <v>6831</v>
      </c>
      <c r="H5501" t="s">
        <v>6832</v>
      </c>
    </row>
    <row r="5502" spans="1:8" x14ac:dyDescent="0.3">
      <c r="A5502">
        <v>5466</v>
      </c>
      <c r="B5502" t="s">
        <v>6829</v>
      </c>
      <c r="C5502" t="s">
        <v>6839</v>
      </c>
      <c r="D5502" s="1">
        <v>44708</v>
      </c>
      <c r="E5502">
        <v>1</v>
      </c>
      <c r="F5502">
        <f t="shared" si="85"/>
        <v>423</v>
      </c>
      <c r="G5502" t="s">
        <v>6831</v>
      </c>
      <c r="H5502" t="s">
        <v>6832</v>
      </c>
    </row>
    <row r="5503" spans="1:8" x14ac:dyDescent="0.3">
      <c r="A5503">
        <v>5467</v>
      </c>
      <c r="B5503" t="s">
        <v>6829</v>
      </c>
      <c r="C5503" t="s">
        <v>6840</v>
      </c>
      <c r="D5503" s="1">
        <v>44708</v>
      </c>
      <c r="E5503">
        <v>1</v>
      </c>
      <c r="F5503">
        <f t="shared" si="85"/>
        <v>423</v>
      </c>
      <c r="G5503" t="s">
        <v>6831</v>
      </c>
      <c r="H5503" t="s">
        <v>6832</v>
      </c>
    </row>
    <row r="5504" spans="1:8" x14ac:dyDescent="0.3">
      <c r="A5504">
        <v>5468</v>
      </c>
      <c r="B5504" t="s">
        <v>6829</v>
      </c>
      <c r="C5504" t="s">
        <v>6841</v>
      </c>
      <c r="D5504" s="1">
        <v>44708</v>
      </c>
      <c r="E5504">
        <v>1</v>
      </c>
      <c r="F5504">
        <f t="shared" si="85"/>
        <v>423</v>
      </c>
      <c r="G5504" t="s">
        <v>6831</v>
      </c>
      <c r="H5504" t="s">
        <v>6832</v>
      </c>
    </row>
    <row r="5505" spans="1:8" x14ac:dyDescent="0.3">
      <c r="A5505">
        <v>5469</v>
      </c>
      <c r="B5505" t="s">
        <v>6829</v>
      </c>
      <c r="C5505" t="s">
        <v>6842</v>
      </c>
      <c r="D5505" s="1">
        <v>44708</v>
      </c>
      <c r="E5505">
        <v>0</v>
      </c>
      <c r="F5505">
        <f t="shared" si="85"/>
        <v>423</v>
      </c>
      <c r="G5505" t="s">
        <v>6831</v>
      </c>
      <c r="H5505" t="s">
        <v>6832</v>
      </c>
    </row>
    <row r="5506" spans="1:8" x14ac:dyDescent="0.3">
      <c r="A5506">
        <v>4064</v>
      </c>
      <c r="B5506" t="s">
        <v>5119</v>
      </c>
      <c r="C5506" t="s">
        <v>5120</v>
      </c>
      <c r="D5506" s="1">
        <v>44708</v>
      </c>
      <c r="E5506">
        <v>9</v>
      </c>
      <c r="F5506">
        <f t="shared" ref="F5506:F5569" si="86">MATCH(G5506,_xlfn.UNIQUE($G$2:$G$9045),0)</f>
        <v>424</v>
      </c>
      <c r="G5506" t="s">
        <v>5121</v>
      </c>
      <c r="H5506" t="s">
        <v>5122</v>
      </c>
    </row>
    <row r="5507" spans="1:8" x14ac:dyDescent="0.3">
      <c r="A5507">
        <v>4065</v>
      </c>
      <c r="B5507" t="s">
        <v>5119</v>
      </c>
      <c r="C5507" t="s">
        <v>5123</v>
      </c>
      <c r="D5507" s="1">
        <v>44708</v>
      </c>
      <c r="E5507">
        <v>4</v>
      </c>
      <c r="F5507">
        <f t="shared" si="86"/>
        <v>424</v>
      </c>
      <c r="G5507" t="s">
        <v>5121</v>
      </c>
      <c r="H5507" t="s">
        <v>5122</v>
      </c>
    </row>
    <row r="5508" spans="1:8" x14ac:dyDescent="0.3">
      <c r="A5508">
        <v>4066</v>
      </c>
      <c r="B5508" t="s">
        <v>5119</v>
      </c>
      <c r="C5508" t="s">
        <v>5124</v>
      </c>
      <c r="D5508" s="1">
        <v>44708</v>
      </c>
      <c r="E5508">
        <v>2</v>
      </c>
      <c r="F5508">
        <f t="shared" si="86"/>
        <v>424</v>
      </c>
      <c r="G5508" t="s">
        <v>5121</v>
      </c>
      <c r="H5508" t="s">
        <v>5122</v>
      </c>
    </row>
    <row r="5509" spans="1:8" x14ac:dyDescent="0.3">
      <c r="A5509">
        <v>4067</v>
      </c>
      <c r="B5509" t="s">
        <v>5119</v>
      </c>
      <c r="C5509" t="s">
        <v>5125</v>
      </c>
      <c r="D5509" s="1">
        <v>44708</v>
      </c>
      <c r="E5509">
        <v>1</v>
      </c>
      <c r="F5509">
        <f t="shared" si="86"/>
        <v>424</v>
      </c>
      <c r="G5509" t="s">
        <v>5121</v>
      </c>
      <c r="H5509" t="s">
        <v>5122</v>
      </c>
    </row>
    <row r="5510" spans="1:8" x14ac:dyDescent="0.3">
      <c r="A5510">
        <v>4068</v>
      </c>
      <c r="B5510" t="s">
        <v>5119</v>
      </c>
      <c r="C5510" t="s">
        <v>5126</v>
      </c>
      <c r="D5510" s="1">
        <v>44708</v>
      </c>
      <c r="E5510">
        <v>1</v>
      </c>
      <c r="F5510">
        <f t="shared" si="86"/>
        <v>424</v>
      </c>
      <c r="G5510" t="s">
        <v>5121</v>
      </c>
      <c r="H5510" t="s">
        <v>5122</v>
      </c>
    </row>
    <row r="5511" spans="1:8" x14ac:dyDescent="0.3">
      <c r="A5511">
        <v>4069</v>
      </c>
      <c r="B5511" t="s">
        <v>5119</v>
      </c>
      <c r="C5511" t="s">
        <v>5127</v>
      </c>
      <c r="D5511" s="1">
        <v>44708</v>
      </c>
      <c r="E5511">
        <v>1</v>
      </c>
      <c r="F5511">
        <f t="shared" si="86"/>
        <v>424</v>
      </c>
      <c r="G5511" t="s">
        <v>5121</v>
      </c>
      <c r="H5511" t="s">
        <v>5122</v>
      </c>
    </row>
    <row r="5512" spans="1:8" x14ac:dyDescent="0.3">
      <c r="A5512">
        <v>4070</v>
      </c>
      <c r="B5512" t="s">
        <v>5119</v>
      </c>
      <c r="C5512" t="s">
        <v>5128</v>
      </c>
      <c r="D5512" s="1">
        <v>44708</v>
      </c>
      <c r="E5512">
        <v>1</v>
      </c>
      <c r="F5512">
        <f t="shared" si="86"/>
        <v>424</v>
      </c>
      <c r="G5512" t="s">
        <v>5121</v>
      </c>
      <c r="H5512" t="s">
        <v>5122</v>
      </c>
    </row>
    <row r="5513" spans="1:8" x14ac:dyDescent="0.3">
      <c r="A5513">
        <v>4214</v>
      </c>
      <c r="B5513" t="s">
        <v>5317</v>
      </c>
      <c r="C5513" t="s">
        <v>5318</v>
      </c>
      <c r="D5513" s="1">
        <v>44708</v>
      </c>
      <c r="E5513">
        <v>2</v>
      </c>
      <c r="F5513">
        <f t="shared" si="86"/>
        <v>425</v>
      </c>
      <c r="G5513" t="s">
        <v>5319</v>
      </c>
      <c r="H5513" t="s">
        <v>5320</v>
      </c>
    </row>
    <row r="5514" spans="1:8" x14ac:dyDescent="0.3">
      <c r="A5514">
        <v>4215</v>
      </c>
      <c r="B5514" t="s">
        <v>5317</v>
      </c>
      <c r="C5514" t="s">
        <v>5321</v>
      </c>
      <c r="D5514" s="1">
        <v>44708</v>
      </c>
      <c r="E5514">
        <v>1</v>
      </c>
      <c r="F5514">
        <f t="shared" si="86"/>
        <v>425</v>
      </c>
      <c r="G5514" t="s">
        <v>5319</v>
      </c>
      <c r="H5514" t="s">
        <v>5320</v>
      </c>
    </row>
    <row r="5515" spans="1:8" x14ac:dyDescent="0.3">
      <c r="A5515">
        <v>4216</v>
      </c>
      <c r="B5515" t="s">
        <v>5317</v>
      </c>
      <c r="C5515" t="s">
        <v>5322</v>
      </c>
      <c r="D5515" s="1">
        <v>44709</v>
      </c>
      <c r="E5515">
        <v>1</v>
      </c>
      <c r="F5515">
        <f t="shared" si="86"/>
        <v>425</v>
      </c>
      <c r="G5515" t="s">
        <v>5319</v>
      </c>
      <c r="H5515" t="s">
        <v>5320</v>
      </c>
    </row>
    <row r="5516" spans="1:8" x14ac:dyDescent="0.3">
      <c r="A5516">
        <v>4217</v>
      </c>
      <c r="B5516" t="s">
        <v>5317</v>
      </c>
      <c r="C5516" t="s">
        <v>5323</v>
      </c>
      <c r="D5516" s="1">
        <v>44708</v>
      </c>
      <c r="E5516">
        <v>0</v>
      </c>
      <c r="F5516">
        <f t="shared" si="86"/>
        <v>425</v>
      </c>
      <c r="G5516" t="s">
        <v>5319</v>
      </c>
      <c r="H5516" t="s">
        <v>5320</v>
      </c>
    </row>
    <row r="5517" spans="1:8" x14ac:dyDescent="0.3">
      <c r="A5517">
        <v>4218</v>
      </c>
      <c r="B5517" t="s">
        <v>5317</v>
      </c>
      <c r="C5517" t="s">
        <v>5324</v>
      </c>
      <c r="D5517" s="1">
        <v>44708</v>
      </c>
      <c r="E5517">
        <v>1</v>
      </c>
      <c r="F5517">
        <f t="shared" si="86"/>
        <v>425</v>
      </c>
      <c r="G5517" t="s">
        <v>5319</v>
      </c>
      <c r="H5517" t="s">
        <v>5320</v>
      </c>
    </row>
    <row r="5518" spans="1:8" x14ac:dyDescent="0.3">
      <c r="A5518">
        <v>4219</v>
      </c>
      <c r="B5518" t="s">
        <v>5317</v>
      </c>
      <c r="C5518" t="s">
        <v>5325</v>
      </c>
      <c r="D5518" s="1">
        <v>44708</v>
      </c>
      <c r="E5518">
        <v>0</v>
      </c>
      <c r="F5518">
        <f t="shared" si="86"/>
        <v>425</v>
      </c>
      <c r="G5518" t="s">
        <v>5319</v>
      </c>
      <c r="H5518" t="s">
        <v>5320</v>
      </c>
    </row>
    <row r="5519" spans="1:8" x14ac:dyDescent="0.3">
      <c r="A5519">
        <v>2417</v>
      </c>
      <c r="B5519" t="s">
        <v>2977</v>
      </c>
      <c r="C5519" t="s">
        <v>2978</v>
      </c>
      <c r="D5519" s="1">
        <v>44708</v>
      </c>
      <c r="E5519">
        <v>15</v>
      </c>
      <c r="F5519">
        <f t="shared" si="86"/>
        <v>426</v>
      </c>
      <c r="G5519" t="s">
        <v>2979</v>
      </c>
      <c r="H5519" t="s">
        <v>2980</v>
      </c>
    </row>
    <row r="5520" spans="1:8" x14ac:dyDescent="0.3">
      <c r="A5520">
        <v>2418</v>
      </c>
      <c r="B5520" t="s">
        <v>2977</v>
      </c>
      <c r="C5520" t="s">
        <v>2981</v>
      </c>
      <c r="D5520" s="1">
        <v>44708</v>
      </c>
      <c r="E5520">
        <v>5</v>
      </c>
      <c r="F5520">
        <f t="shared" si="86"/>
        <v>426</v>
      </c>
      <c r="G5520" t="s">
        <v>2979</v>
      </c>
      <c r="H5520" t="s">
        <v>2980</v>
      </c>
    </row>
    <row r="5521" spans="1:8" x14ac:dyDescent="0.3">
      <c r="A5521">
        <v>2419</v>
      </c>
      <c r="B5521" t="s">
        <v>2977</v>
      </c>
      <c r="C5521" t="s">
        <v>2982</v>
      </c>
      <c r="D5521" s="1">
        <v>44708</v>
      </c>
      <c r="E5521">
        <v>3</v>
      </c>
      <c r="F5521">
        <f t="shared" si="86"/>
        <v>426</v>
      </c>
      <c r="G5521" t="s">
        <v>2979</v>
      </c>
      <c r="H5521" t="s">
        <v>2980</v>
      </c>
    </row>
    <row r="5522" spans="1:8" x14ac:dyDescent="0.3">
      <c r="A5522">
        <v>2420</v>
      </c>
      <c r="B5522" t="s">
        <v>2977</v>
      </c>
      <c r="C5522" t="s">
        <v>2983</v>
      </c>
      <c r="D5522" s="1">
        <v>44708</v>
      </c>
      <c r="E5522">
        <v>2</v>
      </c>
      <c r="F5522">
        <f t="shared" si="86"/>
        <v>426</v>
      </c>
      <c r="G5522" t="s">
        <v>2979</v>
      </c>
      <c r="H5522" t="s">
        <v>2980</v>
      </c>
    </row>
    <row r="5523" spans="1:8" x14ac:dyDescent="0.3">
      <c r="A5523">
        <v>2421</v>
      </c>
      <c r="B5523" t="s">
        <v>2977</v>
      </c>
      <c r="C5523" t="s">
        <v>2984</v>
      </c>
      <c r="D5523" s="1">
        <v>44708</v>
      </c>
      <c r="E5523">
        <v>1</v>
      </c>
      <c r="F5523">
        <f t="shared" si="86"/>
        <v>426</v>
      </c>
      <c r="G5523" t="s">
        <v>2979</v>
      </c>
      <c r="H5523" t="s">
        <v>2980</v>
      </c>
    </row>
    <row r="5524" spans="1:8" x14ac:dyDescent="0.3">
      <c r="A5524">
        <v>2422</v>
      </c>
      <c r="B5524" t="s">
        <v>2977</v>
      </c>
      <c r="C5524" t="s">
        <v>2985</v>
      </c>
      <c r="D5524" s="1">
        <v>44709</v>
      </c>
      <c r="E5524">
        <v>1</v>
      </c>
      <c r="F5524">
        <f t="shared" si="86"/>
        <v>426</v>
      </c>
      <c r="G5524" t="s">
        <v>2979</v>
      </c>
      <c r="H5524" t="s">
        <v>2980</v>
      </c>
    </row>
    <row r="5525" spans="1:8" x14ac:dyDescent="0.3">
      <c r="A5525">
        <v>2423</v>
      </c>
      <c r="B5525" t="s">
        <v>2977</v>
      </c>
      <c r="C5525" t="s">
        <v>2986</v>
      </c>
      <c r="D5525" s="1">
        <v>44709</v>
      </c>
      <c r="E5525">
        <v>1</v>
      </c>
      <c r="F5525">
        <f t="shared" si="86"/>
        <v>426</v>
      </c>
      <c r="G5525" t="s">
        <v>2979</v>
      </c>
      <c r="H5525" t="s">
        <v>2980</v>
      </c>
    </row>
    <row r="5526" spans="1:8" x14ac:dyDescent="0.3">
      <c r="A5526">
        <v>2424</v>
      </c>
      <c r="B5526" t="s">
        <v>2977</v>
      </c>
      <c r="C5526" t="s">
        <v>2987</v>
      </c>
      <c r="D5526" s="1">
        <v>44709</v>
      </c>
      <c r="E5526">
        <v>1</v>
      </c>
      <c r="F5526">
        <f t="shared" si="86"/>
        <v>426</v>
      </c>
      <c r="G5526" t="s">
        <v>2979</v>
      </c>
      <c r="H5526" t="s">
        <v>2980</v>
      </c>
    </row>
    <row r="5527" spans="1:8" x14ac:dyDescent="0.3">
      <c r="A5527">
        <v>2425</v>
      </c>
      <c r="B5527" t="s">
        <v>2977</v>
      </c>
      <c r="C5527" t="s">
        <v>2988</v>
      </c>
      <c r="D5527" s="1">
        <v>44708</v>
      </c>
      <c r="E5527">
        <v>3</v>
      </c>
      <c r="F5527">
        <f t="shared" si="86"/>
        <v>426</v>
      </c>
      <c r="G5527" t="s">
        <v>2979</v>
      </c>
      <c r="H5527" t="s">
        <v>2980</v>
      </c>
    </row>
    <row r="5528" spans="1:8" x14ac:dyDescent="0.3">
      <c r="A5528">
        <v>2426</v>
      </c>
      <c r="B5528" t="s">
        <v>2977</v>
      </c>
      <c r="C5528" t="s">
        <v>2989</v>
      </c>
      <c r="D5528" s="1">
        <v>44708</v>
      </c>
      <c r="E5528">
        <v>3</v>
      </c>
      <c r="F5528">
        <f t="shared" si="86"/>
        <v>426</v>
      </c>
      <c r="G5528" t="s">
        <v>2979</v>
      </c>
      <c r="H5528" t="s">
        <v>2980</v>
      </c>
    </row>
    <row r="5529" spans="1:8" x14ac:dyDescent="0.3">
      <c r="A5529">
        <v>2427</v>
      </c>
      <c r="B5529" t="s">
        <v>2977</v>
      </c>
      <c r="C5529" t="s">
        <v>2990</v>
      </c>
      <c r="D5529" s="1">
        <v>44708</v>
      </c>
      <c r="E5529">
        <v>5</v>
      </c>
      <c r="F5529">
        <f t="shared" si="86"/>
        <v>426</v>
      </c>
      <c r="G5529" t="s">
        <v>2979</v>
      </c>
      <c r="H5529" t="s">
        <v>2980</v>
      </c>
    </row>
    <row r="5530" spans="1:8" x14ac:dyDescent="0.3">
      <c r="A5530">
        <v>2428</v>
      </c>
      <c r="B5530" t="s">
        <v>2977</v>
      </c>
      <c r="C5530" t="s">
        <v>2991</v>
      </c>
      <c r="D5530" s="1">
        <v>44708</v>
      </c>
      <c r="E5530">
        <v>4</v>
      </c>
      <c r="F5530">
        <f t="shared" si="86"/>
        <v>426</v>
      </c>
      <c r="G5530" t="s">
        <v>2979</v>
      </c>
      <c r="H5530" t="s">
        <v>2980</v>
      </c>
    </row>
    <row r="5531" spans="1:8" x14ac:dyDescent="0.3">
      <c r="A5531">
        <v>2429</v>
      </c>
      <c r="B5531" t="s">
        <v>2977</v>
      </c>
      <c r="C5531" t="s">
        <v>2992</v>
      </c>
      <c r="D5531" s="1">
        <v>44708</v>
      </c>
      <c r="E5531">
        <v>1</v>
      </c>
      <c r="F5531">
        <f t="shared" si="86"/>
        <v>426</v>
      </c>
      <c r="G5531" t="s">
        <v>2979</v>
      </c>
      <c r="H5531" t="s">
        <v>2980</v>
      </c>
    </row>
    <row r="5532" spans="1:8" x14ac:dyDescent="0.3">
      <c r="A5532">
        <v>2430</v>
      </c>
      <c r="B5532" t="s">
        <v>2977</v>
      </c>
      <c r="C5532" t="s">
        <v>2993</v>
      </c>
      <c r="D5532" s="1">
        <v>44709</v>
      </c>
      <c r="E5532">
        <v>2</v>
      </c>
      <c r="F5532">
        <f t="shared" si="86"/>
        <v>426</v>
      </c>
      <c r="G5532" t="s">
        <v>2979</v>
      </c>
      <c r="H5532" t="s">
        <v>2980</v>
      </c>
    </row>
    <row r="5533" spans="1:8" x14ac:dyDescent="0.3">
      <c r="A5533">
        <v>2431</v>
      </c>
      <c r="B5533" t="s">
        <v>2977</v>
      </c>
      <c r="C5533" t="s">
        <v>2994</v>
      </c>
      <c r="D5533" s="1">
        <v>44709</v>
      </c>
      <c r="E5533">
        <v>1</v>
      </c>
      <c r="F5533">
        <f t="shared" si="86"/>
        <v>426</v>
      </c>
      <c r="G5533" t="s">
        <v>2979</v>
      </c>
      <c r="H5533" t="s">
        <v>2980</v>
      </c>
    </row>
    <row r="5534" spans="1:8" x14ac:dyDescent="0.3">
      <c r="A5534">
        <v>2432</v>
      </c>
      <c r="B5534" t="s">
        <v>2977</v>
      </c>
      <c r="C5534" t="s">
        <v>2995</v>
      </c>
      <c r="D5534" s="1">
        <v>44709</v>
      </c>
      <c r="E5534">
        <v>1</v>
      </c>
      <c r="F5534">
        <f t="shared" si="86"/>
        <v>426</v>
      </c>
      <c r="G5534" t="s">
        <v>2979</v>
      </c>
      <c r="H5534" t="s">
        <v>2980</v>
      </c>
    </row>
    <row r="5535" spans="1:8" x14ac:dyDescent="0.3">
      <c r="A5535">
        <v>2433</v>
      </c>
      <c r="B5535" t="s">
        <v>2977</v>
      </c>
      <c r="C5535" t="s">
        <v>2996</v>
      </c>
      <c r="D5535" s="1">
        <v>44708</v>
      </c>
      <c r="E5535">
        <v>2</v>
      </c>
      <c r="F5535">
        <f t="shared" si="86"/>
        <v>426</v>
      </c>
      <c r="G5535" t="s">
        <v>2979</v>
      </c>
      <c r="H5535" t="s">
        <v>2980</v>
      </c>
    </row>
    <row r="5536" spans="1:8" x14ac:dyDescent="0.3">
      <c r="A5536">
        <v>2434</v>
      </c>
      <c r="B5536" t="s">
        <v>2977</v>
      </c>
      <c r="C5536" t="s">
        <v>2997</v>
      </c>
      <c r="D5536" s="1">
        <v>44708</v>
      </c>
      <c r="E5536">
        <v>2</v>
      </c>
      <c r="F5536">
        <f t="shared" si="86"/>
        <v>426</v>
      </c>
      <c r="G5536" t="s">
        <v>2979</v>
      </c>
      <c r="H5536" t="s">
        <v>2980</v>
      </c>
    </row>
    <row r="5537" spans="1:8" x14ac:dyDescent="0.3">
      <c r="A5537">
        <v>2435</v>
      </c>
      <c r="B5537" t="s">
        <v>2977</v>
      </c>
      <c r="C5537" t="s">
        <v>2998</v>
      </c>
      <c r="D5537" s="1">
        <v>44708</v>
      </c>
      <c r="E5537">
        <v>1</v>
      </c>
      <c r="F5537">
        <f t="shared" si="86"/>
        <v>426</v>
      </c>
      <c r="G5537" t="s">
        <v>2979</v>
      </c>
      <c r="H5537" t="s">
        <v>2980</v>
      </c>
    </row>
    <row r="5538" spans="1:8" x14ac:dyDescent="0.3">
      <c r="A5538">
        <v>2436</v>
      </c>
      <c r="B5538" t="s">
        <v>2977</v>
      </c>
      <c r="C5538" t="s">
        <v>2999</v>
      </c>
      <c r="D5538" s="1">
        <v>44709</v>
      </c>
      <c r="E5538">
        <v>2</v>
      </c>
      <c r="F5538">
        <f t="shared" si="86"/>
        <v>426</v>
      </c>
      <c r="G5538" t="s">
        <v>2979</v>
      </c>
      <c r="H5538" t="s">
        <v>2980</v>
      </c>
    </row>
    <row r="5539" spans="1:8" x14ac:dyDescent="0.3">
      <c r="A5539">
        <v>2437</v>
      </c>
      <c r="B5539" t="s">
        <v>2977</v>
      </c>
      <c r="C5539" t="s">
        <v>3000</v>
      </c>
      <c r="D5539" s="1">
        <v>44708</v>
      </c>
      <c r="E5539">
        <v>2</v>
      </c>
      <c r="F5539">
        <f t="shared" si="86"/>
        <v>426</v>
      </c>
      <c r="G5539" t="s">
        <v>2979</v>
      </c>
      <c r="H5539" t="s">
        <v>2980</v>
      </c>
    </row>
    <row r="5540" spans="1:8" x14ac:dyDescent="0.3">
      <c r="A5540">
        <v>2438</v>
      </c>
      <c r="B5540" t="s">
        <v>2977</v>
      </c>
      <c r="C5540" t="s">
        <v>3001</v>
      </c>
      <c r="D5540" s="1">
        <v>44708</v>
      </c>
      <c r="E5540">
        <v>1</v>
      </c>
      <c r="F5540">
        <f t="shared" si="86"/>
        <v>426</v>
      </c>
      <c r="G5540" t="s">
        <v>2979</v>
      </c>
      <c r="H5540" t="s">
        <v>2980</v>
      </c>
    </row>
    <row r="5541" spans="1:8" x14ac:dyDescent="0.3">
      <c r="A5541">
        <v>2439</v>
      </c>
      <c r="B5541" t="s">
        <v>2977</v>
      </c>
      <c r="C5541" t="s">
        <v>3002</v>
      </c>
      <c r="D5541" s="1">
        <v>44708</v>
      </c>
      <c r="E5541">
        <v>2</v>
      </c>
      <c r="F5541">
        <f t="shared" si="86"/>
        <v>426</v>
      </c>
      <c r="G5541" t="s">
        <v>2979</v>
      </c>
      <c r="H5541" t="s">
        <v>2980</v>
      </c>
    </row>
    <row r="5542" spans="1:8" x14ac:dyDescent="0.3">
      <c r="A5542">
        <v>2440</v>
      </c>
      <c r="B5542" t="s">
        <v>2977</v>
      </c>
      <c r="C5542" t="s">
        <v>3003</v>
      </c>
      <c r="D5542" s="1">
        <v>44708</v>
      </c>
      <c r="E5542">
        <v>2</v>
      </c>
      <c r="F5542">
        <f t="shared" si="86"/>
        <v>426</v>
      </c>
      <c r="G5542" t="s">
        <v>2979</v>
      </c>
      <c r="H5542" t="s">
        <v>2980</v>
      </c>
    </row>
    <row r="5543" spans="1:8" x14ac:dyDescent="0.3">
      <c r="A5543">
        <v>2441</v>
      </c>
      <c r="B5543" t="s">
        <v>2977</v>
      </c>
      <c r="C5543" t="s">
        <v>3004</v>
      </c>
      <c r="D5543" s="1">
        <v>44708</v>
      </c>
      <c r="E5543">
        <v>1</v>
      </c>
      <c r="F5543">
        <f t="shared" si="86"/>
        <v>426</v>
      </c>
      <c r="G5543" t="s">
        <v>2979</v>
      </c>
      <c r="H5543" t="s">
        <v>2980</v>
      </c>
    </row>
    <row r="5544" spans="1:8" x14ac:dyDescent="0.3">
      <c r="A5544">
        <v>3939</v>
      </c>
      <c r="B5544" t="s">
        <v>4955</v>
      </c>
      <c r="C5544" t="s">
        <v>4956</v>
      </c>
      <c r="D5544" s="1">
        <v>44708</v>
      </c>
      <c r="E5544">
        <v>1</v>
      </c>
      <c r="F5544">
        <f t="shared" si="86"/>
        <v>427</v>
      </c>
      <c r="G5544" t="s">
        <v>4957</v>
      </c>
      <c r="H5544" t="s">
        <v>4958</v>
      </c>
    </row>
    <row r="5545" spans="1:8" x14ac:dyDescent="0.3">
      <c r="A5545">
        <v>3940</v>
      </c>
      <c r="B5545" t="s">
        <v>4955</v>
      </c>
      <c r="C5545" t="s">
        <v>4959</v>
      </c>
      <c r="D5545" s="1">
        <v>44708</v>
      </c>
      <c r="E5545">
        <v>1</v>
      </c>
      <c r="F5545">
        <f t="shared" si="86"/>
        <v>427</v>
      </c>
      <c r="G5545" t="s">
        <v>4957</v>
      </c>
      <c r="H5545" t="s">
        <v>4958</v>
      </c>
    </row>
    <row r="5546" spans="1:8" x14ac:dyDescent="0.3">
      <c r="A5546">
        <v>3941</v>
      </c>
      <c r="B5546" t="s">
        <v>4955</v>
      </c>
      <c r="C5546" t="s">
        <v>4960</v>
      </c>
      <c r="D5546" s="1">
        <v>44708</v>
      </c>
      <c r="E5546">
        <v>1</v>
      </c>
      <c r="F5546">
        <f t="shared" si="86"/>
        <v>427</v>
      </c>
      <c r="G5546" t="s">
        <v>4957</v>
      </c>
      <c r="H5546" t="s">
        <v>4958</v>
      </c>
    </row>
    <row r="5547" spans="1:8" x14ac:dyDescent="0.3">
      <c r="A5547">
        <v>3942</v>
      </c>
      <c r="B5547" t="s">
        <v>4955</v>
      </c>
      <c r="C5547" t="s">
        <v>4961</v>
      </c>
      <c r="D5547" s="1">
        <v>44708</v>
      </c>
      <c r="E5547">
        <v>1</v>
      </c>
      <c r="F5547">
        <f t="shared" si="86"/>
        <v>427</v>
      </c>
      <c r="G5547" t="s">
        <v>4957</v>
      </c>
      <c r="H5547" t="s">
        <v>4958</v>
      </c>
    </row>
    <row r="5548" spans="1:8" x14ac:dyDescent="0.3">
      <c r="A5548">
        <v>3943</v>
      </c>
      <c r="B5548" t="s">
        <v>4955</v>
      </c>
      <c r="C5548" t="s">
        <v>4962</v>
      </c>
      <c r="D5548" s="1">
        <v>44708</v>
      </c>
      <c r="E5548">
        <v>1</v>
      </c>
      <c r="F5548">
        <f t="shared" si="86"/>
        <v>427</v>
      </c>
      <c r="G5548" t="s">
        <v>4957</v>
      </c>
      <c r="H5548" t="s">
        <v>4958</v>
      </c>
    </row>
    <row r="5549" spans="1:8" x14ac:dyDescent="0.3">
      <c r="A5549">
        <v>3944</v>
      </c>
      <c r="B5549" t="s">
        <v>4955</v>
      </c>
      <c r="C5549" t="s">
        <v>4963</v>
      </c>
      <c r="D5549" s="1">
        <v>44708</v>
      </c>
      <c r="E5549">
        <v>1</v>
      </c>
      <c r="F5549">
        <f t="shared" si="86"/>
        <v>427</v>
      </c>
      <c r="G5549" t="s">
        <v>4957</v>
      </c>
      <c r="H5549" t="s">
        <v>4958</v>
      </c>
    </row>
    <row r="5550" spans="1:8" x14ac:dyDescent="0.3">
      <c r="A5550">
        <v>3945</v>
      </c>
      <c r="B5550" t="s">
        <v>4955</v>
      </c>
      <c r="C5550" t="s">
        <v>4964</v>
      </c>
      <c r="D5550" s="1">
        <v>44708</v>
      </c>
      <c r="E5550">
        <v>1</v>
      </c>
      <c r="F5550">
        <f t="shared" si="86"/>
        <v>427</v>
      </c>
      <c r="G5550" t="s">
        <v>4957</v>
      </c>
      <c r="H5550" t="s">
        <v>4958</v>
      </c>
    </row>
    <row r="5551" spans="1:8" x14ac:dyDescent="0.3">
      <c r="A5551">
        <v>3946</v>
      </c>
      <c r="B5551" t="s">
        <v>4955</v>
      </c>
      <c r="C5551" t="s">
        <v>4965</v>
      </c>
      <c r="D5551" s="1">
        <v>44708</v>
      </c>
      <c r="E5551">
        <v>1</v>
      </c>
      <c r="F5551">
        <f t="shared" si="86"/>
        <v>427</v>
      </c>
      <c r="G5551" t="s">
        <v>4957</v>
      </c>
      <c r="H5551" t="s">
        <v>4958</v>
      </c>
    </row>
    <row r="5552" spans="1:8" x14ac:dyDescent="0.3">
      <c r="A5552">
        <v>3947</v>
      </c>
      <c r="B5552" t="s">
        <v>4955</v>
      </c>
      <c r="C5552" t="s">
        <v>4966</v>
      </c>
      <c r="D5552" s="1">
        <v>44709</v>
      </c>
      <c r="E5552">
        <v>1</v>
      </c>
      <c r="F5552">
        <f t="shared" si="86"/>
        <v>427</v>
      </c>
      <c r="G5552" t="s">
        <v>4957</v>
      </c>
      <c r="H5552" t="s">
        <v>4958</v>
      </c>
    </row>
    <row r="5553" spans="1:8" x14ac:dyDescent="0.3">
      <c r="A5553">
        <v>3869</v>
      </c>
      <c r="B5553" t="s">
        <v>4865</v>
      </c>
      <c r="C5553" t="s">
        <v>4866</v>
      </c>
      <c r="D5553" s="1">
        <v>44708</v>
      </c>
      <c r="E5553">
        <v>-1</v>
      </c>
      <c r="F5553">
        <f t="shared" si="86"/>
        <v>428</v>
      </c>
      <c r="G5553" t="s">
        <v>4867</v>
      </c>
      <c r="H5553" t="s">
        <v>4868</v>
      </c>
    </row>
    <row r="5554" spans="1:8" x14ac:dyDescent="0.3">
      <c r="A5554">
        <v>2900</v>
      </c>
      <c r="B5554" t="s">
        <v>3598</v>
      </c>
      <c r="C5554" t="s">
        <v>3599</v>
      </c>
      <c r="D5554" s="1">
        <v>44708</v>
      </c>
      <c r="E5554">
        <v>2</v>
      </c>
      <c r="F5554">
        <f t="shared" si="86"/>
        <v>429</v>
      </c>
      <c r="G5554" t="s">
        <v>3600</v>
      </c>
      <c r="H5554" t="s">
        <v>3601</v>
      </c>
    </row>
    <row r="5555" spans="1:8" x14ac:dyDescent="0.3">
      <c r="A5555">
        <v>2901</v>
      </c>
      <c r="B5555" t="s">
        <v>3598</v>
      </c>
      <c r="C5555" t="s">
        <v>3602</v>
      </c>
      <c r="D5555" s="1">
        <v>44709</v>
      </c>
      <c r="E5555">
        <v>1</v>
      </c>
      <c r="F5555">
        <f t="shared" si="86"/>
        <v>429</v>
      </c>
      <c r="G5555" t="s">
        <v>3600</v>
      </c>
      <c r="H5555" t="s">
        <v>3601</v>
      </c>
    </row>
    <row r="5556" spans="1:8" x14ac:dyDescent="0.3">
      <c r="A5556">
        <v>2902</v>
      </c>
      <c r="B5556" t="s">
        <v>3598</v>
      </c>
      <c r="C5556" t="s">
        <v>3603</v>
      </c>
      <c r="D5556" s="1">
        <v>44709</v>
      </c>
      <c r="E5556">
        <v>1</v>
      </c>
      <c r="F5556">
        <f t="shared" si="86"/>
        <v>429</v>
      </c>
      <c r="G5556" t="s">
        <v>3600</v>
      </c>
      <c r="H5556" t="s">
        <v>3601</v>
      </c>
    </row>
    <row r="5557" spans="1:8" x14ac:dyDescent="0.3">
      <c r="A5557">
        <v>2903</v>
      </c>
      <c r="B5557" t="s">
        <v>3598</v>
      </c>
      <c r="C5557" t="s">
        <v>3604</v>
      </c>
      <c r="D5557" s="1">
        <v>44709</v>
      </c>
      <c r="E5557">
        <v>1</v>
      </c>
      <c r="F5557">
        <f t="shared" si="86"/>
        <v>429</v>
      </c>
      <c r="G5557" t="s">
        <v>3600</v>
      </c>
      <c r="H5557" t="s">
        <v>3601</v>
      </c>
    </row>
    <row r="5558" spans="1:8" x14ac:dyDescent="0.3">
      <c r="A5558">
        <v>2904</v>
      </c>
      <c r="B5558" t="s">
        <v>3598</v>
      </c>
      <c r="C5558" t="s">
        <v>3605</v>
      </c>
      <c r="D5558" s="1">
        <v>44709</v>
      </c>
      <c r="E5558">
        <v>1</v>
      </c>
      <c r="F5558">
        <f t="shared" si="86"/>
        <v>429</v>
      </c>
      <c r="G5558" t="s">
        <v>3600</v>
      </c>
      <c r="H5558" t="s">
        <v>3601</v>
      </c>
    </row>
    <row r="5559" spans="1:8" x14ac:dyDescent="0.3">
      <c r="A5559">
        <v>3606</v>
      </c>
      <c r="B5559" t="s">
        <v>4545</v>
      </c>
      <c r="C5559" t="s">
        <v>4546</v>
      </c>
      <c r="D5559" s="1">
        <v>44708</v>
      </c>
      <c r="E5559">
        <v>3</v>
      </c>
      <c r="F5559">
        <f t="shared" si="86"/>
        <v>430</v>
      </c>
      <c r="G5559" t="s">
        <v>4547</v>
      </c>
      <c r="H5559" t="s">
        <v>4548</v>
      </c>
    </row>
    <row r="5560" spans="1:8" x14ac:dyDescent="0.3">
      <c r="A5560">
        <v>3607</v>
      </c>
      <c r="B5560" t="s">
        <v>4545</v>
      </c>
      <c r="C5560" t="s">
        <v>4549</v>
      </c>
      <c r="D5560" s="1">
        <v>44708</v>
      </c>
      <c r="E5560">
        <v>1</v>
      </c>
      <c r="F5560">
        <f t="shared" si="86"/>
        <v>430</v>
      </c>
      <c r="G5560" t="s">
        <v>4547</v>
      </c>
      <c r="H5560" t="s">
        <v>4548</v>
      </c>
    </row>
    <row r="5561" spans="1:8" x14ac:dyDescent="0.3">
      <c r="A5561">
        <v>3608</v>
      </c>
      <c r="B5561" t="s">
        <v>4545</v>
      </c>
      <c r="C5561" t="s">
        <v>4550</v>
      </c>
      <c r="D5561" s="1">
        <v>44708</v>
      </c>
      <c r="E5561">
        <v>2</v>
      </c>
      <c r="F5561">
        <f t="shared" si="86"/>
        <v>430</v>
      </c>
      <c r="G5561" t="s">
        <v>4547</v>
      </c>
      <c r="H5561" t="s">
        <v>4548</v>
      </c>
    </row>
    <row r="5562" spans="1:8" x14ac:dyDescent="0.3">
      <c r="A5562">
        <v>3609</v>
      </c>
      <c r="B5562" t="s">
        <v>4545</v>
      </c>
      <c r="C5562" t="s">
        <v>4551</v>
      </c>
      <c r="D5562" s="1">
        <v>44708</v>
      </c>
      <c r="E5562">
        <v>2</v>
      </c>
      <c r="F5562">
        <f t="shared" si="86"/>
        <v>430</v>
      </c>
      <c r="G5562" t="s">
        <v>4547</v>
      </c>
      <c r="H5562" t="s">
        <v>4548</v>
      </c>
    </row>
    <row r="5563" spans="1:8" x14ac:dyDescent="0.3">
      <c r="A5563">
        <v>3610</v>
      </c>
      <c r="B5563" t="s">
        <v>4545</v>
      </c>
      <c r="C5563" t="s">
        <v>4552</v>
      </c>
      <c r="D5563" s="1">
        <v>44708</v>
      </c>
      <c r="E5563">
        <v>1</v>
      </c>
      <c r="F5563">
        <f t="shared" si="86"/>
        <v>430</v>
      </c>
      <c r="G5563" t="s">
        <v>4547</v>
      </c>
      <c r="H5563" t="s">
        <v>4548</v>
      </c>
    </row>
    <row r="5564" spans="1:8" x14ac:dyDescent="0.3">
      <c r="A5564">
        <v>3611</v>
      </c>
      <c r="B5564" t="s">
        <v>4545</v>
      </c>
      <c r="C5564" t="s">
        <v>4553</v>
      </c>
      <c r="D5564" s="1">
        <v>44708</v>
      </c>
      <c r="E5564">
        <v>1</v>
      </c>
      <c r="F5564">
        <f t="shared" si="86"/>
        <v>430</v>
      </c>
      <c r="G5564" t="s">
        <v>4547</v>
      </c>
      <c r="H5564" t="s">
        <v>4548</v>
      </c>
    </row>
    <row r="5565" spans="1:8" x14ac:dyDescent="0.3">
      <c r="A5565">
        <v>3612</v>
      </c>
      <c r="B5565" t="s">
        <v>4545</v>
      </c>
      <c r="C5565" t="s">
        <v>4554</v>
      </c>
      <c r="D5565" s="1">
        <v>44708</v>
      </c>
      <c r="E5565">
        <v>1</v>
      </c>
      <c r="F5565">
        <f t="shared" si="86"/>
        <v>430</v>
      </c>
      <c r="G5565" t="s">
        <v>4547</v>
      </c>
      <c r="H5565" t="s">
        <v>4548</v>
      </c>
    </row>
    <row r="5566" spans="1:8" x14ac:dyDescent="0.3">
      <c r="A5566">
        <v>3584</v>
      </c>
      <c r="B5566" t="s">
        <v>4508</v>
      </c>
      <c r="C5566" t="s">
        <v>4509</v>
      </c>
      <c r="D5566" s="1">
        <v>44708</v>
      </c>
      <c r="E5566">
        <v>1</v>
      </c>
      <c r="F5566">
        <f t="shared" si="86"/>
        <v>431</v>
      </c>
      <c r="G5566" t="s">
        <v>4510</v>
      </c>
      <c r="H5566" t="s">
        <v>4511</v>
      </c>
    </row>
    <row r="5567" spans="1:8" x14ac:dyDescent="0.3">
      <c r="A5567">
        <v>3585</v>
      </c>
      <c r="B5567" t="s">
        <v>4508</v>
      </c>
      <c r="C5567" t="s">
        <v>4512</v>
      </c>
      <c r="D5567" s="1">
        <v>44708</v>
      </c>
      <c r="E5567">
        <v>1</v>
      </c>
      <c r="F5567">
        <f t="shared" si="86"/>
        <v>431</v>
      </c>
      <c r="G5567" t="s">
        <v>4510</v>
      </c>
      <c r="H5567" t="s">
        <v>4511</v>
      </c>
    </row>
    <row r="5568" spans="1:8" x14ac:dyDescent="0.3">
      <c r="A5568">
        <v>3586</v>
      </c>
      <c r="B5568" t="s">
        <v>4508</v>
      </c>
      <c r="C5568" t="s">
        <v>4513</v>
      </c>
      <c r="D5568" s="1">
        <v>44708</v>
      </c>
      <c r="E5568">
        <v>1</v>
      </c>
      <c r="F5568">
        <f t="shared" si="86"/>
        <v>431</v>
      </c>
      <c r="G5568" t="s">
        <v>4510</v>
      </c>
      <c r="H5568" t="s">
        <v>4511</v>
      </c>
    </row>
    <row r="5569" spans="1:8" x14ac:dyDescent="0.3">
      <c r="A5569">
        <v>3219</v>
      </c>
      <c r="B5569" t="s">
        <v>4003</v>
      </c>
      <c r="C5569" t="s">
        <v>4004</v>
      </c>
      <c r="D5569" s="1">
        <v>44708</v>
      </c>
      <c r="E5569">
        <v>2</v>
      </c>
      <c r="F5569">
        <f t="shared" si="86"/>
        <v>432</v>
      </c>
      <c r="G5569" t="s">
        <v>4005</v>
      </c>
      <c r="H5569" t="s">
        <v>4006</v>
      </c>
    </row>
    <row r="5570" spans="1:8" x14ac:dyDescent="0.3">
      <c r="A5570">
        <v>3220</v>
      </c>
      <c r="B5570" t="s">
        <v>4003</v>
      </c>
      <c r="C5570" t="s">
        <v>4007</v>
      </c>
      <c r="D5570" s="1">
        <v>44708</v>
      </c>
      <c r="E5570">
        <v>3</v>
      </c>
      <c r="F5570">
        <f t="shared" ref="F5570:F5633" si="87">MATCH(G5570,_xlfn.UNIQUE($G$2:$G$9045),0)</f>
        <v>432</v>
      </c>
      <c r="G5570" t="s">
        <v>4005</v>
      </c>
      <c r="H5570" t="s">
        <v>4006</v>
      </c>
    </row>
    <row r="5571" spans="1:8" x14ac:dyDescent="0.3">
      <c r="A5571">
        <v>3221</v>
      </c>
      <c r="B5571" t="s">
        <v>4003</v>
      </c>
      <c r="C5571" t="s">
        <v>4008</v>
      </c>
      <c r="D5571" s="1">
        <v>44708</v>
      </c>
      <c r="E5571">
        <v>1</v>
      </c>
      <c r="F5571">
        <f t="shared" si="87"/>
        <v>432</v>
      </c>
      <c r="G5571" t="s">
        <v>4005</v>
      </c>
      <c r="H5571" t="s">
        <v>4006</v>
      </c>
    </row>
    <row r="5572" spans="1:8" x14ac:dyDescent="0.3">
      <c r="A5572">
        <v>3222</v>
      </c>
      <c r="B5572" t="s">
        <v>4003</v>
      </c>
      <c r="C5572" t="s">
        <v>4009</v>
      </c>
      <c r="D5572" s="1">
        <v>44708</v>
      </c>
      <c r="E5572">
        <v>1</v>
      </c>
      <c r="F5572">
        <f t="shared" si="87"/>
        <v>432</v>
      </c>
      <c r="G5572" t="s">
        <v>4005</v>
      </c>
      <c r="H5572" t="s">
        <v>4006</v>
      </c>
    </row>
    <row r="5573" spans="1:8" x14ac:dyDescent="0.3">
      <c r="A5573">
        <v>3223</v>
      </c>
      <c r="B5573" t="s">
        <v>4003</v>
      </c>
      <c r="C5573" t="s">
        <v>4010</v>
      </c>
      <c r="D5573" s="1">
        <v>44708</v>
      </c>
      <c r="E5573">
        <v>2</v>
      </c>
      <c r="F5573">
        <f t="shared" si="87"/>
        <v>432</v>
      </c>
      <c r="G5573" t="s">
        <v>4005</v>
      </c>
      <c r="H5573" t="s">
        <v>4006</v>
      </c>
    </row>
    <row r="5574" spans="1:8" x14ac:dyDescent="0.3">
      <c r="A5574">
        <v>3224</v>
      </c>
      <c r="B5574" t="s">
        <v>4003</v>
      </c>
      <c r="C5574" t="s">
        <v>4011</v>
      </c>
      <c r="D5574" s="1">
        <v>44708</v>
      </c>
      <c r="E5574">
        <v>2</v>
      </c>
      <c r="F5574">
        <f t="shared" si="87"/>
        <v>432</v>
      </c>
      <c r="G5574" t="s">
        <v>4005</v>
      </c>
      <c r="H5574" t="s">
        <v>4006</v>
      </c>
    </row>
    <row r="5575" spans="1:8" x14ac:dyDescent="0.3">
      <c r="A5575">
        <v>3225</v>
      </c>
      <c r="B5575" t="s">
        <v>4003</v>
      </c>
      <c r="C5575" t="s">
        <v>4012</v>
      </c>
      <c r="D5575" s="1">
        <v>44708</v>
      </c>
      <c r="E5575">
        <v>2</v>
      </c>
      <c r="F5575">
        <f t="shared" si="87"/>
        <v>432</v>
      </c>
      <c r="G5575" t="s">
        <v>4005</v>
      </c>
      <c r="H5575" t="s">
        <v>4006</v>
      </c>
    </row>
    <row r="5576" spans="1:8" x14ac:dyDescent="0.3">
      <c r="A5576">
        <v>3226</v>
      </c>
      <c r="B5576" t="s">
        <v>4003</v>
      </c>
      <c r="C5576" t="s">
        <v>4013</v>
      </c>
      <c r="D5576" s="1">
        <v>44708</v>
      </c>
      <c r="E5576">
        <v>0</v>
      </c>
      <c r="F5576">
        <f t="shared" si="87"/>
        <v>432</v>
      </c>
      <c r="G5576" t="s">
        <v>4005</v>
      </c>
      <c r="H5576" t="s">
        <v>4006</v>
      </c>
    </row>
    <row r="5577" spans="1:8" x14ac:dyDescent="0.3">
      <c r="A5577">
        <v>3227</v>
      </c>
      <c r="B5577" t="s">
        <v>4003</v>
      </c>
      <c r="C5577" t="s">
        <v>4014</v>
      </c>
      <c r="D5577" s="1">
        <v>44708</v>
      </c>
      <c r="E5577">
        <v>2</v>
      </c>
      <c r="F5577">
        <f t="shared" si="87"/>
        <v>432</v>
      </c>
      <c r="G5577" t="s">
        <v>4005</v>
      </c>
      <c r="H5577" t="s">
        <v>4006</v>
      </c>
    </row>
    <row r="5578" spans="1:8" x14ac:dyDescent="0.3">
      <c r="A5578">
        <v>4726</v>
      </c>
      <c r="B5578" t="s">
        <v>5940</v>
      </c>
      <c r="C5578" t="s">
        <v>5941</v>
      </c>
      <c r="D5578" s="1">
        <v>44708</v>
      </c>
      <c r="E5578">
        <v>1</v>
      </c>
      <c r="F5578">
        <f t="shared" si="87"/>
        <v>433</v>
      </c>
      <c r="G5578" t="s">
        <v>5942</v>
      </c>
      <c r="H5578" t="s">
        <v>5943</v>
      </c>
    </row>
    <row r="5579" spans="1:8" x14ac:dyDescent="0.3">
      <c r="A5579">
        <v>3779</v>
      </c>
      <c r="B5579" t="s">
        <v>4754</v>
      </c>
      <c r="C5579" t="s">
        <v>4755</v>
      </c>
      <c r="D5579" s="1">
        <v>44708</v>
      </c>
      <c r="E5579">
        <v>12</v>
      </c>
      <c r="F5579">
        <f t="shared" si="87"/>
        <v>434</v>
      </c>
      <c r="G5579" t="s">
        <v>4756</v>
      </c>
      <c r="H5579" t="s">
        <v>4757</v>
      </c>
    </row>
    <row r="5580" spans="1:8" x14ac:dyDescent="0.3">
      <c r="A5580">
        <v>3780</v>
      </c>
      <c r="B5580" t="s">
        <v>4754</v>
      </c>
      <c r="C5580" t="s">
        <v>4758</v>
      </c>
      <c r="D5580" s="1">
        <v>44708</v>
      </c>
      <c r="E5580">
        <v>7</v>
      </c>
      <c r="F5580">
        <f t="shared" si="87"/>
        <v>434</v>
      </c>
      <c r="G5580" t="s">
        <v>4756</v>
      </c>
      <c r="H5580" t="s">
        <v>4757</v>
      </c>
    </row>
    <row r="5581" spans="1:8" x14ac:dyDescent="0.3">
      <c r="A5581">
        <v>3781</v>
      </c>
      <c r="B5581" t="s">
        <v>4754</v>
      </c>
      <c r="C5581" t="s">
        <v>4759</v>
      </c>
      <c r="D5581" s="1">
        <v>44708</v>
      </c>
      <c r="E5581">
        <v>5</v>
      </c>
      <c r="F5581">
        <f t="shared" si="87"/>
        <v>434</v>
      </c>
      <c r="G5581" t="s">
        <v>4756</v>
      </c>
      <c r="H5581" t="s">
        <v>4757</v>
      </c>
    </row>
    <row r="5582" spans="1:8" x14ac:dyDescent="0.3">
      <c r="A5582">
        <v>3782</v>
      </c>
      <c r="B5582" t="s">
        <v>4754</v>
      </c>
      <c r="C5582" t="s">
        <v>4760</v>
      </c>
      <c r="D5582" s="1">
        <v>44708</v>
      </c>
      <c r="E5582">
        <v>2</v>
      </c>
      <c r="F5582">
        <f t="shared" si="87"/>
        <v>434</v>
      </c>
      <c r="G5582" t="s">
        <v>4756</v>
      </c>
      <c r="H5582" t="s">
        <v>4757</v>
      </c>
    </row>
    <row r="5583" spans="1:8" x14ac:dyDescent="0.3">
      <c r="A5583">
        <v>3783</v>
      </c>
      <c r="B5583" t="s">
        <v>4754</v>
      </c>
      <c r="C5583" t="s">
        <v>4761</v>
      </c>
      <c r="D5583" s="1">
        <v>44708</v>
      </c>
      <c r="E5583">
        <v>1</v>
      </c>
      <c r="F5583">
        <f t="shared" si="87"/>
        <v>434</v>
      </c>
      <c r="G5583" t="s">
        <v>4756</v>
      </c>
      <c r="H5583" t="s">
        <v>4757</v>
      </c>
    </row>
    <row r="5584" spans="1:8" x14ac:dyDescent="0.3">
      <c r="A5584">
        <v>3784</v>
      </c>
      <c r="B5584" t="s">
        <v>4754</v>
      </c>
      <c r="C5584" t="s">
        <v>4762</v>
      </c>
      <c r="D5584" s="1">
        <v>44708</v>
      </c>
      <c r="E5584">
        <v>1</v>
      </c>
      <c r="F5584">
        <f t="shared" si="87"/>
        <v>434</v>
      </c>
      <c r="G5584" t="s">
        <v>4756</v>
      </c>
      <c r="H5584" t="s">
        <v>4757</v>
      </c>
    </row>
    <row r="5585" spans="1:8" x14ac:dyDescent="0.3">
      <c r="A5585">
        <v>3785</v>
      </c>
      <c r="B5585" t="s">
        <v>4754</v>
      </c>
      <c r="C5585" t="s">
        <v>4763</v>
      </c>
      <c r="D5585" s="1">
        <v>44709</v>
      </c>
      <c r="E5585">
        <v>1</v>
      </c>
      <c r="F5585">
        <f t="shared" si="87"/>
        <v>434</v>
      </c>
      <c r="G5585" t="s">
        <v>4756</v>
      </c>
      <c r="H5585" t="s">
        <v>4757</v>
      </c>
    </row>
    <row r="5586" spans="1:8" x14ac:dyDescent="0.3">
      <c r="A5586">
        <v>3786</v>
      </c>
      <c r="B5586" t="s">
        <v>4754</v>
      </c>
      <c r="C5586" t="s">
        <v>4764</v>
      </c>
      <c r="D5586" s="1">
        <v>44708</v>
      </c>
      <c r="E5586">
        <v>4</v>
      </c>
      <c r="F5586">
        <f t="shared" si="87"/>
        <v>434</v>
      </c>
      <c r="G5586" t="s">
        <v>4756</v>
      </c>
      <c r="H5586" t="s">
        <v>4757</v>
      </c>
    </row>
    <row r="5587" spans="1:8" x14ac:dyDescent="0.3">
      <c r="A5587">
        <v>3787</v>
      </c>
      <c r="B5587" t="s">
        <v>4754</v>
      </c>
      <c r="C5587" t="s">
        <v>4765</v>
      </c>
      <c r="D5587" s="1">
        <v>44708</v>
      </c>
      <c r="E5587">
        <v>2</v>
      </c>
      <c r="F5587">
        <f t="shared" si="87"/>
        <v>434</v>
      </c>
      <c r="G5587" t="s">
        <v>4756</v>
      </c>
      <c r="H5587" t="s">
        <v>4757</v>
      </c>
    </row>
    <row r="5588" spans="1:8" x14ac:dyDescent="0.3">
      <c r="A5588">
        <v>3788</v>
      </c>
      <c r="B5588" t="s">
        <v>4754</v>
      </c>
      <c r="C5588" t="s">
        <v>4766</v>
      </c>
      <c r="D5588" s="1">
        <v>44708</v>
      </c>
      <c r="E5588">
        <v>1</v>
      </c>
      <c r="F5588">
        <f t="shared" si="87"/>
        <v>434</v>
      </c>
      <c r="G5588" t="s">
        <v>4756</v>
      </c>
      <c r="H5588" t="s">
        <v>4757</v>
      </c>
    </row>
    <row r="5589" spans="1:8" x14ac:dyDescent="0.3">
      <c r="A5589">
        <v>3789</v>
      </c>
      <c r="B5589" t="s">
        <v>4754</v>
      </c>
      <c r="C5589" t="s">
        <v>4767</v>
      </c>
      <c r="D5589" s="1">
        <v>44708</v>
      </c>
      <c r="E5589">
        <v>1</v>
      </c>
      <c r="F5589">
        <f t="shared" si="87"/>
        <v>434</v>
      </c>
      <c r="G5589" t="s">
        <v>4756</v>
      </c>
      <c r="H5589" t="s">
        <v>4757</v>
      </c>
    </row>
    <row r="5590" spans="1:8" x14ac:dyDescent="0.3">
      <c r="A5590">
        <v>3790</v>
      </c>
      <c r="B5590" t="s">
        <v>4754</v>
      </c>
      <c r="C5590" t="s">
        <v>4768</v>
      </c>
      <c r="D5590" s="1">
        <v>44708</v>
      </c>
      <c r="E5590">
        <v>1</v>
      </c>
      <c r="F5590">
        <f t="shared" si="87"/>
        <v>434</v>
      </c>
      <c r="G5590" t="s">
        <v>4756</v>
      </c>
      <c r="H5590" t="s">
        <v>4757</v>
      </c>
    </row>
    <row r="5591" spans="1:8" x14ac:dyDescent="0.3">
      <c r="A5591">
        <v>3791</v>
      </c>
      <c r="B5591" t="s">
        <v>4754</v>
      </c>
      <c r="C5591" t="s">
        <v>4769</v>
      </c>
      <c r="D5591" s="1">
        <v>44708</v>
      </c>
      <c r="E5591">
        <v>1</v>
      </c>
      <c r="F5591">
        <f t="shared" si="87"/>
        <v>434</v>
      </c>
      <c r="G5591" t="s">
        <v>4756</v>
      </c>
      <c r="H5591" t="s">
        <v>4757</v>
      </c>
    </row>
    <row r="5592" spans="1:8" x14ac:dyDescent="0.3">
      <c r="A5592">
        <v>3792</v>
      </c>
      <c r="B5592" t="s">
        <v>4754</v>
      </c>
      <c r="C5592" t="s">
        <v>4770</v>
      </c>
      <c r="D5592" s="1">
        <v>44708</v>
      </c>
      <c r="E5592">
        <v>3</v>
      </c>
      <c r="F5592">
        <f t="shared" si="87"/>
        <v>434</v>
      </c>
      <c r="G5592" t="s">
        <v>4756</v>
      </c>
      <c r="H5592" t="s">
        <v>4757</v>
      </c>
    </row>
    <row r="5593" spans="1:8" x14ac:dyDescent="0.3">
      <c r="A5593">
        <v>5158</v>
      </c>
      <c r="B5593" t="s">
        <v>6426</v>
      </c>
      <c r="C5593" t="s">
        <v>6427</v>
      </c>
      <c r="D5593" s="1">
        <v>44709</v>
      </c>
      <c r="E5593">
        <v>2</v>
      </c>
      <c r="F5593">
        <f t="shared" si="87"/>
        <v>435</v>
      </c>
      <c r="G5593" t="s">
        <v>6428</v>
      </c>
      <c r="H5593" t="s">
        <v>6429</v>
      </c>
    </row>
    <row r="5594" spans="1:8" x14ac:dyDescent="0.3">
      <c r="A5594">
        <v>5159</v>
      </c>
      <c r="B5594" t="s">
        <v>6426</v>
      </c>
      <c r="C5594" t="s">
        <v>6430</v>
      </c>
      <c r="D5594" s="1">
        <v>44708</v>
      </c>
      <c r="E5594">
        <v>1</v>
      </c>
      <c r="F5594">
        <f t="shared" si="87"/>
        <v>435</v>
      </c>
      <c r="G5594" t="s">
        <v>6428</v>
      </c>
      <c r="H5594" t="s">
        <v>6429</v>
      </c>
    </row>
    <row r="5595" spans="1:8" x14ac:dyDescent="0.3">
      <c r="A5595">
        <v>5160</v>
      </c>
      <c r="B5595" t="s">
        <v>6426</v>
      </c>
      <c r="C5595" t="s">
        <v>968</v>
      </c>
      <c r="D5595" s="1">
        <v>44708</v>
      </c>
      <c r="E5595">
        <v>1</v>
      </c>
      <c r="F5595">
        <f t="shared" si="87"/>
        <v>435</v>
      </c>
      <c r="G5595" t="s">
        <v>6428</v>
      </c>
      <c r="H5595" t="s">
        <v>6429</v>
      </c>
    </row>
    <row r="5596" spans="1:8" x14ac:dyDescent="0.3">
      <c r="A5596">
        <v>5161</v>
      </c>
      <c r="B5596" t="s">
        <v>6426</v>
      </c>
      <c r="C5596" t="s">
        <v>6431</v>
      </c>
      <c r="D5596" s="1">
        <v>44709</v>
      </c>
      <c r="E5596">
        <v>1</v>
      </c>
      <c r="F5596">
        <f t="shared" si="87"/>
        <v>435</v>
      </c>
      <c r="G5596" t="s">
        <v>6428</v>
      </c>
      <c r="H5596" t="s">
        <v>6429</v>
      </c>
    </row>
    <row r="5597" spans="1:8" x14ac:dyDescent="0.3">
      <c r="A5597">
        <v>5162</v>
      </c>
      <c r="B5597" t="s">
        <v>6426</v>
      </c>
      <c r="C5597" t="s">
        <v>6432</v>
      </c>
      <c r="D5597" s="1">
        <v>44708</v>
      </c>
      <c r="E5597">
        <v>1</v>
      </c>
      <c r="F5597">
        <f t="shared" si="87"/>
        <v>435</v>
      </c>
      <c r="G5597" t="s">
        <v>6428</v>
      </c>
      <c r="H5597" t="s">
        <v>6429</v>
      </c>
    </row>
    <row r="5598" spans="1:8" x14ac:dyDescent="0.3">
      <c r="A5598">
        <v>5163</v>
      </c>
      <c r="B5598" t="s">
        <v>6426</v>
      </c>
      <c r="C5598" t="s">
        <v>6433</v>
      </c>
      <c r="D5598" s="1">
        <v>44708</v>
      </c>
      <c r="E5598">
        <v>0</v>
      </c>
      <c r="F5598">
        <f t="shared" si="87"/>
        <v>435</v>
      </c>
      <c r="G5598" t="s">
        <v>6428</v>
      </c>
      <c r="H5598" t="s">
        <v>6429</v>
      </c>
    </row>
    <row r="5599" spans="1:8" x14ac:dyDescent="0.3">
      <c r="A5599">
        <v>5164</v>
      </c>
      <c r="B5599" t="s">
        <v>6426</v>
      </c>
      <c r="C5599" t="s">
        <v>6434</v>
      </c>
      <c r="D5599" s="1">
        <v>44708</v>
      </c>
      <c r="E5599">
        <v>0</v>
      </c>
      <c r="F5599">
        <f t="shared" si="87"/>
        <v>435</v>
      </c>
      <c r="G5599" t="s">
        <v>6428</v>
      </c>
      <c r="H5599" t="s">
        <v>6429</v>
      </c>
    </row>
    <row r="5600" spans="1:8" x14ac:dyDescent="0.3">
      <c r="A5600">
        <v>5165</v>
      </c>
      <c r="B5600" t="s">
        <v>6426</v>
      </c>
      <c r="C5600" t="s">
        <v>6435</v>
      </c>
      <c r="D5600" s="1">
        <v>44709</v>
      </c>
      <c r="E5600">
        <v>2</v>
      </c>
      <c r="F5600">
        <f t="shared" si="87"/>
        <v>435</v>
      </c>
      <c r="G5600" t="s">
        <v>6428</v>
      </c>
      <c r="H5600" t="s">
        <v>6429</v>
      </c>
    </row>
    <row r="5601" spans="1:8" x14ac:dyDescent="0.3">
      <c r="A5601">
        <v>5166</v>
      </c>
      <c r="B5601" t="s">
        <v>6426</v>
      </c>
      <c r="C5601" t="s">
        <v>6436</v>
      </c>
      <c r="D5601" s="1">
        <v>44708</v>
      </c>
      <c r="E5601">
        <v>1</v>
      </c>
      <c r="F5601">
        <f t="shared" si="87"/>
        <v>435</v>
      </c>
      <c r="G5601" t="s">
        <v>6428</v>
      </c>
      <c r="H5601" t="s">
        <v>6429</v>
      </c>
    </row>
    <row r="5602" spans="1:8" x14ac:dyDescent="0.3">
      <c r="A5602">
        <v>5167</v>
      </c>
      <c r="B5602" t="s">
        <v>6426</v>
      </c>
      <c r="C5602" t="s">
        <v>6437</v>
      </c>
      <c r="D5602" s="1">
        <v>44708</v>
      </c>
      <c r="E5602">
        <v>1</v>
      </c>
      <c r="F5602">
        <f t="shared" si="87"/>
        <v>435</v>
      </c>
      <c r="G5602" t="s">
        <v>6428</v>
      </c>
      <c r="H5602" t="s">
        <v>6429</v>
      </c>
    </row>
    <row r="5603" spans="1:8" x14ac:dyDescent="0.3">
      <c r="A5603">
        <v>5168</v>
      </c>
      <c r="B5603" t="s">
        <v>6426</v>
      </c>
      <c r="C5603" t="s">
        <v>6438</v>
      </c>
      <c r="D5603" s="1">
        <v>44708</v>
      </c>
      <c r="E5603">
        <v>1</v>
      </c>
      <c r="F5603">
        <f t="shared" si="87"/>
        <v>435</v>
      </c>
      <c r="G5603" t="s">
        <v>6428</v>
      </c>
      <c r="H5603" t="s">
        <v>6429</v>
      </c>
    </row>
    <row r="5604" spans="1:8" x14ac:dyDescent="0.3">
      <c r="A5604">
        <v>5169</v>
      </c>
      <c r="B5604" t="s">
        <v>6426</v>
      </c>
      <c r="C5604" t="s">
        <v>6439</v>
      </c>
      <c r="D5604" s="1">
        <v>44709</v>
      </c>
      <c r="E5604">
        <v>1</v>
      </c>
      <c r="F5604">
        <f t="shared" si="87"/>
        <v>435</v>
      </c>
      <c r="G5604" t="s">
        <v>6428</v>
      </c>
      <c r="H5604" t="s">
        <v>6429</v>
      </c>
    </row>
    <row r="5605" spans="1:8" x14ac:dyDescent="0.3">
      <c r="A5605">
        <v>5170</v>
      </c>
      <c r="B5605" t="s">
        <v>6426</v>
      </c>
      <c r="C5605" t="s">
        <v>6440</v>
      </c>
      <c r="D5605" s="1">
        <v>44708</v>
      </c>
      <c r="E5605">
        <v>-1</v>
      </c>
      <c r="F5605">
        <f t="shared" si="87"/>
        <v>435</v>
      </c>
      <c r="G5605" t="s">
        <v>6428</v>
      </c>
      <c r="H5605" t="s">
        <v>6429</v>
      </c>
    </row>
    <row r="5606" spans="1:8" x14ac:dyDescent="0.3">
      <c r="A5606">
        <v>5148</v>
      </c>
      <c r="B5606" t="s">
        <v>6410</v>
      </c>
      <c r="C5606" t="s">
        <v>6411</v>
      </c>
      <c r="D5606" s="1">
        <v>44709</v>
      </c>
      <c r="E5606">
        <v>1</v>
      </c>
      <c r="F5606">
        <f t="shared" si="87"/>
        <v>436</v>
      </c>
      <c r="G5606" t="s">
        <v>6412</v>
      </c>
      <c r="H5606" t="s">
        <v>6413</v>
      </c>
    </row>
    <row r="5607" spans="1:8" x14ac:dyDescent="0.3">
      <c r="A5607">
        <v>5149</v>
      </c>
      <c r="B5607" t="s">
        <v>6410</v>
      </c>
      <c r="C5607" t="s">
        <v>6414</v>
      </c>
      <c r="D5607" s="1">
        <v>44708</v>
      </c>
      <c r="E5607">
        <v>0</v>
      </c>
      <c r="F5607">
        <f t="shared" si="87"/>
        <v>436</v>
      </c>
      <c r="G5607" t="s">
        <v>6412</v>
      </c>
      <c r="H5607" t="s">
        <v>6413</v>
      </c>
    </row>
    <row r="5608" spans="1:8" x14ac:dyDescent="0.3">
      <c r="A5608">
        <v>5150</v>
      </c>
      <c r="B5608" t="s">
        <v>6410</v>
      </c>
      <c r="C5608" t="s">
        <v>6415</v>
      </c>
      <c r="D5608" s="1">
        <v>44708</v>
      </c>
      <c r="E5608">
        <v>3</v>
      </c>
      <c r="F5608">
        <f t="shared" si="87"/>
        <v>436</v>
      </c>
      <c r="G5608" t="s">
        <v>6412</v>
      </c>
      <c r="H5608" t="s">
        <v>6413</v>
      </c>
    </row>
    <row r="5609" spans="1:8" x14ac:dyDescent="0.3">
      <c r="A5609">
        <v>5151</v>
      </c>
      <c r="B5609" t="s">
        <v>6410</v>
      </c>
      <c r="C5609" t="s">
        <v>6416</v>
      </c>
      <c r="D5609" s="1">
        <v>44708</v>
      </c>
      <c r="E5609">
        <v>1</v>
      </c>
      <c r="F5609">
        <f t="shared" si="87"/>
        <v>436</v>
      </c>
      <c r="G5609" t="s">
        <v>6412</v>
      </c>
      <c r="H5609" t="s">
        <v>6413</v>
      </c>
    </row>
    <row r="5610" spans="1:8" x14ac:dyDescent="0.3">
      <c r="A5610">
        <v>4676</v>
      </c>
      <c r="B5610" t="s">
        <v>5873</v>
      </c>
      <c r="C5610" t="s">
        <v>5874</v>
      </c>
      <c r="D5610" s="1">
        <v>44708</v>
      </c>
      <c r="E5610">
        <v>7</v>
      </c>
      <c r="F5610">
        <f t="shared" si="87"/>
        <v>437</v>
      </c>
      <c r="G5610" t="s">
        <v>5875</v>
      </c>
      <c r="H5610" t="s">
        <v>5876</v>
      </c>
    </row>
    <row r="5611" spans="1:8" x14ac:dyDescent="0.3">
      <c r="A5611">
        <v>4677</v>
      </c>
      <c r="B5611" t="s">
        <v>5873</v>
      </c>
      <c r="C5611" t="s">
        <v>5877</v>
      </c>
      <c r="D5611" s="1">
        <v>44708</v>
      </c>
      <c r="E5611">
        <v>2</v>
      </c>
      <c r="F5611">
        <f t="shared" si="87"/>
        <v>437</v>
      </c>
      <c r="G5611" t="s">
        <v>5875</v>
      </c>
      <c r="H5611" t="s">
        <v>5876</v>
      </c>
    </row>
    <row r="5612" spans="1:8" x14ac:dyDescent="0.3">
      <c r="A5612">
        <v>4678</v>
      </c>
      <c r="B5612" t="s">
        <v>5873</v>
      </c>
      <c r="C5612" t="s">
        <v>5878</v>
      </c>
      <c r="D5612" s="1">
        <v>44708</v>
      </c>
      <c r="E5612">
        <v>0</v>
      </c>
      <c r="F5612">
        <f t="shared" si="87"/>
        <v>437</v>
      </c>
      <c r="G5612" t="s">
        <v>5875</v>
      </c>
      <c r="H5612" t="s">
        <v>5876</v>
      </c>
    </row>
    <row r="5613" spans="1:8" x14ac:dyDescent="0.3">
      <c r="A5613">
        <v>4679</v>
      </c>
      <c r="B5613" t="s">
        <v>5873</v>
      </c>
      <c r="C5613" t="s">
        <v>5879</v>
      </c>
      <c r="D5613" s="1">
        <v>44708</v>
      </c>
      <c r="E5613">
        <v>2</v>
      </c>
      <c r="F5613">
        <f t="shared" si="87"/>
        <v>437</v>
      </c>
      <c r="G5613" t="s">
        <v>5875</v>
      </c>
      <c r="H5613" t="s">
        <v>5876</v>
      </c>
    </row>
    <row r="5614" spans="1:8" x14ac:dyDescent="0.3">
      <c r="A5614">
        <v>3325</v>
      </c>
      <c r="B5614" t="s">
        <v>4173</v>
      </c>
      <c r="C5614" t="s">
        <v>4174</v>
      </c>
      <c r="D5614" s="1">
        <v>44708</v>
      </c>
      <c r="E5614">
        <v>2</v>
      </c>
      <c r="F5614">
        <f t="shared" si="87"/>
        <v>438</v>
      </c>
      <c r="G5614" t="s">
        <v>4175</v>
      </c>
      <c r="H5614" t="s">
        <v>4176</v>
      </c>
    </row>
    <row r="5615" spans="1:8" x14ac:dyDescent="0.3">
      <c r="A5615">
        <v>3326</v>
      </c>
      <c r="B5615" t="s">
        <v>4173</v>
      </c>
      <c r="C5615" t="s">
        <v>4177</v>
      </c>
      <c r="D5615" s="1">
        <v>44708</v>
      </c>
      <c r="E5615">
        <v>1</v>
      </c>
      <c r="F5615">
        <f t="shared" si="87"/>
        <v>438</v>
      </c>
      <c r="G5615" t="s">
        <v>4175</v>
      </c>
      <c r="H5615" t="s">
        <v>4176</v>
      </c>
    </row>
    <row r="5616" spans="1:8" x14ac:dyDescent="0.3">
      <c r="A5616">
        <v>3327</v>
      </c>
      <c r="B5616" t="s">
        <v>4173</v>
      </c>
      <c r="C5616" t="s">
        <v>4178</v>
      </c>
      <c r="D5616" s="1">
        <v>44708</v>
      </c>
      <c r="E5616">
        <v>2</v>
      </c>
      <c r="F5616">
        <f t="shared" si="87"/>
        <v>438</v>
      </c>
      <c r="G5616" t="s">
        <v>4175</v>
      </c>
      <c r="H5616" t="s">
        <v>4176</v>
      </c>
    </row>
    <row r="5617" spans="1:8" x14ac:dyDescent="0.3">
      <c r="A5617">
        <v>3328</v>
      </c>
      <c r="B5617" t="s">
        <v>4173</v>
      </c>
      <c r="C5617" t="s">
        <v>4179</v>
      </c>
      <c r="D5617" s="1">
        <v>44708</v>
      </c>
      <c r="E5617">
        <v>1</v>
      </c>
      <c r="F5617">
        <f t="shared" si="87"/>
        <v>438</v>
      </c>
      <c r="G5617" t="s">
        <v>4175</v>
      </c>
      <c r="H5617" t="s">
        <v>4176</v>
      </c>
    </row>
    <row r="5618" spans="1:8" x14ac:dyDescent="0.3">
      <c r="A5618">
        <v>3329</v>
      </c>
      <c r="B5618" t="s">
        <v>4173</v>
      </c>
      <c r="C5618" t="s">
        <v>4180</v>
      </c>
      <c r="D5618" s="1">
        <v>44708</v>
      </c>
      <c r="E5618">
        <v>2</v>
      </c>
      <c r="F5618">
        <f t="shared" si="87"/>
        <v>438</v>
      </c>
      <c r="G5618" t="s">
        <v>4175</v>
      </c>
      <c r="H5618" t="s">
        <v>4176</v>
      </c>
    </row>
    <row r="5619" spans="1:8" x14ac:dyDescent="0.3">
      <c r="A5619">
        <v>1486</v>
      </c>
      <c r="B5619" t="s">
        <v>1814</v>
      </c>
      <c r="C5619" t="s">
        <v>1815</v>
      </c>
      <c r="D5619" s="1">
        <v>44708</v>
      </c>
      <c r="E5619">
        <v>676</v>
      </c>
      <c r="F5619">
        <f t="shared" si="87"/>
        <v>439</v>
      </c>
      <c r="G5619" t="s">
        <v>1816</v>
      </c>
      <c r="H5619" t="s">
        <v>1817</v>
      </c>
    </row>
    <row r="5620" spans="1:8" x14ac:dyDescent="0.3">
      <c r="A5620">
        <v>1487</v>
      </c>
      <c r="B5620" t="s">
        <v>1814</v>
      </c>
      <c r="C5620" t="s">
        <v>1818</v>
      </c>
      <c r="D5620" s="1">
        <v>44708</v>
      </c>
      <c r="E5620">
        <v>305</v>
      </c>
      <c r="F5620">
        <f t="shared" si="87"/>
        <v>439</v>
      </c>
      <c r="G5620" t="s">
        <v>1816</v>
      </c>
      <c r="H5620" t="s">
        <v>1817</v>
      </c>
    </row>
    <row r="5621" spans="1:8" x14ac:dyDescent="0.3">
      <c r="A5621">
        <v>1488</v>
      </c>
      <c r="B5621" t="s">
        <v>1814</v>
      </c>
      <c r="C5621" t="s">
        <v>1819</v>
      </c>
      <c r="D5621" s="1">
        <v>44708</v>
      </c>
      <c r="E5621">
        <v>186</v>
      </c>
      <c r="F5621">
        <f t="shared" si="87"/>
        <v>439</v>
      </c>
      <c r="G5621" t="s">
        <v>1816</v>
      </c>
      <c r="H5621" t="s">
        <v>1817</v>
      </c>
    </row>
    <row r="5622" spans="1:8" x14ac:dyDescent="0.3">
      <c r="A5622">
        <v>1489</v>
      </c>
      <c r="B5622" t="s">
        <v>1814</v>
      </c>
      <c r="C5622" t="s">
        <v>1820</v>
      </c>
      <c r="D5622" s="1">
        <v>44708</v>
      </c>
      <c r="E5622">
        <v>161</v>
      </c>
      <c r="F5622">
        <f t="shared" si="87"/>
        <v>439</v>
      </c>
      <c r="G5622" t="s">
        <v>1816</v>
      </c>
      <c r="H5622" t="s">
        <v>1817</v>
      </c>
    </row>
    <row r="5623" spans="1:8" x14ac:dyDescent="0.3">
      <c r="A5623">
        <v>1490</v>
      </c>
      <c r="B5623" t="s">
        <v>1814</v>
      </c>
      <c r="C5623" t="s">
        <v>1821</v>
      </c>
      <c r="D5623" s="1">
        <v>44708</v>
      </c>
      <c r="E5623">
        <v>109</v>
      </c>
      <c r="F5623">
        <f t="shared" si="87"/>
        <v>439</v>
      </c>
      <c r="G5623" t="s">
        <v>1816</v>
      </c>
      <c r="H5623" t="s">
        <v>1817</v>
      </c>
    </row>
    <row r="5624" spans="1:8" x14ac:dyDescent="0.3">
      <c r="A5624">
        <v>1491</v>
      </c>
      <c r="B5624" t="s">
        <v>1814</v>
      </c>
      <c r="C5624" t="s">
        <v>1822</v>
      </c>
      <c r="D5624" s="1">
        <v>44708</v>
      </c>
      <c r="E5624">
        <v>7</v>
      </c>
      <c r="F5624">
        <f t="shared" si="87"/>
        <v>439</v>
      </c>
      <c r="G5624" t="s">
        <v>1816</v>
      </c>
      <c r="H5624" t="s">
        <v>1817</v>
      </c>
    </row>
    <row r="5625" spans="1:8" x14ac:dyDescent="0.3">
      <c r="A5625">
        <v>1492</v>
      </c>
      <c r="B5625" t="s">
        <v>1814</v>
      </c>
      <c r="C5625" t="s">
        <v>1823</v>
      </c>
      <c r="D5625" s="1">
        <v>44708</v>
      </c>
      <c r="E5625">
        <v>8</v>
      </c>
      <c r="F5625">
        <f t="shared" si="87"/>
        <v>439</v>
      </c>
      <c r="G5625" t="s">
        <v>1816</v>
      </c>
      <c r="H5625" t="s">
        <v>1817</v>
      </c>
    </row>
    <row r="5626" spans="1:8" x14ac:dyDescent="0.3">
      <c r="A5626">
        <v>1493</v>
      </c>
      <c r="B5626" t="s">
        <v>1814</v>
      </c>
      <c r="C5626" t="s">
        <v>1824</v>
      </c>
      <c r="D5626" s="1">
        <v>44708</v>
      </c>
      <c r="E5626">
        <v>26</v>
      </c>
      <c r="F5626">
        <f t="shared" si="87"/>
        <v>439</v>
      </c>
      <c r="G5626" t="s">
        <v>1816</v>
      </c>
      <c r="H5626" t="s">
        <v>1817</v>
      </c>
    </row>
    <row r="5627" spans="1:8" x14ac:dyDescent="0.3">
      <c r="A5627">
        <v>1494</v>
      </c>
      <c r="B5627" t="s">
        <v>1814</v>
      </c>
      <c r="C5627" t="s">
        <v>1825</v>
      </c>
      <c r="D5627" s="1">
        <v>44708</v>
      </c>
      <c r="E5627">
        <v>34</v>
      </c>
      <c r="F5627">
        <f t="shared" si="87"/>
        <v>439</v>
      </c>
      <c r="G5627" t="s">
        <v>1816</v>
      </c>
      <c r="H5627" t="s">
        <v>1817</v>
      </c>
    </row>
    <row r="5628" spans="1:8" x14ac:dyDescent="0.3">
      <c r="A5628">
        <v>1495</v>
      </c>
      <c r="B5628" t="s">
        <v>1814</v>
      </c>
      <c r="C5628" t="s">
        <v>1826</v>
      </c>
      <c r="D5628" s="1">
        <v>44708</v>
      </c>
      <c r="E5628">
        <v>22</v>
      </c>
      <c r="F5628">
        <f t="shared" si="87"/>
        <v>439</v>
      </c>
      <c r="G5628" t="s">
        <v>1816</v>
      </c>
      <c r="H5628" t="s">
        <v>1817</v>
      </c>
    </row>
    <row r="5629" spans="1:8" x14ac:dyDescent="0.3">
      <c r="A5629">
        <v>1496</v>
      </c>
      <c r="B5629" t="s">
        <v>1814</v>
      </c>
      <c r="C5629" t="s">
        <v>1827</v>
      </c>
      <c r="D5629" s="1">
        <v>44708</v>
      </c>
      <c r="E5629">
        <v>5</v>
      </c>
      <c r="F5629">
        <f t="shared" si="87"/>
        <v>439</v>
      </c>
      <c r="G5629" t="s">
        <v>1816</v>
      </c>
      <c r="H5629" t="s">
        <v>1817</v>
      </c>
    </row>
    <row r="5630" spans="1:8" x14ac:dyDescent="0.3">
      <c r="A5630">
        <v>1497</v>
      </c>
      <c r="B5630" t="s">
        <v>1814</v>
      </c>
      <c r="C5630" t="s">
        <v>1828</v>
      </c>
      <c r="D5630" s="1">
        <v>44708</v>
      </c>
      <c r="E5630">
        <v>15</v>
      </c>
      <c r="F5630">
        <f t="shared" si="87"/>
        <v>439</v>
      </c>
      <c r="G5630" t="s">
        <v>1816</v>
      </c>
      <c r="H5630" t="s">
        <v>1817</v>
      </c>
    </row>
    <row r="5631" spans="1:8" x14ac:dyDescent="0.3">
      <c r="A5631">
        <v>1498</v>
      </c>
      <c r="B5631" t="s">
        <v>1814</v>
      </c>
      <c r="C5631" t="s">
        <v>1829</v>
      </c>
      <c r="D5631" s="1">
        <v>44708</v>
      </c>
      <c r="E5631">
        <v>13</v>
      </c>
      <c r="F5631">
        <f t="shared" si="87"/>
        <v>439</v>
      </c>
      <c r="G5631" t="s">
        <v>1816</v>
      </c>
      <c r="H5631" t="s">
        <v>1817</v>
      </c>
    </row>
    <row r="5632" spans="1:8" x14ac:dyDescent="0.3">
      <c r="A5632">
        <v>1499</v>
      </c>
      <c r="B5632" t="s">
        <v>1814</v>
      </c>
      <c r="C5632" t="s">
        <v>1830</v>
      </c>
      <c r="D5632" s="1">
        <v>44708</v>
      </c>
      <c r="E5632">
        <v>13</v>
      </c>
      <c r="F5632">
        <f t="shared" si="87"/>
        <v>439</v>
      </c>
      <c r="G5632" t="s">
        <v>1816</v>
      </c>
      <c r="H5632" t="s">
        <v>1817</v>
      </c>
    </row>
    <row r="5633" spans="1:8" x14ac:dyDescent="0.3">
      <c r="A5633">
        <v>1500</v>
      </c>
      <c r="B5633" t="s">
        <v>1814</v>
      </c>
      <c r="C5633" t="s">
        <v>1831</v>
      </c>
      <c r="D5633" s="1">
        <v>44708</v>
      </c>
      <c r="E5633">
        <v>3</v>
      </c>
      <c r="F5633">
        <f t="shared" si="87"/>
        <v>439</v>
      </c>
      <c r="G5633" t="s">
        <v>1816</v>
      </c>
      <c r="H5633" t="s">
        <v>1817</v>
      </c>
    </row>
    <row r="5634" spans="1:8" x14ac:dyDescent="0.3">
      <c r="A5634">
        <v>1501</v>
      </c>
      <c r="B5634" t="s">
        <v>1814</v>
      </c>
      <c r="C5634" t="s">
        <v>1832</v>
      </c>
      <c r="D5634" s="1">
        <v>44708</v>
      </c>
      <c r="E5634">
        <v>7</v>
      </c>
      <c r="F5634">
        <f t="shared" ref="F5634:F5697" si="88">MATCH(G5634,_xlfn.UNIQUE($G$2:$G$9045),0)</f>
        <v>439</v>
      </c>
      <c r="G5634" t="s">
        <v>1816</v>
      </c>
      <c r="H5634" t="s">
        <v>1817</v>
      </c>
    </row>
    <row r="5635" spans="1:8" x14ac:dyDescent="0.3">
      <c r="A5635">
        <v>1502</v>
      </c>
      <c r="B5635" t="s">
        <v>1814</v>
      </c>
      <c r="C5635" t="s">
        <v>1833</v>
      </c>
      <c r="D5635" s="1">
        <v>44708</v>
      </c>
      <c r="E5635">
        <v>6</v>
      </c>
      <c r="F5635">
        <f t="shared" si="88"/>
        <v>439</v>
      </c>
      <c r="G5635" t="s">
        <v>1816</v>
      </c>
      <c r="H5635" t="s">
        <v>1817</v>
      </c>
    </row>
    <row r="5636" spans="1:8" x14ac:dyDescent="0.3">
      <c r="A5636">
        <v>1503</v>
      </c>
      <c r="B5636" t="s">
        <v>1814</v>
      </c>
      <c r="C5636" t="s">
        <v>1834</v>
      </c>
      <c r="D5636" s="1">
        <v>44708</v>
      </c>
      <c r="E5636">
        <v>12</v>
      </c>
      <c r="F5636">
        <f t="shared" si="88"/>
        <v>439</v>
      </c>
      <c r="G5636" t="s">
        <v>1816</v>
      </c>
      <c r="H5636" t="s">
        <v>1817</v>
      </c>
    </row>
    <row r="5637" spans="1:8" x14ac:dyDescent="0.3">
      <c r="A5637">
        <v>1504</v>
      </c>
      <c r="B5637" t="s">
        <v>1814</v>
      </c>
      <c r="C5637" t="s">
        <v>1835</v>
      </c>
      <c r="D5637" s="1">
        <v>44708</v>
      </c>
      <c r="E5637">
        <v>4</v>
      </c>
      <c r="F5637">
        <f t="shared" si="88"/>
        <v>439</v>
      </c>
      <c r="G5637" t="s">
        <v>1816</v>
      </c>
      <c r="H5637" t="s">
        <v>1817</v>
      </c>
    </row>
    <row r="5638" spans="1:8" x14ac:dyDescent="0.3">
      <c r="A5638">
        <v>1505</v>
      </c>
      <c r="B5638" t="s">
        <v>1814</v>
      </c>
      <c r="C5638" t="s">
        <v>1836</v>
      </c>
      <c r="D5638" s="1">
        <v>44708</v>
      </c>
      <c r="E5638">
        <v>2</v>
      </c>
      <c r="F5638">
        <f t="shared" si="88"/>
        <v>439</v>
      </c>
      <c r="G5638" t="s">
        <v>1816</v>
      </c>
      <c r="H5638" t="s">
        <v>1817</v>
      </c>
    </row>
    <row r="5639" spans="1:8" x14ac:dyDescent="0.3">
      <c r="A5639">
        <v>1506</v>
      </c>
      <c r="B5639" t="s">
        <v>1814</v>
      </c>
      <c r="C5639" t="s">
        <v>1837</v>
      </c>
      <c r="D5639" s="1">
        <v>44708</v>
      </c>
      <c r="E5639">
        <v>2</v>
      </c>
      <c r="F5639">
        <f t="shared" si="88"/>
        <v>439</v>
      </c>
      <c r="G5639" t="s">
        <v>1816</v>
      </c>
      <c r="H5639" t="s">
        <v>1817</v>
      </c>
    </row>
    <row r="5640" spans="1:8" x14ac:dyDescent="0.3">
      <c r="A5640">
        <v>1507</v>
      </c>
      <c r="B5640" t="s">
        <v>1814</v>
      </c>
      <c r="C5640" t="s">
        <v>1838</v>
      </c>
      <c r="D5640" s="1">
        <v>44708</v>
      </c>
      <c r="E5640">
        <v>2</v>
      </c>
      <c r="F5640">
        <f t="shared" si="88"/>
        <v>439</v>
      </c>
      <c r="G5640" t="s">
        <v>1816</v>
      </c>
      <c r="H5640" t="s">
        <v>1817</v>
      </c>
    </row>
    <row r="5641" spans="1:8" x14ac:dyDescent="0.3">
      <c r="A5641">
        <v>1508</v>
      </c>
      <c r="B5641" t="s">
        <v>1814</v>
      </c>
      <c r="C5641" t="s">
        <v>1839</v>
      </c>
      <c r="D5641" s="1">
        <v>44708</v>
      </c>
      <c r="E5641">
        <v>2</v>
      </c>
      <c r="F5641">
        <f t="shared" si="88"/>
        <v>439</v>
      </c>
      <c r="G5641" t="s">
        <v>1816</v>
      </c>
      <c r="H5641" t="s">
        <v>1817</v>
      </c>
    </row>
    <row r="5642" spans="1:8" x14ac:dyDescent="0.3">
      <c r="A5642">
        <v>1509</v>
      </c>
      <c r="B5642" t="s">
        <v>1814</v>
      </c>
      <c r="C5642" t="s">
        <v>1840</v>
      </c>
      <c r="D5642" s="1">
        <v>44708</v>
      </c>
      <c r="E5642">
        <v>2</v>
      </c>
      <c r="F5642">
        <f t="shared" si="88"/>
        <v>439</v>
      </c>
      <c r="G5642" t="s">
        <v>1816</v>
      </c>
      <c r="H5642" t="s">
        <v>1817</v>
      </c>
    </row>
    <row r="5643" spans="1:8" x14ac:dyDescent="0.3">
      <c r="A5643">
        <v>1510</v>
      </c>
      <c r="B5643" t="s">
        <v>1814</v>
      </c>
      <c r="C5643" t="s">
        <v>1841</v>
      </c>
      <c r="D5643" s="1">
        <v>44708</v>
      </c>
      <c r="E5643">
        <v>2</v>
      </c>
      <c r="F5643">
        <f t="shared" si="88"/>
        <v>439</v>
      </c>
      <c r="G5643" t="s">
        <v>1816</v>
      </c>
      <c r="H5643" t="s">
        <v>1817</v>
      </c>
    </row>
    <row r="5644" spans="1:8" x14ac:dyDescent="0.3">
      <c r="A5644">
        <v>1511</v>
      </c>
      <c r="B5644" t="s">
        <v>1814</v>
      </c>
      <c r="C5644" t="s">
        <v>1842</v>
      </c>
      <c r="D5644" s="1">
        <v>44708</v>
      </c>
      <c r="E5644">
        <v>2</v>
      </c>
      <c r="F5644">
        <f t="shared" si="88"/>
        <v>439</v>
      </c>
      <c r="G5644" t="s">
        <v>1816</v>
      </c>
      <c r="H5644" t="s">
        <v>1817</v>
      </c>
    </row>
    <row r="5645" spans="1:8" x14ac:dyDescent="0.3">
      <c r="A5645">
        <v>1512</v>
      </c>
      <c r="B5645" t="s">
        <v>1814</v>
      </c>
      <c r="C5645" t="s">
        <v>1843</v>
      </c>
      <c r="D5645" s="1">
        <v>44708</v>
      </c>
      <c r="E5645">
        <v>2</v>
      </c>
      <c r="F5645">
        <f t="shared" si="88"/>
        <v>439</v>
      </c>
      <c r="G5645" t="s">
        <v>1816</v>
      </c>
      <c r="H5645" t="s">
        <v>1817</v>
      </c>
    </row>
    <row r="5646" spans="1:8" x14ac:dyDescent="0.3">
      <c r="A5646">
        <v>1513</v>
      </c>
      <c r="B5646" t="s">
        <v>1814</v>
      </c>
      <c r="C5646" t="s">
        <v>1844</v>
      </c>
      <c r="D5646" s="1">
        <v>44708</v>
      </c>
      <c r="E5646">
        <v>2</v>
      </c>
      <c r="F5646">
        <f t="shared" si="88"/>
        <v>439</v>
      </c>
      <c r="G5646" t="s">
        <v>1816</v>
      </c>
      <c r="H5646" t="s">
        <v>1817</v>
      </c>
    </row>
    <row r="5647" spans="1:8" x14ac:dyDescent="0.3">
      <c r="A5647">
        <v>1514</v>
      </c>
      <c r="B5647" t="s">
        <v>1814</v>
      </c>
      <c r="C5647" t="s">
        <v>1845</v>
      </c>
      <c r="D5647" s="1">
        <v>44708</v>
      </c>
      <c r="E5647">
        <v>2</v>
      </c>
      <c r="F5647">
        <f t="shared" si="88"/>
        <v>439</v>
      </c>
      <c r="G5647" t="s">
        <v>1816</v>
      </c>
      <c r="H5647" t="s">
        <v>1817</v>
      </c>
    </row>
    <row r="5648" spans="1:8" x14ac:dyDescent="0.3">
      <c r="A5648">
        <v>1515</v>
      </c>
      <c r="B5648" t="s">
        <v>1814</v>
      </c>
      <c r="C5648" t="s">
        <v>1846</v>
      </c>
      <c r="D5648" s="1">
        <v>44708</v>
      </c>
      <c r="E5648">
        <v>2</v>
      </c>
      <c r="F5648">
        <f t="shared" si="88"/>
        <v>439</v>
      </c>
      <c r="G5648" t="s">
        <v>1816</v>
      </c>
      <c r="H5648" t="s">
        <v>1817</v>
      </c>
    </row>
    <row r="5649" spans="1:8" x14ac:dyDescent="0.3">
      <c r="A5649">
        <v>1516</v>
      </c>
      <c r="B5649" t="s">
        <v>1814</v>
      </c>
      <c r="C5649" t="s">
        <v>1847</v>
      </c>
      <c r="D5649" s="1">
        <v>44708</v>
      </c>
      <c r="E5649">
        <v>2</v>
      </c>
      <c r="F5649">
        <f t="shared" si="88"/>
        <v>439</v>
      </c>
      <c r="G5649" t="s">
        <v>1816</v>
      </c>
      <c r="H5649" t="s">
        <v>1817</v>
      </c>
    </row>
    <row r="5650" spans="1:8" x14ac:dyDescent="0.3">
      <c r="A5650">
        <v>1517</v>
      </c>
      <c r="B5650" t="s">
        <v>1814</v>
      </c>
      <c r="C5650" t="s">
        <v>1848</v>
      </c>
      <c r="D5650" s="1">
        <v>44708</v>
      </c>
      <c r="E5650">
        <v>2</v>
      </c>
      <c r="F5650">
        <f t="shared" si="88"/>
        <v>439</v>
      </c>
      <c r="G5650" t="s">
        <v>1816</v>
      </c>
      <c r="H5650" t="s">
        <v>1817</v>
      </c>
    </row>
    <row r="5651" spans="1:8" x14ac:dyDescent="0.3">
      <c r="A5651">
        <v>1518</v>
      </c>
      <c r="B5651" t="s">
        <v>1814</v>
      </c>
      <c r="C5651" t="s">
        <v>1849</v>
      </c>
      <c r="D5651" s="1">
        <v>44708</v>
      </c>
      <c r="E5651">
        <v>2</v>
      </c>
      <c r="F5651">
        <f t="shared" si="88"/>
        <v>439</v>
      </c>
      <c r="G5651" t="s">
        <v>1816</v>
      </c>
      <c r="H5651" t="s">
        <v>1817</v>
      </c>
    </row>
    <row r="5652" spans="1:8" x14ac:dyDescent="0.3">
      <c r="A5652">
        <v>1519</v>
      </c>
      <c r="B5652" t="s">
        <v>1814</v>
      </c>
      <c r="C5652" t="s">
        <v>1850</v>
      </c>
      <c r="D5652" s="1">
        <v>44708</v>
      </c>
      <c r="E5652">
        <v>2</v>
      </c>
      <c r="F5652">
        <f t="shared" si="88"/>
        <v>439</v>
      </c>
      <c r="G5652" t="s">
        <v>1816</v>
      </c>
      <c r="H5652" t="s">
        <v>1817</v>
      </c>
    </row>
    <row r="5653" spans="1:8" x14ac:dyDescent="0.3">
      <c r="A5653">
        <v>1520</v>
      </c>
      <c r="B5653" t="s">
        <v>1814</v>
      </c>
      <c r="C5653" t="s">
        <v>1851</v>
      </c>
      <c r="D5653" s="1">
        <v>44708</v>
      </c>
      <c r="E5653">
        <v>2</v>
      </c>
      <c r="F5653">
        <f t="shared" si="88"/>
        <v>439</v>
      </c>
      <c r="G5653" t="s">
        <v>1816</v>
      </c>
      <c r="H5653" t="s">
        <v>1817</v>
      </c>
    </row>
    <row r="5654" spans="1:8" x14ac:dyDescent="0.3">
      <c r="A5654">
        <v>1521</v>
      </c>
      <c r="B5654" t="s">
        <v>1814</v>
      </c>
      <c r="C5654" t="s">
        <v>1852</v>
      </c>
      <c r="D5654" s="1">
        <v>44708</v>
      </c>
      <c r="E5654">
        <v>2</v>
      </c>
      <c r="F5654">
        <f t="shared" si="88"/>
        <v>439</v>
      </c>
      <c r="G5654" t="s">
        <v>1816</v>
      </c>
      <c r="H5654" t="s">
        <v>1817</v>
      </c>
    </row>
    <row r="5655" spans="1:8" x14ac:dyDescent="0.3">
      <c r="A5655">
        <v>1522</v>
      </c>
      <c r="B5655" t="s">
        <v>1814</v>
      </c>
      <c r="C5655" t="s">
        <v>1853</v>
      </c>
      <c r="D5655" s="1">
        <v>44708</v>
      </c>
      <c r="E5655">
        <v>2</v>
      </c>
      <c r="F5655">
        <f t="shared" si="88"/>
        <v>439</v>
      </c>
      <c r="G5655" t="s">
        <v>1816</v>
      </c>
      <c r="H5655" t="s">
        <v>1817</v>
      </c>
    </row>
    <row r="5656" spans="1:8" x14ac:dyDescent="0.3">
      <c r="A5656">
        <v>1523</v>
      </c>
      <c r="B5656" t="s">
        <v>1814</v>
      </c>
      <c r="C5656" t="s">
        <v>1854</v>
      </c>
      <c r="D5656" s="1">
        <v>44709</v>
      </c>
      <c r="E5656">
        <v>2</v>
      </c>
      <c r="F5656">
        <f t="shared" si="88"/>
        <v>439</v>
      </c>
      <c r="G5656" t="s">
        <v>1816</v>
      </c>
      <c r="H5656" t="s">
        <v>1817</v>
      </c>
    </row>
    <row r="5657" spans="1:8" x14ac:dyDescent="0.3">
      <c r="A5657">
        <v>1524</v>
      </c>
      <c r="B5657" t="s">
        <v>1814</v>
      </c>
      <c r="C5657" t="s">
        <v>1855</v>
      </c>
      <c r="D5657" s="1">
        <v>44709</v>
      </c>
      <c r="E5657">
        <v>2</v>
      </c>
      <c r="F5657">
        <f t="shared" si="88"/>
        <v>439</v>
      </c>
      <c r="G5657" t="s">
        <v>1816</v>
      </c>
      <c r="H5657" t="s">
        <v>1817</v>
      </c>
    </row>
    <row r="5658" spans="1:8" x14ac:dyDescent="0.3">
      <c r="A5658">
        <v>1525</v>
      </c>
      <c r="B5658" t="s">
        <v>1814</v>
      </c>
      <c r="C5658" t="s">
        <v>1856</v>
      </c>
      <c r="D5658" s="1">
        <v>44709</v>
      </c>
      <c r="E5658">
        <v>2</v>
      </c>
      <c r="F5658">
        <f t="shared" si="88"/>
        <v>439</v>
      </c>
      <c r="G5658" t="s">
        <v>1816</v>
      </c>
      <c r="H5658" t="s">
        <v>1817</v>
      </c>
    </row>
    <row r="5659" spans="1:8" x14ac:dyDescent="0.3">
      <c r="A5659">
        <v>1526</v>
      </c>
      <c r="B5659" t="s">
        <v>1814</v>
      </c>
      <c r="C5659" t="s">
        <v>1857</v>
      </c>
      <c r="D5659" s="1">
        <v>44708</v>
      </c>
      <c r="E5659">
        <v>4</v>
      </c>
      <c r="F5659">
        <f t="shared" si="88"/>
        <v>439</v>
      </c>
      <c r="G5659" t="s">
        <v>1816</v>
      </c>
      <c r="H5659" s="2" t="s">
        <v>1817</v>
      </c>
    </row>
    <row r="5660" spans="1:8" x14ac:dyDescent="0.3">
      <c r="A5660">
        <v>1527</v>
      </c>
      <c r="B5660" t="s">
        <v>1814</v>
      </c>
      <c r="C5660" t="s">
        <v>1858</v>
      </c>
      <c r="D5660" s="1">
        <v>44708</v>
      </c>
      <c r="E5660">
        <v>4</v>
      </c>
      <c r="F5660">
        <f t="shared" si="88"/>
        <v>439</v>
      </c>
      <c r="G5660" t="s">
        <v>1816</v>
      </c>
      <c r="H5660" t="s">
        <v>1817</v>
      </c>
    </row>
    <row r="5661" spans="1:8" x14ac:dyDescent="0.3">
      <c r="A5661">
        <v>1528</v>
      </c>
      <c r="B5661" t="s">
        <v>1814</v>
      </c>
      <c r="C5661" t="s">
        <v>1859</v>
      </c>
      <c r="D5661" s="1">
        <v>44708</v>
      </c>
      <c r="E5661">
        <v>3</v>
      </c>
      <c r="F5661">
        <f t="shared" si="88"/>
        <v>439</v>
      </c>
      <c r="G5661" t="s">
        <v>1816</v>
      </c>
      <c r="H5661" t="s">
        <v>1817</v>
      </c>
    </row>
    <row r="5662" spans="1:8" x14ac:dyDescent="0.3">
      <c r="A5662">
        <v>1529</v>
      </c>
      <c r="B5662" t="s">
        <v>1814</v>
      </c>
      <c r="C5662" t="s">
        <v>1860</v>
      </c>
      <c r="D5662" s="1">
        <v>44708</v>
      </c>
      <c r="E5662">
        <v>3</v>
      </c>
      <c r="F5662">
        <f t="shared" si="88"/>
        <v>439</v>
      </c>
      <c r="G5662" t="s">
        <v>1816</v>
      </c>
      <c r="H5662" t="s">
        <v>1817</v>
      </c>
    </row>
    <row r="5663" spans="1:8" x14ac:dyDescent="0.3">
      <c r="A5663">
        <v>1530</v>
      </c>
      <c r="B5663" t="s">
        <v>1814</v>
      </c>
      <c r="C5663" t="s">
        <v>1861</v>
      </c>
      <c r="D5663" s="1">
        <v>44708</v>
      </c>
      <c r="E5663">
        <v>3</v>
      </c>
      <c r="F5663">
        <f t="shared" si="88"/>
        <v>439</v>
      </c>
      <c r="G5663" t="s">
        <v>1816</v>
      </c>
      <c r="H5663" t="s">
        <v>1817</v>
      </c>
    </row>
    <row r="5664" spans="1:8" x14ac:dyDescent="0.3">
      <c r="A5664">
        <v>1531</v>
      </c>
      <c r="B5664" t="s">
        <v>1814</v>
      </c>
      <c r="C5664" t="s">
        <v>1862</v>
      </c>
      <c r="D5664" s="1">
        <v>44708</v>
      </c>
      <c r="E5664">
        <v>4</v>
      </c>
      <c r="F5664">
        <f t="shared" si="88"/>
        <v>439</v>
      </c>
      <c r="G5664" t="s">
        <v>1816</v>
      </c>
      <c r="H5664" t="s">
        <v>1817</v>
      </c>
    </row>
    <row r="5665" spans="1:8" x14ac:dyDescent="0.3">
      <c r="A5665">
        <v>1532</v>
      </c>
      <c r="B5665" t="s">
        <v>1814</v>
      </c>
      <c r="C5665" t="s">
        <v>1863</v>
      </c>
      <c r="D5665" s="1">
        <v>44708</v>
      </c>
      <c r="E5665">
        <v>2</v>
      </c>
      <c r="F5665">
        <f t="shared" si="88"/>
        <v>439</v>
      </c>
      <c r="G5665" t="s">
        <v>1816</v>
      </c>
      <c r="H5665" t="s">
        <v>1817</v>
      </c>
    </row>
    <row r="5666" spans="1:8" x14ac:dyDescent="0.3">
      <c r="A5666">
        <v>1533</v>
      </c>
      <c r="B5666" t="s">
        <v>1814</v>
      </c>
      <c r="C5666" t="s">
        <v>1864</v>
      </c>
      <c r="D5666" s="1">
        <v>44708</v>
      </c>
      <c r="E5666">
        <v>4</v>
      </c>
      <c r="F5666">
        <f t="shared" si="88"/>
        <v>439</v>
      </c>
      <c r="G5666" t="s">
        <v>1816</v>
      </c>
      <c r="H5666" t="s">
        <v>1817</v>
      </c>
    </row>
    <row r="5667" spans="1:8" x14ac:dyDescent="0.3">
      <c r="A5667">
        <v>1534</v>
      </c>
      <c r="B5667" t="s">
        <v>1814</v>
      </c>
      <c r="C5667" t="s">
        <v>1865</v>
      </c>
      <c r="D5667" s="1">
        <v>44708</v>
      </c>
      <c r="E5667">
        <v>2</v>
      </c>
      <c r="F5667">
        <f t="shared" si="88"/>
        <v>439</v>
      </c>
      <c r="G5667" t="s">
        <v>1816</v>
      </c>
      <c r="H5667" t="s">
        <v>1817</v>
      </c>
    </row>
    <row r="5668" spans="1:8" x14ac:dyDescent="0.3">
      <c r="A5668">
        <v>1535</v>
      </c>
      <c r="B5668" t="s">
        <v>1814</v>
      </c>
      <c r="C5668" t="s">
        <v>1866</v>
      </c>
      <c r="D5668" s="1">
        <v>44708</v>
      </c>
      <c r="E5668">
        <v>2</v>
      </c>
      <c r="F5668">
        <f t="shared" si="88"/>
        <v>439</v>
      </c>
      <c r="G5668" t="s">
        <v>1816</v>
      </c>
      <c r="H5668" t="s">
        <v>1817</v>
      </c>
    </row>
    <row r="5669" spans="1:8" x14ac:dyDescent="0.3">
      <c r="A5669">
        <v>1536</v>
      </c>
      <c r="B5669" t="s">
        <v>1814</v>
      </c>
      <c r="C5669" t="s">
        <v>1867</v>
      </c>
      <c r="D5669" s="1">
        <v>44708</v>
      </c>
      <c r="E5669">
        <v>2</v>
      </c>
      <c r="F5669">
        <f t="shared" si="88"/>
        <v>439</v>
      </c>
      <c r="G5669" t="s">
        <v>1816</v>
      </c>
      <c r="H5669" t="s">
        <v>1817</v>
      </c>
    </row>
    <row r="5670" spans="1:8" x14ac:dyDescent="0.3">
      <c r="A5670">
        <v>1537</v>
      </c>
      <c r="B5670" t="s">
        <v>1814</v>
      </c>
      <c r="C5670" t="s">
        <v>1868</v>
      </c>
      <c r="D5670" s="1">
        <v>44708</v>
      </c>
      <c r="E5670">
        <v>2</v>
      </c>
      <c r="F5670">
        <f t="shared" si="88"/>
        <v>439</v>
      </c>
      <c r="G5670" t="s">
        <v>1816</v>
      </c>
      <c r="H5670" t="s">
        <v>1817</v>
      </c>
    </row>
    <row r="5671" spans="1:8" x14ac:dyDescent="0.3">
      <c r="A5671">
        <v>1538</v>
      </c>
      <c r="B5671" t="s">
        <v>1814</v>
      </c>
      <c r="C5671" t="s">
        <v>1869</v>
      </c>
      <c r="D5671" s="1">
        <v>44708</v>
      </c>
      <c r="E5671">
        <v>2</v>
      </c>
      <c r="F5671">
        <f t="shared" si="88"/>
        <v>439</v>
      </c>
      <c r="G5671" t="s">
        <v>1816</v>
      </c>
      <c r="H5671" t="s">
        <v>1817</v>
      </c>
    </row>
    <row r="5672" spans="1:8" x14ac:dyDescent="0.3">
      <c r="A5672">
        <v>1539</v>
      </c>
      <c r="B5672" t="s">
        <v>1814</v>
      </c>
      <c r="C5672" t="s">
        <v>1870</v>
      </c>
      <c r="D5672" s="1">
        <v>44708</v>
      </c>
      <c r="E5672">
        <v>2</v>
      </c>
      <c r="F5672">
        <f t="shared" si="88"/>
        <v>439</v>
      </c>
      <c r="G5672" t="s">
        <v>1816</v>
      </c>
      <c r="H5672" t="s">
        <v>1817</v>
      </c>
    </row>
    <row r="5673" spans="1:8" x14ac:dyDescent="0.3">
      <c r="A5673">
        <v>1540</v>
      </c>
      <c r="B5673" t="s">
        <v>1814</v>
      </c>
      <c r="C5673" t="s">
        <v>1871</v>
      </c>
      <c r="D5673" s="1">
        <v>44708</v>
      </c>
      <c r="E5673">
        <v>2</v>
      </c>
      <c r="F5673">
        <f t="shared" si="88"/>
        <v>439</v>
      </c>
      <c r="G5673" t="s">
        <v>1816</v>
      </c>
      <c r="H5673" t="s">
        <v>1817</v>
      </c>
    </row>
    <row r="5674" spans="1:8" x14ac:dyDescent="0.3">
      <c r="A5674">
        <v>1541</v>
      </c>
      <c r="B5674" t="s">
        <v>1814</v>
      </c>
      <c r="C5674" t="s">
        <v>1872</v>
      </c>
      <c r="D5674" s="1">
        <v>44708</v>
      </c>
      <c r="E5674">
        <v>2</v>
      </c>
      <c r="F5674">
        <f t="shared" si="88"/>
        <v>439</v>
      </c>
      <c r="G5674" t="s">
        <v>1816</v>
      </c>
      <c r="H5674" t="s">
        <v>1817</v>
      </c>
    </row>
    <row r="5675" spans="1:8" x14ac:dyDescent="0.3">
      <c r="A5675">
        <v>1542</v>
      </c>
      <c r="B5675" t="s">
        <v>1814</v>
      </c>
      <c r="C5675" t="s">
        <v>1873</v>
      </c>
      <c r="D5675" s="1">
        <v>44708</v>
      </c>
      <c r="E5675">
        <v>3</v>
      </c>
      <c r="F5675">
        <f t="shared" si="88"/>
        <v>439</v>
      </c>
      <c r="G5675" t="s">
        <v>1816</v>
      </c>
      <c r="H5675" t="s">
        <v>1817</v>
      </c>
    </row>
    <row r="5676" spans="1:8" x14ac:dyDescent="0.3">
      <c r="A5676">
        <v>1543</v>
      </c>
      <c r="B5676" t="s">
        <v>1814</v>
      </c>
      <c r="C5676" t="s">
        <v>1874</v>
      </c>
      <c r="D5676" s="1">
        <v>44708</v>
      </c>
      <c r="E5676">
        <v>1</v>
      </c>
      <c r="F5676">
        <f t="shared" si="88"/>
        <v>439</v>
      </c>
      <c r="G5676" t="s">
        <v>1816</v>
      </c>
      <c r="H5676" t="s">
        <v>1817</v>
      </c>
    </row>
    <row r="5677" spans="1:8" x14ac:dyDescent="0.3">
      <c r="A5677">
        <v>1544</v>
      </c>
      <c r="B5677" t="s">
        <v>1814</v>
      </c>
      <c r="C5677" t="s">
        <v>1875</v>
      </c>
      <c r="D5677" s="1">
        <v>44708</v>
      </c>
      <c r="E5677">
        <v>1</v>
      </c>
      <c r="F5677">
        <f t="shared" si="88"/>
        <v>439</v>
      </c>
      <c r="G5677" t="s">
        <v>1816</v>
      </c>
      <c r="H5677" t="s">
        <v>1817</v>
      </c>
    </row>
    <row r="5678" spans="1:8" x14ac:dyDescent="0.3">
      <c r="A5678">
        <v>1545</v>
      </c>
      <c r="B5678" t="s">
        <v>1814</v>
      </c>
      <c r="C5678" t="s">
        <v>1876</v>
      </c>
      <c r="D5678" s="1">
        <v>44708</v>
      </c>
      <c r="E5678">
        <v>1</v>
      </c>
      <c r="F5678">
        <f t="shared" si="88"/>
        <v>439</v>
      </c>
      <c r="G5678" t="s">
        <v>1816</v>
      </c>
      <c r="H5678" t="s">
        <v>1817</v>
      </c>
    </row>
    <row r="5679" spans="1:8" x14ac:dyDescent="0.3">
      <c r="A5679">
        <v>1546</v>
      </c>
      <c r="B5679" t="s">
        <v>1814</v>
      </c>
      <c r="C5679" t="s">
        <v>1877</v>
      </c>
      <c r="D5679" s="1">
        <v>44708</v>
      </c>
      <c r="E5679">
        <v>1</v>
      </c>
      <c r="F5679">
        <f t="shared" si="88"/>
        <v>439</v>
      </c>
      <c r="G5679" t="s">
        <v>1816</v>
      </c>
      <c r="H5679" t="s">
        <v>1817</v>
      </c>
    </row>
    <row r="5680" spans="1:8" x14ac:dyDescent="0.3">
      <c r="A5680">
        <v>1547</v>
      </c>
      <c r="B5680" t="s">
        <v>1814</v>
      </c>
      <c r="C5680" t="s">
        <v>1878</v>
      </c>
      <c r="D5680" s="1">
        <v>44708</v>
      </c>
      <c r="E5680">
        <v>1</v>
      </c>
      <c r="F5680">
        <f t="shared" si="88"/>
        <v>439</v>
      </c>
      <c r="G5680" t="s">
        <v>1816</v>
      </c>
      <c r="H5680" t="s">
        <v>1817</v>
      </c>
    </row>
    <row r="5681" spans="1:8" x14ac:dyDescent="0.3">
      <c r="A5681">
        <v>1548</v>
      </c>
      <c r="B5681" t="s">
        <v>1814</v>
      </c>
      <c r="C5681" t="s">
        <v>1879</v>
      </c>
      <c r="D5681" s="1">
        <v>44708</v>
      </c>
      <c r="E5681">
        <v>1</v>
      </c>
      <c r="F5681">
        <f t="shared" si="88"/>
        <v>439</v>
      </c>
      <c r="G5681" t="s">
        <v>1816</v>
      </c>
      <c r="H5681" t="s">
        <v>1817</v>
      </c>
    </row>
    <row r="5682" spans="1:8" x14ac:dyDescent="0.3">
      <c r="A5682">
        <v>1549</v>
      </c>
      <c r="B5682" t="s">
        <v>1814</v>
      </c>
      <c r="C5682" t="s">
        <v>1880</v>
      </c>
      <c r="D5682" s="1">
        <v>44708</v>
      </c>
      <c r="E5682">
        <v>1</v>
      </c>
      <c r="F5682">
        <f t="shared" si="88"/>
        <v>439</v>
      </c>
      <c r="G5682" t="s">
        <v>1816</v>
      </c>
      <c r="H5682" t="s">
        <v>1817</v>
      </c>
    </row>
    <row r="5683" spans="1:8" x14ac:dyDescent="0.3">
      <c r="A5683">
        <v>1550</v>
      </c>
      <c r="B5683" t="s">
        <v>1814</v>
      </c>
      <c r="C5683" t="s">
        <v>1881</v>
      </c>
      <c r="D5683" s="1">
        <v>44708</v>
      </c>
      <c r="E5683">
        <v>1</v>
      </c>
      <c r="F5683">
        <f t="shared" si="88"/>
        <v>439</v>
      </c>
      <c r="G5683" t="s">
        <v>1816</v>
      </c>
      <c r="H5683" t="s">
        <v>1817</v>
      </c>
    </row>
    <row r="5684" spans="1:8" x14ac:dyDescent="0.3">
      <c r="A5684">
        <v>1551</v>
      </c>
      <c r="B5684" t="s">
        <v>1814</v>
      </c>
      <c r="C5684" t="s">
        <v>1882</v>
      </c>
      <c r="D5684" s="1">
        <v>44708</v>
      </c>
      <c r="E5684">
        <v>1</v>
      </c>
      <c r="F5684">
        <f t="shared" si="88"/>
        <v>439</v>
      </c>
      <c r="G5684" t="s">
        <v>1816</v>
      </c>
      <c r="H5684" t="s">
        <v>1817</v>
      </c>
    </row>
    <row r="5685" spans="1:8" x14ac:dyDescent="0.3">
      <c r="A5685">
        <v>1552</v>
      </c>
      <c r="B5685" t="s">
        <v>1814</v>
      </c>
      <c r="C5685" t="s">
        <v>1883</v>
      </c>
      <c r="D5685" s="1">
        <v>44708</v>
      </c>
      <c r="E5685">
        <v>1</v>
      </c>
      <c r="F5685">
        <f t="shared" si="88"/>
        <v>439</v>
      </c>
      <c r="G5685" t="s">
        <v>1816</v>
      </c>
      <c r="H5685" t="s">
        <v>1817</v>
      </c>
    </row>
    <row r="5686" spans="1:8" x14ac:dyDescent="0.3">
      <c r="A5686">
        <v>1553</v>
      </c>
      <c r="B5686" t="s">
        <v>1814</v>
      </c>
      <c r="C5686" t="s">
        <v>1884</v>
      </c>
      <c r="D5686" s="1">
        <v>44708</v>
      </c>
      <c r="E5686">
        <v>1</v>
      </c>
      <c r="F5686">
        <f t="shared" si="88"/>
        <v>439</v>
      </c>
      <c r="G5686" t="s">
        <v>1816</v>
      </c>
      <c r="H5686" t="s">
        <v>1817</v>
      </c>
    </row>
    <row r="5687" spans="1:8" x14ac:dyDescent="0.3">
      <c r="A5687">
        <v>1554</v>
      </c>
      <c r="B5687" t="s">
        <v>1814</v>
      </c>
      <c r="C5687" t="s">
        <v>1885</v>
      </c>
      <c r="D5687" s="1">
        <v>44708</v>
      </c>
      <c r="E5687">
        <v>1</v>
      </c>
      <c r="F5687">
        <f t="shared" si="88"/>
        <v>439</v>
      </c>
      <c r="G5687" t="s">
        <v>1816</v>
      </c>
      <c r="H5687" t="s">
        <v>1817</v>
      </c>
    </row>
    <row r="5688" spans="1:8" x14ac:dyDescent="0.3">
      <c r="A5688">
        <v>1555</v>
      </c>
      <c r="B5688" t="s">
        <v>1814</v>
      </c>
      <c r="C5688" t="s">
        <v>1886</v>
      </c>
      <c r="D5688" s="1">
        <v>44708</v>
      </c>
      <c r="E5688">
        <v>1</v>
      </c>
      <c r="F5688">
        <f t="shared" si="88"/>
        <v>439</v>
      </c>
      <c r="G5688" t="s">
        <v>1816</v>
      </c>
      <c r="H5688" t="s">
        <v>1817</v>
      </c>
    </row>
    <row r="5689" spans="1:8" x14ac:dyDescent="0.3">
      <c r="A5689">
        <v>1556</v>
      </c>
      <c r="B5689" t="s">
        <v>1814</v>
      </c>
      <c r="C5689" t="s">
        <v>1887</v>
      </c>
      <c r="D5689" s="1">
        <v>44708</v>
      </c>
      <c r="E5689">
        <v>1</v>
      </c>
      <c r="F5689">
        <f t="shared" si="88"/>
        <v>439</v>
      </c>
      <c r="G5689" t="s">
        <v>1816</v>
      </c>
      <c r="H5689" t="s">
        <v>1817</v>
      </c>
    </row>
    <row r="5690" spans="1:8" x14ac:dyDescent="0.3">
      <c r="A5690">
        <v>1557</v>
      </c>
      <c r="B5690" t="s">
        <v>1814</v>
      </c>
      <c r="C5690" t="s">
        <v>1888</v>
      </c>
      <c r="D5690" s="1">
        <v>44708</v>
      </c>
      <c r="E5690">
        <v>1</v>
      </c>
      <c r="F5690">
        <f t="shared" si="88"/>
        <v>439</v>
      </c>
      <c r="G5690" t="s">
        <v>1816</v>
      </c>
      <c r="H5690" t="s">
        <v>1817</v>
      </c>
    </row>
    <row r="5691" spans="1:8" x14ac:dyDescent="0.3">
      <c r="A5691">
        <v>1558</v>
      </c>
      <c r="B5691" t="s">
        <v>1814</v>
      </c>
      <c r="C5691" t="s">
        <v>1889</v>
      </c>
      <c r="D5691" s="1">
        <v>44708</v>
      </c>
      <c r="E5691">
        <v>1</v>
      </c>
      <c r="F5691">
        <f t="shared" si="88"/>
        <v>439</v>
      </c>
      <c r="G5691" t="s">
        <v>1816</v>
      </c>
      <c r="H5691" t="s">
        <v>1817</v>
      </c>
    </row>
    <row r="5692" spans="1:8" x14ac:dyDescent="0.3">
      <c r="A5692">
        <v>1559</v>
      </c>
      <c r="B5692" t="s">
        <v>1814</v>
      </c>
      <c r="C5692" t="s">
        <v>1890</v>
      </c>
      <c r="D5692" s="1">
        <v>44708</v>
      </c>
      <c r="E5692">
        <v>1</v>
      </c>
      <c r="F5692">
        <f t="shared" si="88"/>
        <v>439</v>
      </c>
      <c r="G5692" t="s">
        <v>1816</v>
      </c>
      <c r="H5692" t="s">
        <v>1817</v>
      </c>
    </row>
    <row r="5693" spans="1:8" x14ac:dyDescent="0.3">
      <c r="A5693">
        <v>1560</v>
      </c>
      <c r="B5693" t="s">
        <v>1814</v>
      </c>
      <c r="C5693" t="s">
        <v>1891</v>
      </c>
      <c r="D5693" s="1">
        <v>44708</v>
      </c>
      <c r="E5693">
        <v>1</v>
      </c>
      <c r="F5693">
        <f t="shared" si="88"/>
        <v>439</v>
      </c>
      <c r="G5693" t="s">
        <v>1816</v>
      </c>
      <c r="H5693" t="s">
        <v>1817</v>
      </c>
    </row>
    <row r="5694" spans="1:8" x14ac:dyDescent="0.3">
      <c r="A5694">
        <v>1561</v>
      </c>
      <c r="B5694" t="s">
        <v>1814</v>
      </c>
      <c r="C5694" t="s">
        <v>1892</v>
      </c>
      <c r="D5694" s="1">
        <v>44708</v>
      </c>
      <c r="E5694">
        <v>1</v>
      </c>
      <c r="F5694">
        <f t="shared" si="88"/>
        <v>439</v>
      </c>
      <c r="G5694" t="s">
        <v>1816</v>
      </c>
      <c r="H5694" t="s">
        <v>1817</v>
      </c>
    </row>
    <row r="5695" spans="1:8" x14ac:dyDescent="0.3">
      <c r="A5695">
        <v>1562</v>
      </c>
      <c r="B5695" t="s">
        <v>1814</v>
      </c>
      <c r="C5695" t="s">
        <v>1893</v>
      </c>
      <c r="D5695" s="1">
        <v>44708</v>
      </c>
      <c r="E5695">
        <v>1</v>
      </c>
      <c r="F5695">
        <f t="shared" si="88"/>
        <v>439</v>
      </c>
      <c r="G5695" t="s">
        <v>1816</v>
      </c>
      <c r="H5695" t="s">
        <v>1817</v>
      </c>
    </row>
    <row r="5696" spans="1:8" x14ac:dyDescent="0.3">
      <c r="A5696">
        <v>1563</v>
      </c>
      <c r="B5696" t="s">
        <v>1814</v>
      </c>
      <c r="C5696" t="s">
        <v>1894</v>
      </c>
      <c r="D5696" s="1">
        <v>44708</v>
      </c>
      <c r="E5696">
        <v>1</v>
      </c>
      <c r="F5696">
        <f t="shared" si="88"/>
        <v>439</v>
      </c>
      <c r="G5696" t="s">
        <v>1816</v>
      </c>
      <c r="H5696" t="s">
        <v>1817</v>
      </c>
    </row>
    <row r="5697" spans="1:8" x14ac:dyDescent="0.3">
      <c r="A5697">
        <v>1564</v>
      </c>
      <c r="B5697" t="s">
        <v>1814</v>
      </c>
      <c r="C5697" t="s">
        <v>1895</v>
      </c>
      <c r="D5697" s="1">
        <v>44708</v>
      </c>
      <c r="E5697">
        <v>1</v>
      </c>
      <c r="F5697">
        <f t="shared" si="88"/>
        <v>439</v>
      </c>
      <c r="G5697" t="s">
        <v>1816</v>
      </c>
      <c r="H5697" t="s">
        <v>1817</v>
      </c>
    </row>
    <row r="5698" spans="1:8" x14ac:dyDescent="0.3">
      <c r="A5698">
        <v>1565</v>
      </c>
      <c r="B5698" t="s">
        <v>1814</v>
      </c>
      <c r="C5698" t="s">
        <v>546</v>
      </c>
      <c r="D5698" s="1">
        <v>44708</v>
      </c>
      <c r="E5698">
        <v>1</v>
      </c>
      <c r="F5698">
        <f t="shared" ref="F5698:F5761" si="89">MATCH(G5698,_xlfn.UNIQUE($G$2:$G$9045),0)</f>
        <v>439</v>
      </c>
      <c r="G5698" t="s">
        <v>1816</v>
      </c>
      <c r="H5698" t="s">
        <v>1817</v>
      </c>
    </row>
    <row r="5699" spans="1:8" x14ac:dyDescent="0.3">
      <c r="A5699">
        <v>1566</v>
      </c>
      <c r="B5699" t="s">
        <v>1814</v>
      </c>
      <c r="C5699" t="s">
        <v>1896</v>
      </c>
      <c r="D5699" s="1">
        <v>44708</v>
      </c>
      <c r="E5699">
        <v>1</v>
      </c>
      <c r="F5699">
        <f t="shared" si="89"/>
        <v>439</v>
      </c>
      <c r="G5699" t="s">
        <v>1816</v>
      </c>
      <c r="H5699" t="s">
        <v>1817</v>
      </c>
    </row>
    <row r="5700" spans="1:8" x14ac:dyDescent="0.3">
      <c r="A5700">
        <v>1567</v>
      </c>
      <c r="B5700" t="s">
        <v>1814</v>
      </c>
      <c r="C5700" t="s">
        <v>1897</v>
      </c>
      <c r="D5700" s="1">
        <v>44708</v>
      </c>
      <c r="E5700">
        <v>1</v>
      </c>
      <c r="F5700">
        <f t="shared" si="89"/>
        <v>439</v>
      </c>
      <c r="G5700" t="s">
        <v>1816</v>
      </c>
      <c r="H5700" t="s">
        <v>1817</v>
      </c>
    </row>
    <row r="5701" spans="1:8" x14ac:dyDescent="0.3">
      <c r="A5701">
        <v>1568</v>
      </c>
      <c r="B5701" t="s">
        <v>1814</v>
      </c>
      <c r="C5701" t="s">
        <v>1898</v>
      </c>
      <c r="D5701" s="1">
        <v>44708</v>
      </c>
      <c r="E5701">
        <v>1</v>
      </c>
      <c r="F5701">
        <f t="shared" si="89"/>
        <v>439</v>
      </c>
      <c r="G5701" t="s">
        <v>1816</v>
      </c>
      <c r="H5701" t="s">
        <v>1817</v>
      </c>
    </row>
    <row r="5702" spans="1:8" x14ac:dyDescent="0.3">
      <c r="A5702">
        <v>1569</v>
      </c>
      <c r="B5702" t="s">
        <v>1814</v>
      </c>
      <c r="C5702" t="s">
        <v>1899</v>
      </c>
      <c r="D5702" s="1">
        <v>44708</v>
      </c>
      <c r="E5702">
        <v>1</v>
      </c>
      <c r="F5702">
        <f t="shared" si="89"/>
        <v>439</v>
      </c>
      <c r="G5702" t="s">
        <v>1816</v>
      </c>
      <c r="H5702" t="s">
        <v>1817</v>
      </c>
    </row>
    <row r="5703" spans="1:8" x14ac:dyDescent="0.3">
      <c r="A5703">
        <v>1570</v>
      </c>
      <c r="B5703" t="s">
        <v>1814</v>
      </c>
      <c r="C5703" t="s">
        <v>1900</v>
      </c>
      <c r="D5703" s="1">
        <v>44708</v>
      </c>
      <c r="E5703">
        <v>1</v>
      </c>
      <c r="F5703">
        <f t="shared" si="89"/>
        <v>439</v>
      </c>
      <c r="G5703" t="s">
        <v>1816</v>
      </c>
      <c r="H5703" t="s">
        <v>1817</v>
      </c>
    </row>
    <row r="5704" spans="1:8" x14ac:dyDescent="0.3">
      <c r="A5704">
        <v>1571</v>
      </c>
      <c r="B5704" t="s">
        <v>1814</v>
      </c>
      <c r="C5704" t="s">
        <v>1901</v>
      </c>
      <c r="D5704" s="1">
        <v>44708</v>
      </c>
      <c r="E5704">
        <v>1</v>
      </c>
      <c r="F5704">
        <f t="shared" si="89"/>
        <v>439</v>
      </c>
      <c r="G5704" t="s">
        <v>1816</v>
      </c>
      <c r="H5704" t="s">
        <v>1817</v>
      </c>
    </row>
    <row r="5705" spans="1:8" x14ac:dyDescent="0.3">
      <c r="A5705">
        <v>1572</v>
      </c>
      <c r="B5705" t="s">
        <v>1814</v>
      </c>
      <c r="C5705" t="s">
        <v>1902</v>
      </c>
      <c r="D5705" s="1">
        <v>44708</v>
      </c>
      <c r="E5705">
        <v>1</v>
      </c>
      <c r="F5705">
        <f t="shared" si="89"/>
        <v>439</v>
      </c>
      <c r="G5705" t="s">
        <v>1816</v>
      </c>
      <c r="H5705" t="s">
        <v>1817</v>
      </c>
    </row>
    <row r="5706" spans="1:8" x14ac:dyDescent="0.3">
      <c r="A5706">
        <v>1573</v>
      </c>
      <c r="B5706" t="s">
        <v>1814</v>
      </c>
      <c r="C5706" t="s">
        <v>1903</v>
      </c>
      <c r="D5706" s="1">
        <v>44708</v>
      </c>
      <c r="E5706">
        <v>1</v>
      </c>
      <c r="F5706">
        <f t="shared" si="89"/>
        <v>439</v>
      </c>
      <c r="G5706" t="s">
        <v>1816</v>
      </c>
      <c r="H5706" t="s">
        <v>1817</v>
      </c>
    </row>
    <row r="5707" spans="1:8" x14ac:dyDescent="0.3">
      <c r="A5707">
        <v>1574</v>
      </c>
      <c r="B5707" t="s">
        <v>1814</v>
      </c>
      <c r="C5707" t="s">
        <v>1904</v>
      </c>
      <c r="D5707" s="1">
        <v>44708</v>
      </c>
      <c r="E5707">
        <v>1</v>
      </c>
      <c r="F5707">
        <f t="shared" si="89"/>
        <v>439</v>
      </c>
      <c r="G5707" t="s">
        <v>1816</v>
      </c>
      <c r="H5707" t="s">
        <v>1817</v>
      </c>
    </row>
    <row r="5708" spans="1:8" x14ac:dyDescent="0.3">
      <c r="A5708">
        <v>1575</v>
      </c>
      <c r="B5708" t="s">
        <v>1814</v>
      </c>
      <c r="C5708" t="s">
        <v>1905</v>
      </c>
      <c r="D5708" s="1">
        <v>44708</v>
      </c>
      <c r="E5708">
        <v>1</v>
      </c>
      <c r="F5708">
        <f t="shared" si="89"/>
        <v>439</v>
      </c>
      <c r="G5708" t="s">
        <v>1816</v>
      </c>
      <c r="H5708" t="s">
        <v>1817</v>
      </c>
    </row>
    <row r="5709" spans="1:8" x14ac:dyDescent="0.3">
      <c r="A5709">
        <v>1576</v>
      </c>
      <c r="B5709" t="s">
        <v>1814</v>
      </c>
      <c r="C5709" t="s">
        <v>1906</v>
      </c>
      <c r="D5709" s="1">
        <v>44708</v>
      </c>
      <c r="E5709">
        <v>1</v>
      </c>
      <c r="F5709">
        <f t="shared" si="89"/>
        <v>439</v>
      </c>
      <c r="G5709" t="s">
        <v>1816</v>
      </c>
      <c r="H5709" t="s">
        <v>1817</v>
      </c>
    </row>
    <row r="5710" spans="1:8" x14ac:dyDescent="0.3">
      <c r="A5710">
        <v>1577</v>
      </c>
      <c r="B5710" t="s">
        <v>1814</v>
      </c>
      <c r="C5710" t="s">
        <v>1907</v>
      </c>
      <c r="D5710" s="1">
        <v>44708</v>
      </c>
      <c r="E5710">
        <v>1</v>
      </c>
      <c r="F5710">
        <f t="shared" si="89"/>
        <v>439</v>
      </c>
      <c r="G5710" t="s">
        <v>1816</v>
      </c>
      <c r="H5710" t="s">
        <v>1817</v>
      </c>
    </row>
    <row r="5711" spans="1:8" x14ac:dyDescent="0.3">
      <c r="A5711">
        <v>1578</v>
      </c>
      <c r="B5711" t="s">
        <v>1814</v>
      </c>
      <c r="C5711" t="s">
        <v>1908</v>
      </c>
      <c r="D5711" s="1">
        <v>44708</v>
      </c>
      <c r="E5711">
        <v>1</v>
      </c>
      <c r="F5711">
        <f t="shared" si="89"/>
        <v>439</v>
      </c>
      <c r="G5711" t="s">
        <v>1816</v>
      </c>
      <c r="H5711" t="s">
        <v>1817</v>
      </c>
    </row>
    <row r="5712" spans="1:8" x14ac:dyDescent="0.3">
      <c r="A5712">
        <v>1579</v>
      </c>
      <c r="B5712" t="s">
        <v>1814</v>
      </c>
      <c r="C5712" t="s">
        <v>1909</v>
      </c>
      <c r="D5712" s="1">
        <v>44708</v>
      </c>
      <c r="E5712">
        <v>1</v>
      </c>
      <c r="F5712">
        <f t="shared" si="89"/>
        <v>439</v>
      </c>
      <c r="G5712" t="s">
        <v>1816</v>
      </c>
      <c r="H5712" t="s">
        <v>1817</v>
      </c>
    </row>
    <row r="5713" spans="1:8" x14ac:dyDescent="0.3">
      <c r="A5713">
        <v>1580</v>
      </c>
      <c r="B5713" t="s">
        <v>1814</v>
      </c>
      <c r="C5713" t="s">
        <v>1910</v>
      </c>
      <c r="D5713" s="1">
        <v>44708</v>
      </c>
      <c r="E5713">
        <v>1</v>
      </c>
      <c r="F5713">
        <f t="shared" si="89"/>
        <v>439</v>
      </c>
      <c r="G5713" t="s">
        <v>1816</v>
      </c>
      <c r="H5713" t="s">
        <v>1817</v>
      </c>
    </row>
    <row r="5714" spans="1:8" x14ac:dyDescent="0.3">
      <c r="A5714">
        <v>1581</v>
      </c>
      <c r="B5714" t="s">
        <v>1814</v>
      </c>
      <c r="C5714" t="s">
        <v>1911</v>
      </c>
      <c r="D5714" s="1">
        <v>44708</v>
      </c>
      <c r="E5714">
        <v>1</v>
      </c>
      <c r="F5714">
        <f t="shared" si="89"/>
        <v>439</v>
      </c>
      <c r="G5714" t="s">
        <v>1816</v>
      </c>
      <c r="H5714" t="s">
        <v>1817</v>
      </c>
    </row>
    <row r="5715" spans="1:8" x14ac:dyDescent="0.3">
      <c r="A5715">
        <v>1582</v>
      </c>
      <c r="B5715" t="s">
        <v>1814</v>
      </c>
      <c r="C5715" t="s">
        <v>1912</v>
      </c>
      <c r="D5715" s="1">
        <v>44708</v>
      </c>
      <c r="E5715">
        <v>1</v>
      </c>
      <c r="F5715">
        <f t="shared" si="89"/>
        <v>439</v>
      </c>
      <c r="G5715" t="s">
        <v>1816</v>
      </c>
      <c r="H5715" t="s">
        <v>1817</v>
      </c>
    </row>
    <row r="5716" spans="1:8" x14ac:dyDescent="0.3">
      <c r="A5716">
        <v>1583</v>
      </c>
      <c r="B5716" t="s">
        <v>1814</v>
      </c>
      <c r="C5716" t="s">
        <v>1913</v>
      </c>
      <c r="D5716" s="1">
        <v>44708</v>
      </c>
      <c r="E5716">
        <v>1</v>
      </c>
      <c r="F5716">
        <f t="shared" si="89"/>
        <v>439</v>
      </c>
      <c r="G5716" t="s">
        <v>1816</v>
      </c>
      <c r="H5716" t="s">
        <v>1817</v>
      </c>
    </row>
    <row r="5717" spans="1:8" x14ac:dyDescent="0.3">
      <c r="A5717">
        <v>1584</v>
      </c>
      <c r="B5717" t="s">
        <v>1814</v>
      </c>
      <c r="C5717" t="s">
        <v>1914</v>
      </c>
      <c r="D5717" s="1">
        <v>44708</v>
      </c>
      <c r="E5717">
        <v>1</v>
      </c>
      <c r="F5717">
        <f t="shared" si="89"/>
        <v>439</v>
      </c>
      <c r="G5717" t="s">
        <v>1816</v>
      </c>
      <c r="H5717" t="s">
        <v>1817</v>
      </c>
    </row>
    <row r="5718" spans="1:8" x14ac:dyDescent="0.3">
      <c r="A5718">
        <v>1585</v>
      </c>
      <c r="B5718" t="s">
        <v>1814</v>
      </c>
      <c r="C5718" t="s">
        <v>1915</v>
      </c>
      <c r="D5718" s="1">
        <v>44708</v>
      </c>
      <c r="E5718">
        <v>1</v>
      </c>
      <c r="F5718">
        <f t="shared" si="89"/>
        <v>439</v>
      </c>
      <c r="G5718" t="s">
        <v>1816</v>
      </c>
      <c r="H5718" t="s">
        <v>1817</v>
      </c>
    </row>
    <row r="5719" spans="1:8" x14ac:dyDescent="0.3">
      <c r="A5719">
        <v>1586</v>
      </c>
      <c r="B5719" t="s">
        <v>1814</v>
      </c>
      <c r="C5719" t="s">
        <v>1916</v>
      </c>
      <c r="D5719" s="1">
        <v>44708</v>
      </c>
      <c r="E5719">
        <v>1</v>
      </c>
      <c r="F5719">
        <f t="shared" si="89"/>
        <v>439</v>
      </c>
      <c r="G5719" t="s">
        <v>1816</v>
      </c>
      <c r="H5719" t="s">
        <v>1817</v>
      </c>
    </row>
    <row r="5720" spans="1:8" x14ac:dyDescent="0.3">
      <c r="A5720">
        <v>1587</v>
      </c>
      <c r="B5720" t="s">
        <v>1814</v>
      </c>
      <c r="C5720" t="s">
        <v>1917</v>
      </c>
      <c r="D5720" s="1">
        <v>44708</v>
      </c>
      <c r="E5720">
        <v>1</v>
      </c>
      <c r="F5720">
        <f t="shared" si="89"/>
        <v>439</v>
      </c>
      <c r="G5720" t="s">
        <v>1816</v>
      </c>
      <c r="H5720" t="s">
        <v>1817</v>
      </c>
    </row>
    <row r="5721" spans="1:8" x14ac:dyDescent="0.3">
      <c r="A5721">
        <v>1588</v>
      </c>
      <c r="B5721" t="s">
        <v>1814</v>
      </c>
      <c r="C5721" t="s">
        <v>1918</v>
      </c>
      <c r="D5721" s="1">
        <v>44708</v>
      </c>
      <c r="E5721">
        <v>1</v>
      </c>
      <c r="F5721">
        <f t="shared" si="89"/>
        <v>439</v>
      </c>
      <c r="G5721" t="s">
        <v>1816</v>
      </c>
      <c r="H5721" t="s">
        <v>1817</v>
      </c>
    </row>
    <row r="5722" spans="1:8" x14ac:dyDescent="0.3">
      <c r="A5722">
        <v>1589</v>
      </c>
      <c r="B5722" t="s">
        <v>1814</v>
      </c>
      <c r="C5722" t="s">
        <v>1919</v>
      </c>
      <c r="D5722" s="1">
        <v>44708</v>
      </c>
      <c r="E5722">
        <v>1</v>
      </c>
      <c r="F5722">
        <f t="shared" si="89"/>
        <v>439</v>
      </c>
      <c r="G5722" t="s">
        <v>1816</v>
      </c>
      <c r="H5722" t="s">
        <v>1817</v>
      </c>
    </row>
    <row r="5723" spans="1:8" x14ac:dyDescent="0.3">
      <c r="A5723">
        <v>1590</v>
      </c>
      <c r="B5723" t="s">
        <v>1814</v>
      </c>
      <c r="C5723" t="s">
        <v>1920</v>
      </c>
      <c r="D5723" s="1">
        <v>44708</v>
      </c>
      <c r="E5723">
        <v>1</v>
      </c>
      <c r="F5723">
        <f t="shared" si="89"/>
        <v>439</v>
      </c>
      <c r="G5723" t="s">
        <v>1816</v>
      </c>
      <c r="H5723" t="s">
        <v>1817</v>
      </c>
    </row>
    <row r="5724" spans="1:8" x14ac:dyDescent="0.3">
      <c r="A5724">
        <v>1591</v>
      </c>
      <c r="B5724" t="s">
        <v>1814</v>
      </c>
      <c r="C5724" t="s">
        <v>1921</v>
      </c>
      <c r="D5724" s="1">
        <v>44708</v>
      </c>
      <c r="E5724">
        <v>1</v>
      </c>
      <c r="F5724">
        <f t="shared" si="89"/>
        <v>439</v>
      </c>
      <c r="G5724" t="s">
        <v>1816</v>
      </c>
      <c r="H5724" t="s">
        <v>1817</v>
      </c>
    </row>
    <row r="5725" spans="1:8" x14ac:dyDescent="0.3">
      <c r="A5725">
        <v>1592</v>
      </c>
      <c r="B5725" t="s">
        <v>1814</v>
      </c>
      <c r="C5725" t="s">
        <v>1922</v>
      </c>
      <c r="D5725" s="1">
        <v>44708</v>
      </c>
      <c r="E5725">
        <v>1</v>
      </c>
      <c r="F5725">
        <f t="shared" si="89"/>
        <v>439</v>
      </c>
      <c r="G5725" t="s">
        <v>1816</v>
      </c>
      <c r="H5725" t="s">
        <v>1817</v>
      </c>
    </row>
    <row r="5726" spans="1:8" x14ac:dyDescent="0.3">
      <c r="A5726">
        <v>1593</v>
      </c>
      <c r="B5726" t="s">
        <v>1814</v>
      </c>
      <c r="C5726" t="s">
        <v>1923</v>
      </c>
      <c r="D5726" s="1">
        <v>44708</v>
      </c>
      <c r="E5726">
        <v>1</v>
      </c>
      <c r="F5726">
        <f t="shared" si="89"/>
        <v>439</v>
      </c>
      <c r="G5726" t="s">
        <v>1816</v>
      </c>
      <c r="H5726" t="s">
        <v>1817</v>
      </c>
    </row>
    <row r="5727" spans="1:8" x14ac:dyDescent="0.3">
      <c r="A5727">
        <v>1594</v>
      </c>
      <c r="B5727" t="s">
        <v>1814</v>
      </c>
      <c r="C5727" t="s">
        <v>1924</v>
      </c>
      <c r="D5727" s="1">
        <v>44708</v>
      </c>
      <c r="E5727">
        <v>1</v>
      </c>
      <c r="F5727">
        <f t="shared" si="89"/>
        <v>439</v>
      </c>
      <c r="G5727" t="s">
        <v>1816</v>
      </c>
      <c r="H5727" t="s">
        <v>1817</v>
      </c>
    </row>
    <row r="5728" spans="1:8" x14ac:dyDescent="0.3">
      <c r="A5728">
        <v>1595</v>
      </c>
      <c r="B5728" t="s">
        <v>1814</v>
      </c>
      <c r="C5728" t="s">
        <v>1925</v>
      </c>
      <c r="D5728" s="1">
        <v>44708</v>
      </c>
      <c r="E5728">
        <v>1</v>
      </c>
      <c r="F5728">
        <f t="shared" si="89"/>
        <v>439</v>
      </c>
      <c r="G5728" t="s">
        <v>1816</v>
      </c>
      <c r="H5728" t="s">
        <v>1817</v>
      </c>
    </row>
    <row r="5729" spans="1:8" x14ac:dyDescent="0.3">
      <c r="A5729">
        <v>1596</v>
      </c>
      <c r="B5729" t="s">
        <v>1814</v>
      </c>
      <c r="C5729" t="s">
        <v>1926</v>
      </c>
      <c r="D5729" s="1">
        <v>44708</v>
      </c>
      <c r="E5729">
        <v>1</v>
      </c>
      <c r="F5729">
        <f t="shared" si="89"/>
        <v>439</v>
      </c>
      <c r="G5729" t="s">
        <v>1816</v>
      </c>
      <c r="H5729" t="s">
        <v>1817</v>
      </c>
    </row>
    <row r="5730" spans="1:8" x14ac:dyDescent="0.3">
      <c r="A5730">
        <v>1597</v>
      </c>
      <c r="B5730" t="s">
        <v>1814</v>
      </c>
      <c r="C5730" t="s">
        <v>1927</v>
      </c>
      <c r="D5730" s="1">
        <v>44708</v>
      </c>
      <c r="E5730">
        <v>1</v>
      </c>
      <c r="F5730">
        <f t="shared" si="89"/>
        <v>439</v>
      </c>
      <c r="G5730" t="s">
        <v>1816</v>
      </c>
      <c r="H5730" t="s">
        <v>1817</v>
      </c>
    </row>
    <row r="5731" spans="1:8" x14ac:dyDescent="0.3">
      <c r="A5731">
        <v>1598</v>
      </c>
      <c r="B5731" t="s">
        <v>1814</v>
      </c>
      <c r="C5731" t="s">
        <v>1928</v>
      </c>
      <c r="D5731" s="1">
        <v>44708</v>
      </c>
      <c r="E5731">
        <v>1</v>
      </c>
      <c r="F5731">
        <f t="shared" si="89"/>
        <v>439</v>
      </c>
      <c r="G5731" t="s">
        <v>1816</v>
      </c>
      <c r="H5731" t="s">
        <v>1817</v>
      </c>
    </row>
    <row r="5732" spans="1:8" x14ac:dyDescent="0.3">
      <c r="A5732">
        <v>1599</v>
      </c>
      <c r="B5732" t="s">
        <v>1814</v>
      </c>
      <c r="C5732" t="s">
        <v>1929</v>
      </c>
      <c r="D5732" s="1">
        <v>44708</v>
      </c>
      <c r="E5732">
        <v>1</v>
      </c>
      <c r="F5732">
        <f t="shared" si="89"/>
        <v>439</v>
      </c>
      <c r="G5732" t="s">
        <v>1816</v>
      </c>
      <c r="H5732" t="s">
        <v>1817</v>
      </c>
    </row>
    <row r="5733" spans="1:8" x14ac:dyDescent="0.3">
      <c r="A5733">
        <v>1600</v>
      </c>
      <c r="B5733" t="s">
        <v>1814</v>
      </c>
      <c r="C5733" t="s">
        <v>1930</v>
      </c>
      <c r="D5733" s="1">
        <v>44708</v>
      </c>
      <c r="E5733">
        <v>1</v>
      </c>
      <c r="F5733">
        <f t="shared" si="89"/>
        <v>439</v>
      </c>
      <c r="G5733" t="s">
        <v>1816</v>
      </c>
      <c r="H5733" t="s">
        <v>1817</v>
      </c>
    </row>
    <row r="5734" spans="1:8" x14ac:dyDescent="0.3">
      <c r="A5734">
        <v>1601</v>
      </c>
      <c r="B5734" t="s">
        <v>1814</v>
      </c>
      <c r="C5734" t="s">
        <v>1931</v>
      </c>
      <c r="D5734" s="1">
        <v>44708</v>
      </c>
      <c r="E5734">
        <v>1</v>
      </c>
      <c r="F5734">
        <f t="shared" si="89"/>
        <v>439</v>
      </c>
      <c r="G5734" t="s">
        <v>1816</v>
      </c>
      <c r="H5734" t="s">
        <v>1817</v>
      </c>
    </row>
    <row r="5735" spans="1:8" x14ac:dyDescent="0.3">
      <c r="A5735">
        <v>1602</v>
      </c>
      <c r="B5735" t="s">
        <v>1814</v>
      </c>
      <c r="C5735" t="s">
        <v>1932</v>
      </c>
      <c r="D5735" s="1">
        <v>44708</v>
      </c>
      <c r="E5735">
        <v>1</v>
      </c>
      <c r="F5735">
        <f t="shared" si="89"/>
        <v>439</v>
      </c>
      <c r="G5735" t="s">
        <v>1816</v>
      </c>
      <c r="H5735" t="s">
        <v>1817</v>
      </c>
    </row>
    <row r="5736" spans="1:8" x14ac:dyDescent="0.3">
      <c r="A5736">
        <v>1603</v>
      </c>
      <c r="B5736" t="s">
        <v>1814</v>
      </c>
      <c r="C5736" t="s">
        <v>1933</v>
      </c>
      <c r="D5736" s="1">
        <v>44708</v>
      </c>
      <c r="E5736">
        <v>1</v>
      </c>
      <c r="F5736">
        <f t="shared" si="89"/>
        <v>439</v>
      </c>
      <c r="G5736" t="s">
        <v>1816</v>
      </c>
      <c r="H5736" t="s">
        <v>1817</v>
      </c>
    </row>
    <row r="5737" spans="1:8" x14ac:dyDescent="0.3">
      <c r="A5737">
        <v>1604</v>
      </c>
      <c r="B5737" t="s">
        <v>1814</v>
      </c>
      <c r="C5737" t="s">
        <v>1934</v>
      </c>
      <c r="D5737" s="1">
        <v>44708</v>
      </c>
      <c r="E5737">
        <v>1</v>
      </c>
      <c r="F5737">
        <f t="shared" si="89"/>
        <v>439</v>
      </c>
      <c r="G5737" t="s">
        <v>1816</v>
      </c>
      <c r="H5737" t="s">
        <v>1817</v>
      </c>
    </row>
    <row r="5738" spans="1:8" x14ac:dyDescent="0.3">
      <c r="A5738">
        <v>1605</v>
      </c>
      <c r="B5738" t="s">
        <v>1814</v>
      </c>
      <c r="C5738" t="s">
        <v>1935</v>
      </c>
      <c r="D5738" s="1">
        <v>44708</v>
      </c>
      <c r="E5738">
        <v>1</v>
      </c>
      <c r="F5738">
        <f t="shared" si="89"/>
        <v>439</v>
      </c>
      <c r="G5738" t="s">
        <v>1816</v>
      </c>
      <c r="H5738" t="s">
        <v>1817</v>
      </c>
    </row>
    <row r="5739" spans="1:8" x14ac:dyDescent="0.3">
      <c r="A5739">
        <v>1606</v>
      </c>
      <c r="B5739" t="s">
        <v>1814</v>
      </c>
      <c r="C5739" t="s">
        <v>1936</v>
      </c>
      <c r="D5739" s="1">
        <v>44708</v>
      </c>
      <c r="E5739">
        <v>1</v>
      </c>
      <c r="F5739">
        <f t="shared" si="89"/>
        <v>439</v>
      </c>
      <c r="G5739" t="s">
        <v>1816</v>
      </c>
      <c r="H5739" t="s">
        <v>1817</v>
      </c>
    </row>
    <row r="5740" spans="1:8" x14ac:dyDescent="0.3">
      <c r="A5740">
        <v>1607</v>
      </c>
      <c r="B5740" t="s">
        <v>1814</v>
      </c>
      <c r="C5740" t="s">
        <v>1937</v>
      </c>
      <c r="D5740" s="1">
        <v>44708</v>
      </c>
      <c r="E5740">
        <v>1</v>
      </c>
      <c r="F5740">
        <f t="shared" si="89"/>
        <v>439</v>
      </c>
      <c r="G5740" t="s">
        <v>1816</v>
      </c>
      <c r="H5740" t="s">
        <v>1817</v>
      </c>
    </row>
    <row r="5741" spans="1:8" x14ac:dyDescent="0.3">
      <c r="A5741">
        <v>1608</v>
      </c>
      <c r="B5741" t="s">
        <v>1814</v>
      </c>
      <c r="C5741" t="s">
        <v>1938</v>
      </c>
      <c r="D5741" s="1">
        <v>44708</v>
      </c>
      <c r="E5741">
        <v>1</v>
      </c>
      <c r="F5741">
        <f t="shared" si="89"/>
        <v>439</v>
      </c>
      <c r="G5741" t="s">
        <v>1816</v>
      </c>
      <c r="H5741" t="s">
        <v>1817</v>
      </c>
    </row>
    <row r="5742" spans="1:8" x14ac:dyDescent="0.3">
      <c r="A5742">
        <v>1609</v>
      </c>
      <c r="B5742" t="s">
        <v>1814</v>
      </c>
      <c r="C5742" t="s">
        <v>1939</v>
      </c>
      <c r="D5742" s="1">
        <v>44708</v>
      </c>
      <c r="E5742">
        <v>1</v>
      </c>
      <c r="F5742">
        <f t="shared" si="89"/>
        <v>439</v>
      </c>
      <c r="G5742" t="s">
        <v>1816</v>
      </c>
      <c r="H5742" t="s">
        <v>1817</v>
      </c>
    </row>
    <row r="5743" spans="1:8" x14ac:dyDescent="0.3">
      <c r="A5743">
        <v>1610</v>
      </c>
      <c r="B5743" t="s">
        <v>1814</v>
      </c>
      <c r="C5743" t="s">
        <v>1940</v>
      </c>
      <c r="D5743" s="1">
        <v>44708</v>
      </c>
      <c r="E5743">
        <v>1</v>
      </c>
      <c r="F5743">
        <f t="shared" si="89"/>
        <v>439</v>
      </c>
      <c r="G5743" t="s">
        <v>1816</v>
      </c>
      <c r="H5743" t="s">
        <v>1817</v>
      </c>
    </row>
    <row r="5744" spans="1:8" x14ac:dyDescent="0.3">
      <c r="A5744">
        <v>1611</v>
      </c>
      <c r="B5744" t="s">
        <v>1814</v>
      </c>
      <c r="C5744" t="s">
        <v>1941</v>
      </c>
      <c r="D5744" s="1">
        <v>44708</v>
      </c>
      <c r="E5744">
        <v>1</v>
      </c>
      <c r="F5744">
        <f t="shared" si="89"/>
        <v>439</v>
      </c>
      <c r="G5744" t="s">
        <v>1816</v>
      </c>
      <c r="H5744" t="s">
        <v>1817</v>
      </c>
    </row>
    <row r="5745" spans="1:8" x14ac:dyDescent="0.3">
      <c r="A5745">
        <v>1612</v>
      </c>
      <c r="B5745" t="s">
        <v>1814</v>
      </c>
      <c r="C5745" t="s">
        <v>1942</v>
      </c>
      <c r="D5745" s="1">
        <v>44708</v>
      </c>
      <c r="E5745">
        <v>1</v>
      </c>
      <c r="F5745">
        <f t="shared" si="89"/>
        <v>439</v>
      </c>
      <c r="G5745" t="s">
        <v>1816</v>
      </c>
      <c r="H5745" t="s">
        <v>1817</v>
      </c>
    </row>
    <row r="5746" spans="1:8" x14ac:dyDescent="0.3">
      <c r="A5746">
        <v>1613</v>
      </c>
      <c r="B5746" t="s">
        <v>1814</v>
      </c>
      <c r="C5746" t="s">
        <v>1943</v>
      </c>
      <c r="D5746" s="1">
        <v>44708</v>
      </c>
      <c r="E5746">
        <v>1</v>
      </c>
      <c r="F5746">
        <f t="shared" si="89"/>
        <v>439</v>
      </c>
      <c r="G5746" t="s">
        <v>1816</v>
      </c>
      <c r="H5746" t="s">
        <v>1817</v>
      </c>
    </row>
    <row r="5747" spans="1:8" x14ac:dyDescent="0.3">
      <c r="A5747">
        <v>1614</v>
      </c>
      <c r="B5747" t="s">
        <v>1814</v>
      </c>
      <c r="C5747" t="s">
        <v>1944</v>
      </c>
      <c r="D5747" s="1">
        <v>44708</v>
      </c>
      <c r="E5747">
        <v>1</v>
      </c>
      <c r="F5747">
        <f t="shared" si="89"/>
        <v>439</v>
      </c>
      <c r="G5747" t="s">
        <v>1816</v>
      </c>
      <c r="H5747" t="s">
        <v>1817</v>
      </c>
    </row>
    <row r="5748" spans="1:8" x14ac:dyDescent="0.3">
      <c r="A5748">
        <v>1615</v>
      </c>
      <c r="B5748" t="s">
        <v>1814</v>
      </c>
      <c r="C5748" t="s">
        <v>1945</v>
      </c>
      <c r="D5748" s="1">
        <v>44708</v>
      </c>
      <c r="E5748">
        <v>1</v>
      </c>
      <c r="F5748">
        <f t="shared" si="89"/>
        <v>439</v>
      </c>
      <c r="G5748" t="s">
        <v>1816</v>
      </c>
      <c r="H5748" t="s">
        <v>1817</v>
      </c>
    </row>
    <row r="5749" spans="1:8" x14ac:dyDescent="0.3">
      <c r="A5749">
        <v>1616</v>
      </c>
      <c r="B5749" t="s">
        <v>1814</v>
      </c>
      <c r="C5749" t="s">
        <v>1946</v>
      </c>
      <c r="D5749" s="1">
        <v>44708</v>
      </c>
      <c r="E5749">
        <v>1</v>
      </c>
      <c r="F5749">
        <f t="shared" si="89"/>
        <v>439</v>
      </c>
      <c r="G5749" t="s">
        <v>1816</v>
      </c>
      <c r="H5749" t="s">
        <v>1817</v>
      </c>
    </row>
    <row r="5750" spans="1:8" x14ac:dyDescent="0.3">
      <c r="A5750">
        <v>1617</v>
      </c>
      <c r="B5750" t="s">
        <v>1814</v>
      </c>
      <c r="C5750" t="s">
        <v>1947</v>
      </c>
      <c r="D5750" s="1">
        <v>44708</v>
      </c>
      <c r="E5750">
        <v>1</v>
      </c>
      <c r="F5750">
        <f t="shared" si="89"/>
        <v>439</v>
      </c>
      <c r="G5750" t="s">
        <v>1816</v>
      </c>
      <c r="H5750" t="s">
        <v>1817</v>
      </c>
    </row>
    <row r="5751" spans="1:8" x14ac:dyDescent="0.3">
      <c r="A5751">
        <v>1618</v>
      </c>
      <c r="B5751" t="s">
        <v>1814</v>
      </c>
      <c r="C5751" t="s">
        <v>1948</v>
      </c>
      <c r="D5751" s="1">
        <v>44708</v>
      </c>
      <c r="E5751">
        <v>1</v>
      </c>
      <c r="F5751">
        <f t="shared" si="89"/>
        <v>439</v>
      </c>
      <c r="G5751" t="s">
        <v>1816</v>
      </c>
      <c r="H5751" t="s">
        <v>1817</v>
      </c>
    </row>
    <row r="5752" spans="1:8" x14ac:dyDescent="0.3">
      <c r="A5752">
        <v>1619</v>
      </c>
      <c r="B5752" t="s">
        <v>1814</v>
      </c>
      <c r="C5752" t="s">
        <v>1949</v>
      </c>
      <c r="D5752" s="1">
        <v>44708</v>
      </c>
      <c r="E5752">
        <v>1</v>
      </c>
      <c r="F5752">
        <f t="shared" si="89"/>
        <v>439</v>
      </c>
      <c r="G5752" t="s">
        <v>1816</v>
      </c>
      <c r="H5752" t="s">
        <v>1817</v>
      </c>
    </row>
    <row r="5753" spans="1:8" x14ac:dyDescent="0.3">
      <c r="A5753">
        <v>1620</v>
      </c>
      <c r="B5753" t="s">
        <v>1814</v>
      </c>
      <c r="C5753" t="s">
        <v>1950</v>
      </c>
      <c r="D5753" s="1">
        <v>44708</v>
      </c>
      <c r="E5753">
        <v>1</v>
      </c>
      <c r="F5753">
        <f t="shared" si="89"/>
        <v>439</v>
      </c>
      <c r="G5753" t="s">
        <v>1816</v>
      </c>
      <c r="H5753" t="s">
        <v>1817</v>
      </c>
    </row>
    <row r="5754" spans="1:8" x14ac:dyDescent="0.3">
      <c r="A5754">
        <v>1621</v>
      </c>
      <c r="B5754" t="s">
        <v>1814</v>
      </c>
      <c r="C5754" t="s">
        <v>1951</v>
      </c>
      <c r="D5754" s="1">
        <v>44708</v>
      </c>
      <c r="E5754">
        <v>1</v>
      </c>
      <c r="F5754">
        <f t="shared" si="89"/>
        <v>439</v>
      </c>
      <c r="G5754" t="s">
        <v>1816</v>
      </c>
      <c r="H5754" t="s">
        <v>1817</v>
      </c>
    </row>
    <row r="5755" spans="1:8" x14ac:dyDescent="0.3">
      <c r="A5755">
        <v>1622</v>
      </c>
      <c r="B5755" t="s">
        <v>1814</v>
      </c>
      <c r="C5755" t="s">
        <v>1952</v>
      </c>
      <c r="D5755" s="1">
        <v>44708</v>
      </c>
      <c r="E5755">
        <v>1</v>
      </c>
      <c r="F5755">
        <f t="shared" si="89"/>
        <v>439</v>
      </c>
      <c r="G5755" t="s">
        <v>1816</v>
      </c>
      <c r="H5755" t="s">
        <v>1817</v>
      </c>
    </row>
    <row r="5756" spans="1:8" x14ac:dyDescent="0.3">
      <c r="A5756">
        <v>1623</v>
      </c>
      <c r="B5756" t="s">
        <v>1814</v>
      </c>
      <c r="C5756" t="s">
        <v>1953</v>
      </c>
      <c r="D5756" s="1">
        <v>44708</v>
      </c>
      <c r="E5756">
        <v>1</v>
      </c>
      <c r="F5756">
        <f t="shared" si="89"/>
        <v>439</v>
      </c>
      <c r="G5756" t="s">
        <v>1816</v>
      </c>
      <c r="H5756" t="s">
        <v>1817</v>
      </c>
    </row>
    <row r="5757" spans="1:8" x14ac:dyDescent="0.3">
      <c r="A5757">
        <v>1624</v>
      </c>
      <c r="B5757" t="s">
        <v>1814</v>
      </c>
      <c r="C5757" t="s">
        <v>1954</v>
      </c>
      <c r="D5757" s="1">
        <v>44708</v>
      </c>
      <c r="E5757">
        <v>1</v>
      </c>
      <c r="F5757">
        <f t="shared" si="89"/>
        <v>439</v>
      </c>
      <c r="G5757" t="s">
        <v>1816</v>
      </c>
      <c r="H5757" t="s">
        <v>1817</v>
      </c>
    </row>
    <row r="5758" spans="1:8" x14ac:dyDescent="0.3">
      <c r="A5758">
        <v>1625</v>
      </c>
      <c r="B5758" t="s">
        <v>1814</v>
      </c>
      <c r="C5758" t="s">
        <v>1955</v>
      </c>
      <c r="D5758" s="1">
        <v>44708</v>
      </c>
      <c r="E5758">
        <v>1</v>
      </c>
      <c r="F5758">
        <f t="shared" si="89"/>
        <v>439</v>
      </c>
      <c r="G5758" t="s">
        <v>1816</v>
      </c>
      <c r="H5758" t="s">
        <v>1817</v>
      </c>
    </row>
    <row r="5759" spans="1:8" x14ac:dyDescent="0.3">
      <c r="A5759">
        <v>1626</v>
      </c>
      <c r="B5759" t="s">
        <v>1814</v>
      </c>
      <c r="C5759" t="s">
        <v>1956</v>
      </c>
      <c r="D5759" s="1">
        <v>44708</v>
      </c>
      <c r="E5759">
        <v>1</v>
      </c>
      <c r="F5759">
        <f t="shared" si="89"/>
        <v>439</v>
      </c>
      <c r="G5759" t="s">
        <v>1816</v>
      </c>
      <c r="H5759" t="s">
        <v>1817</v>
      </c>
    </row>
    <row r="5760" spans="1:8" x14ac:dyDescent="0.3">
      <c r="A5760">
        <v>1627</v>
      </c>
      <c r="B5760" t="s">
        <v>1814</v>
      </c>
      <c r="C5760" t="s">
        <v>1957</v>
      </c>
      <c r="D5760" s="1">
        <v>44708</v>
      </c>
      <c r="E5760">
        <v>1</v>
      </c>
      <c r="F5760">
        <f t="shared" si="89"/>
        <v>439</v>
      </c>
      <c r="G5760" t="s">
        <v>1816</v>
      </c>
      <c r="H5760" t="s">
        <v>1817</v>
      </c>
    </row>
    <row r="5761" spans="1:8" x14ac:dyDescent="0.3">
      <c r="A5761">
        <v>1628</v>
      </c>
      <c r="B5761" t="s">
        <v>1814</v>
      </c>
      <c r="C5761" t="s">
        <v>1944</v>
      </c>
      <c r="D5761" s="1">
        <v>44708</v>
      </c>
      <c r="E5761">
        <v>1</v>
      </c>
      <c r="F5761">
        <f t="shared" si="89"/>
        <v>439</v>
      </c>
      <c r="G5761" t="s">
        <v>1816</v>
      </c>
      <c r="H5761" t="s">
        <v>1817</v>
      </c>
    </row>
    <row r="5762" spans="1:8" x14ac:dyDescent="0.3">
      <c r="A5762">
        <v>1629</v>
      </c>
      <c r="B5762" t="s">
        <v>1814</v>
      </c>
      <c r="C5762" t="s">
        <v>1958</v>
      </c>
      <c r="D5762" s="1">
        <v>44708</v>
      </c>
      <c r="E5762">
        <v>1</v>
      </c>
      <c r="F5762">
        <f t="shared" ref="F5762:F5825" si="90">MATCH(G5762,_xlfn.UNIQUE($G$2:$G$9045),0)</f>
        <v>439</v>
      </c>
      <c r="G5762" t="s">
        <v>1816</v>
      </c>
      <c r="H5762" t="s">
        <v>1817</v>
      </c>
    </row>
    <row r="5763" spans="1:8" x14ac:dyDescent="0.3">
      <c r="A5763">
        <v>1630</v>
      </c>
      <c r="B5763" t="s">
        <v>1814</v>
      </c>
      <c r="C5763" t="s">
        <v>1959</v>
      </c>
      <c r="D5763" s="1">
        <v>44708</v>
      </c>
      <c r="E5763">
        <v>1</v>
      </c>
      <c r="F5763">
        <f t="shared" si="90"/>
        <v>439</v>
      </c>
      <c r="G5763" t="s">
        <v>1816</v>
      </c>
      <c r="H5763" t="s">
        <v>1817</v>
      </c>
    </row>
    <row r="5764" spans="1:8" x14ac:dyDescent="0.3">
      <c r="A5764">
        <v>1631</v>
      </c>
      <c r="B5764" t="s">
        <v>1814</v>
      </c>
      <c r="C5764" t="s">
        <v>1960</v>
      </c>
      <c r="D5764" s="1">
        <v>44708</v>
      </c>
      <c r="E5764">
        <v>1</v>
      </c>
      <c r="F5764">
        <f t="shared" si="90"/>
        <v>439</v>
      </c>
      <c r="G5764" t="s">
        <v>1816</v>
      </c>
      <c r="H5764" t="s">
        <v>1817</v>
      </c>
    </row>
    <row r="5765" spans="1:8" x14ac:dyDescent="0.3">
      <c r="A5765">
        <v>1632</v>
      </c>
      <c r="B5765" t="s">
        <v>1814</v>
      </c>
      <c r="C5765" t="s">
        <v>1961</v>
      </c>
      <c r="D5765" s="1">
        <v>44708</v>
      </c>
      <c r="E5765">
        <v>1</v>
      </c>
      <c r="F5765">
        <f t="shared" si="90"/>
        <v>439</v>
      </c>
      <c r="G5765" t="s">
        <v>1816</v>
      </c>
      <c r="H5765" t="s">
        <v>1817</v>
      </c>
    </row>
    <row r="5766" spans="1:8" x14ac:dyDescent="0.3">
      <c r="A5766">
        <v>1633</v>
      </c>
      <c r="B5766" t="s">
        <v>1814</v>
      </c>
      <c r="C5766" t="s">
        <v>1962</v>
      </c>
      <c r="D5766" s="1">
        <v>44708</v>
      </c>
      <c r="E5766">
        <v>1</v>
      </c>
      <c r="F5766">
        <f t="shared" si="90"/>
        <v>439</v>
      </c>
      <c r="G5766" t="s">
        <v>1816</v>
      </c>
      <c r="H5766" t="s">
        <v>1817</v>
      </c>
    </row>
    <row r="5767" spans="1:8" x14ac:dyDescent="0.3">
      <c r="A5767">
        <v>1634</v>
      </c>
      <c r="B5767" t="s">
        <v>1814</v>
      </c>
      <c r="C5767" t="s">
        <v>1963</v>
      </c>
      <c r="D5767" s="1">
        <v>44708</v>
      </c>
      <c r="E5767">
        <v>1</v>
      </c>
      <c r="F5767">
        <f t="shared" si="90"/>
        <v>439</v>
      </c>
      <c r="G5767" t="s">
        <v>1816</v>
      </c>
      <c r="H5767" t="s">
        <v>1817</v>
      </c>
    </row>
    <row r="5768" spans="1:8" x14ac:dyDescent="0.3">
      <c r="A5768">
        <v>1635</v>
      </c>
      <c r="B5768" t="s">
        <v>1814</v>
      </c>
      <c r="C5768" t="s">
        <v>1964</v>
      </c>
      <c r="D5768" s="1">
        <v>44708</v>
      </c>
      <c r="E5768">
        <v>1</v>
      </c>
      <c r="F5768">
        <f t="shared" si="90"/>
        <v>439</v>
      </c>
      <c r="G5768" t="s">
        <v>1816</v>
      </c>
      <c r="H5768" t="s">
        <v>1817</v>
      </c>
    </row>
    <row r="5769" spans="1:8" x14ac:dyDescent="0.3">
      <c r="A5769">
        <v>1636</v>
      </c>
      <c r="B5769" t="s">
        <v>1814</v>
      </c>
      <c r="C5769" t="s">
        <v>1965</v>
      </c>
      <c r="D5769" s="1">
        <v>44708</v>
      </c>
      <c r="E5769">
        <v>1</v>
      </c>
      <c r="F5769">
        <f t="shared" si="90"/>
        <v>439</v>
      </c>
      <c r="G5769" t="s">
        <v>1816</v>
      </c>
      <c r="H5769" t="s">
        <v>1817</v>
      </c>
    </row>
    <row r="5770" spans="1:8" x14ac:dyDescent="0.3">
      <c r="A5770">
        <v>1637</v>
      </c>
      <c r="B5770" t="s">
        <v>1814</v>
      </c>
      <c r="C5770" t="s">
        <v>1966</v>
      </c>
      <c r="D5770" s="1">
        <v>44708</v>
      </c>
      <c r="E5770">
        <v>1</v>
      </c>
      <c r="F5770">
        <f t="shared" si="90"/>
        <v>439</v>
      </c>
      <c r="G5770" t="s">
        <v>1816</v>
      </c>
      <c r="H5770" t="s">
        <v>1817</v>
      </c>
    </row>
    <row r="5771" spans="1:8" x14ac:dyDescent="0.3">
      <c r="A5771">
        <v>1638</v>
      </c>
      <c r="B5771" t="s">
        <v>1814</v>
      </c>
      <c r="C5771" t="s">
        <v>1967</v>
      </c>
      <c r="D5771" s="1">
        <v>44708</v>
      </c>
      <c r="E5771">
        <v>1</v>
      </c>
      <c r="F5771">
        <f t="shared" si="90"/>
        <v>439</v>
      </c>
      <c r="G5771" t="s">
        <v>1816</v>
      </c>
      <c r="H5771" t="s">
        <v>1817</v>
      </c>
    </row>
    <row r="5772" spans="1:8" x14ac:dyDescent="0.3">
      <c r="A5772">
        <v>1639</v>
      </c>
      <c r="B5772" t="s">
        <v>1814</v>
      </c>
      <c r="C5772" t="s">
        <v>1968</v>
      </c>
      <c r="D5772" s="1">
        <v>44708</v>
      </c>
      <c r="E5772">
        <v>1</v>
      </c>
      <c r="F5772">
        <f t="shared" si="90"/>
        <v>439</v>
      </c>
      <c r="G5772" t="s">
        <v>1816</v>
      </c>
      <c r="H5772" t="s">
        <v>1817</v>
      </c>
    </row>
    <row r="5773" spans="1:8" x14ac:dyDescent="0.3">
      <c r="A5773">
        <v>1640</v>
      </c>
      <c r="B5773" t="s">
        <v>1814</v>
      </c>
      <c r="C5773" t="s">
        <v>1969</v>
      </c>
      <c r="D5773" s="1">
        <v>44708</v>
      </c>
      <c r="E5773">
        <v>1</v>
      </c>
      <c r="F5773">
        <f t="shared" si="90"/>
        <v>439</v>
      </c>
      <c r="G5773" t="s">
        <v>1816</v>
      </c>
      <c r="H5773" t="s">
        <v>1817</v>
      </c>
    </row>
    <row r="5774" spans="1:8" x14ac:dyDescent="0.3">
      <c r="A5774">
        <v>1641</v>
      </c>
      <c r="B5774" t="s">
        <v>1814</v>
      </c>
      <c r="C5774" t="s">
        <v>1970</v>
      </c>
      <c r="D5774" s="1">
        <v>44708</v>
      </c>
      <c r="E5774">
        <v>1</v>
      </c>
      <c r="F5774">
        <f t="shared" si="90"/>
        <v>439</v>
      </c>
      <c r="G5774" t="s">
        <v>1816</v>
      </c>
      <c r="H5774" t="s">
        <v>1817</v>
      </c>
    </row>
    <row r="5775" spans="1:8" x14ac:dyDescent="0.3">
      <c r="A5775">
        <v>1642</v>
      </c>
      <c r="B5775" t="s">
        <v>1814</v>
      </c>
      <c r="C5775" t="s">
        <v>1971</v>
      </c>
      <c r="D5775" s="1">
        <v>44708</v>
      </c>
      <c r="E5775">
        <v>1</v>
      </c>
      <c r="F5775">
        <f t="shared" si="90"/>
        <v>439</v>
      </c>
      <c r="G5775" t="s">
        <v>1816</v>
      </c>
      <c r="H5775" t="s">
        <v>1817</v>
      </c>
    </row>
    <row r="5776" spans="1:8" x14ac:dyDescent="0.3">
      <c r="A5776">
        <v>1643</v>
      </c>
      <c r="B5776" t="s">
        <v>1814</v>
      </c>
      <c r="C5776" t="s">
        <v>1972</v>
      </c>
      <c r="D5776" s="1">
        <v>44708</v>
      </c>
      <c r="E5776">
        <v>1</v>
      </c>
      <c r="F5776">
        <f t="shared" si="90"/>
        <v>439</v>
      </c>
      <c r="G5776" t="s">
        <v>1816</v>
      </c>
      <c r="H5776" t="s">
        <v>1817</v>
      </c>
    </row>
    <row r="5777" spans="1:8" x14ac:dyDescent="0.3">
      <c r="A5777">
        <v>1644</v>
      </c>
      <c r="B5777" t="s">
        <v>1814</v>
      </c>
      <c r="C5777" t="s">
        <v>1973</v>
      </c>
      <c r="D5777" s="1">
        <v>44708</v>
      </c>
      <c r="E5777">
        <v>1</v>
      </c>
      <c r="F5777">
        <f t="shared" si="90"/>
        <v>439</v>
      </c>
      <c r="G5777" t="s">
        <v>1816</v>
      </c>
      <c r="H5777" t="s">
        <v>1817</v>
      </c>
    </row>
    <row r="5778" spans="1:8" x14ac:dyDescent="0.3">
      <c r="A5778">
        <v>1645</v>
      </c>
      <c r="B5778" t="s">
        <v>1814</v>
      </c>
      <c r="C5778" t="s">
        <v>1974</v>
      </c>
      <c r="D5778" s="1">
        <v>44708</v>
      </c>
      <c r="E5778">
        <v>1</v>
      </c>
      <c r="F5778">
        <f t="shared" si="90"/>
        <v>439</v>
      </c>
      <c r="G5778" t="s">
        <v>1816</v>
      </c>
      <c r="H5778" t="s">
        <v>1817</v>
      </c>
    </row>
    <row r="5779" spans="1:8" x14ac:dyDescent="0.3">
      <c r="A5779">
        <v>1646</v>
      </c>
      <c r="B5779" t="s">
        <v>1814</v>
      </c>
      <c r="C5779" t="s">
        <v>1975</v>
      </c>
      <c r="D5779" s="1">
        <v>44708</v>
      </c>
      <c r="E5779">
        <v>1</v>
      </c>
      <c r="F5779">
        <f t="shared" si="90"/>
        <v>439</v>
      </c>
      <c r="G5779" t="s">
        <v>1816</v>
      </c>
      <c r="H5779" t="s">
        <v>1817</v>
      </c>
    </row>
    <row r="5780" spans="1:8" x14ac:dyDescent="0.3">
      <c r="A5780">
        <v>1647</v>
      </c>
      <c r="B5780" t="s">
        <v>1814</v>
      </c>
      <c r="C5780" t="s">
        <v>1976</v>
      </c>
      <c r="D5780" s="1">
        <v>44708</v>
      </c>
      <c r="E5780">
        <v>1</v>
      </c>
      <c r="F5780">
        <f t="shared" si="90"/>
        <v>439</v>
      </c>
      <c r="G5780" t="s">
        <v>1816</v>
      </c>
      <c r="H5780" t="s">
        <v>1817</v>
      </c>
    </row>
    <row r="5781" spans="1:8" x14ac:dyDescent="0.3">
      <c r="A5781">
        <v>1648</v>
      </c>
      <c r="B5781" t="s">
        <v>1814</v>
      </c>
      <c r="C5781" t="s">
        <v>1977</v>
      </c>
      <c r="D5781" s="1">
        <v>44708</v>
      </c>
      <c r="E5781">
        <v>1</v>
      </c>
      <c r="F5781">
        <f t="shared" si="90"/>
        <v>439</v>
      </c>
      <c r="G5781" t="s">
        <v>1816</v>
      </c>
      <c r="H5781" t="s">
        <v>1817</v>
      </c>
    </row>
    <row r="5782" spans="1:8" x14ac:dyDescent="0.3">
      <c r="A5782">
        <v>1649</v>
      </c>
      <c r="B5782" t="s">
        <v>1814</v>
      </c>
      <c r="C5782" t="s">
        <v>1978</v>
      </c>
      <c r="D5782" s="1">
        <v>44708</v>
      </c>
      <c r="E5782">
        <v>1</v>
      </c>
      <c r="F5782">
        <f t="shared" si="90"/>
        <v>439</v>
      </c>
      <c r="G5782" t="s">
        <v>1816</v>
      </c>
      <c r="H5782" t="s">
        <v>1817</v>
      </c>
    </row>
    <row r="5783" spans="1:8" x14ac:dyDescent="0.3">
      <c r="A5783">
        <v>1650</v>
      </c>
      <c r="B5783" t="s">
        <v>1814</v>
      </c>
      <c r="C5783" t="s">
        <v>1979</v>
      </c>
      <c r="D5783" s="1">
        <v>44708</v>
      </c>
      <c r="E5783">
        <v>1</v>
      </c>
      <c r="F5783">
        <f t="shared" si="90"/>
        <v>439</v>
      </c>
      <c r="G5783" t="s">
        <v>1816</v>
      </c>
      <c r="H5783" t="s">
        <v>1817</v>
      </c>
    </row>
    <row r="5784" spans="1:8" x14ac:dyDescent="0.3">
      <c r="A5784">
        <v>1651</v>
      </c>
      <c r="B5784" t="s">
        <v>1814</v>
      </c>
      <c r="C5784" t="s">
        <v>1980</v>
      </c>
      <c r="D5784" s="1">
        <v>44708</v>
      </c>
      <c r="E5784">
        <v>1</v>
      </c>
      <c r="F5784">
        <f t="shared" si="90"/>
        <v>439</v>
      </c>
      <c r="G5784" t="s">
        <v>1816</v>
      </c>
      <c r="H5784" t="s">
        <v>1817</v>
      </c>
    </row>
    <row r="5785" spans="1:8" x14ac:dyDescent="0.3">
      <c r="A5785">
        <v>1652</v>
      </c>
      <c r="B5785" t="s">
        <v>1814</v>
      </c>
      <c r="C5785" t="s">
        <v>1981</v>
      </c>
      <c r="D5785" s="1">
        <v>44708</v>
      </c>
      <c r="E5785">
        <v>1</v>
      </c>
      <c r="F5785">
        <f t="shared" si="90"/>
        <v>439</v>
      </c>
      <c r="G5785" t="s">
        <v>1816</v>
      </c>
      <c r="H5785" t="s">
        <v>1817</v>
      </c>
    </row>
    <row r="5786" spans="1:8" x14ac:dyDescent="0.3">
      <c r="A5786">
        <v>1653</v>
      </c>
      <c r="B5786" t="s">
        <v>1814</v>
      </c>
      <c r="C5786" t="s">
        <v>1982</v>
      </c>
      <c r="D5786" s="1">
        <v>44708</v>
      </c>
      <c r="E5786">
        <v>1</v>
      </c>
      <c r="F5786">
        <f t="shared" si="90"/>
        <v>439</v>
      </c>
      <c r="G5786" t="s">
        <v>1816</v>
      </c>
      <c r="H5786" t="s">
        <v>1817</v>
      </c>
    </row>
    <row r="5787" spans="1:8" x14ac:dyDescent="0.3">
      <c r="A5787">
        <v>1654</v>
      </c>
      <c r="B5787" t="s">
        <v>1814</v>
      </c>
      <c r="C5787" t="s">
        <v>1983</v>
      </c>
      <c r="D5787" s="1">
        <v>44708</v>
      </c>
      <c r="E5787">
        <v>1</v>
      </c>
      <c r="F5787">
        <f t="shared" si="90"/>
        <v>439</v>
      </c>
      <c r="G5787" t="s">
        <v>1816</v>
      </c>
      <c r="H5787" t="s">
        <v>1817</v>
      </c>
    </row>
    <row r="5788" spans="1:8" x14ac:dyDescent="0.3">
      <c r="A5788">
        <v>1655</v>
      </c>
      <c r="B5788" t="s">
        <v>1814</v>
      </c>
      <c r="C5788" t="s">
        <v>1984</v>
      </c>
      <c r="D5788" s="1">
        <v>44708</v>
      </c>
      <c r="E5788">
        <v>1</v>
      </c>
      <c r="F5788">
        <f t="shared" si="90"/>
        <v>439</v>
      </c>
      <c r="G5788" t="s">
        <v>1816</v>
      </c>
      <c r="H5788" t="s">
        <v>1817</v>
      </c>
    </row>
    <row r="5789" spans="1:8" x14ac:dyDescent="0.3">
      <c r="A5789">
        <v>1656</v>
      </c>
      <c r="B5789" t="s">
        <v>1814</v>
      </c>
      <c r="C5789" t="s">
        <v>1985</v>
      </c>
      <c r="D5789" s="1">
        <v>44708</v>
      </c>
      <c r="E5789">
        <v>1</v>
      </c>
      <c r="F5789">
        <f t="shared" si="90"/>
        <v>439</v>
      </c>
      <c r="G5789" t="s">
        <v>1816</v>
      </c>
      <c r="H5789" t="s">
        <v>1817</v>
      </c>
    </row>
    <row r="5790" spans="1:8" x14ac:dyDescent="0.3">
      <c r="A5790">
        <v>1657</v>
      </c>
      <c r="B5790" t="s">
        <v>1814</v>
      </c>
      <c r="C5790" t="s">
        <v>1986</v>
      </c>
      <c r="D5790" s="1">
        <v>44708</v>
      </c>
      <c r="E5790">
        <v>1</v>
      </c>
      <c r="F5790">
        <f t="shared" si="90"/>
        <v>439</v>
      </c>
      <c r="G5790" t="s">
        <v>1816</v>
      </c>
      <c r="H5790" t="s">
        <v>1817</v>
      </c>
    </row>
    <row r="5791" spans="1:8" x14ac:dyDescent="0.3">
      <c r="A5791">
        <v>1658</v>
      </c>
      <c r="B5791" t="s">
        <v>1814</v>
      </c>
      <c r="C5791" t="s">
        <v>1987</v>
      </c>
      <c r="D5791" s="1">
        <v>44708</v>
      </c>
      <c r="E5791">
        <v>1</v>
      </c>
      <c r="F5791">
        <f t="shared" si="90"/>
        <v>439</v>
      </c>
      <c r="G5791" t="s">
        <v>1816</v>
      </c>
      <c r="H5791" t="s">
        <v>1817</v>
      </c>
    </row>
    <row r="5792" spans="1:8" x14ac:dyDescent="0.3">
      <c r="A5792">
        <v>1659</v>
      </c>
      <c r="B5792" t="s">
        <v>1814</v>
      </c>
      <c r="C5792" t="s">
        <v>1988</v>
      </c>
      <c r="D5792" s="1">
        <v>44708</v>
      </c>
      <c r="E5792">
        <v>1</v>
      </c>
      <c r="F5792">
        <f t="shared" si="90"/>
        <v>439</v>
      </c>
      <c r="G5792" t="s">
        <v>1816</v>
      </c>
      <c r="H5792" t="s">
        <v>1817</v>
      </c>
    </row>
    <row r="5793" spans="1:8" x14ac:dyDescent="0.3">
      <c r="A5793">
        <v>1660</v>
      </c>
      <c r="B5793" t="s">
        <v>1814</v>
      </c>
      <c r="C5793" t="s">
        <v>1989</v>
      </c>
      <c r="D5793" s="1">
        <v>44708</v>
      </c>
      <c r="E5793">
        <v>1</v>
      </c>
      <c r="F5793">
        <f t="shared" si="90"/>
        <v>439</v>
      </c>
      <c r="G5793" t="s">
        <v>1816</v>
      </c>
      <c r="H5793" t="s">
        <v>1817</v>
      </c>
    </row>
    <row r="5794" spans="1:8" x14ac:dyDescent="0.3">
      <c r="A5794">
        <v>1661</v>
      </c>
      <c r="B5794" t="s">
        <v>1814</v>
      </c>
      <c r="C5794" t="s">
        <v>1990</v>
      </c>
      <c r="D5794" s="1">
        <v>44708</v>
      </c>
      <c r="E5794">
        <v>1</v>
      </c>
      <c r="F5794">
        <f t="shared" si="90"/>
        <v>439</v>
      </c>
      <c r="G5794" t="s">
        <v>1816</v>
      </c>
      <c r="H5794" t="s">
        <v>1817</v>
      </c>
    </row>
    <row r="5795" spans="1:8" x14ac:dyDescent="0.3">
      <c r="A5795">
        <v>1662</v>
      </c>
      <c r="B5795" t="s">
        <v>1814</v>
      </c>
      <c r="C5795" t="s">
        <v>1991</v>
      </c>
      <c r="D5795" s="1">
        <v>44708</v>
      </c>
      <c r="E5795">
        <v>1</v>
      </c>
      <c r="F5795">
        <f t="shared" si="90"/>
        <v>439</v>
      </c>
      <c r="G5795" t="s">
        <v>1816</v>
      </c>
      <c r="H5795" t="s">
        <v>1817</v>
      </c>
    </row>
    <row r="5796" spans="1:8" x14ac:dyDescent="0.3">
      <c r="A5796">
        <v>1663</v>
      </c>
      <c r="B5796" t="s">
        <v>1814</v>
      </c>
      <c r="C5796" t="s">
        <v>1992</v>
      </c>
      <c r="D5796" s="1">
        <v>44708</v>
      </c>
      <c r="E5796">
        <v>1</v>
      </c>
      <c r="F5796">
        <f t="shared" si="90"/>
        <v>439</v>
      </c>
      <c r="G5796" t="s">
        <v>1816</v>
      </c>
      <c r="H5796" t="s">
        <v>1817</v>
      </c>
    </row>
    <row r="5797" spans="1:8" x14ac:dyDescent="0.3">
      <c r="A5797">
        <v>1664</v>
      </c>
      <c r="B5797" t="s">
        <v>1814</v>
      </c>
      <c r="C5797" t="s">
        <v>1993</v>
      </c>
      <c r="D5797" s="1">
        <v>44708</v>
      </c>
      <c r="E5797">
        <v>1</v>
      </c>
      <c r="F5797">
        <f t="shared" si="90"/>
        <v>439</v>
      </c>
      <c r="G5797" t="s">
        <v>1816</v>
      </c>
      <c r="H5797" t="s">
        <v>1817</v>
      </c>
    </row>
    <row r="5798" spans="1:8" x14ac:dyDescent="0.3">
      <c r="A5798">
        <v>1665</v>
      </c>
      <c r="B5798" t="s">
        <v>1814</v>
      </c>
      <c r="C5798" t="s">
        <v>1994</v>
      </c>
      <c r="D5798" s="1">
        <v>44708</v>
      </c>
      <c r="E5798">
        <v>1</v>
      </c>
      <c r="F5798">
        <f t="shared" si="90"/>
        <v>439</v>
      </c>
      <c r="G5798" t="s">
        <v>1816</v>
      </c>
      <c r="H5798" t="s">
        <v>1817</v>
      </c>
    </row>
    <row r="5799" spans="1:8" x14ac:dyDescent="0.3">
      <c r="A5799">
        <v>1666</v>
      </c>
      <c r="B5799" t="s">
        <v>1814</v>
      </c>
      <c r="C5799" t="s">
        <v>1995</v>
      </c>
      <c r="D5799" s="1">
        <v>44708</v>
      </c>
      <c r="E5799">
        <v>1</v>
      </c>
      <c r="F5799">
        <f t="shared" si="90"/>
        <v>439</v>
      </c>
      <c r="G5799" t="s">
        <v>1816</v>
      </c>
      <c r="H5799" t="s">
        <v>1817</v>
      </c>
    </row>
    <row r="5800" spans="1:8" x14ac:dyDescent="0.3">
      <c r="A5800">
        <v>1667</v>
      </c>
      <c r="B5800" t="s">
        <v>1814</v>
      </c>
      <c r="C5800" t="s">
        <v>1996</v>
      </c>
      <c r="D5800" s="1">
        <v>44708</v>
      </c>
      <c r="E5800">
        <v>1</v>
      </c>
      <c r="F5800">
        <f t="shared" si="90"/>
        <v>439</v>
      </c>
      <c r="G5800" t="s">
        <v>1816</v>
      </c>
      <c r="H5800" t="s">
        <v>1817</v>
      </c>
    </row>
    <row r="5801" spans="1:8" x14ac:dyDescent="0.3">
      <c r="A5801">
        <v>1668</v>
      </c>
      <c r="B5801" t="s">
        <v>1814</v>
      </c>
      <c r="C5801" t="s">
        <v>1997</v>
      </c>
      <c r="D5801" s="1">
        <v>44708</v>
      </c>
      <c r="E5801">
        <v>1</v>
      </c>
      <c r="F5801">
        <f t="shared" si="90"/>
        <v>439</v>
      </c>
      <c r="G5801" t="s">
        <v>1816</v>
      </c>
      <c r="H5801" t="s">
        <v>1817</v>
      </c>
    </row>
    <row r="5802" spans="1:8" x14ac:dyDescent="0.3">
      <c r="A5802">
        <v>1669</v>
      </c>
      <c r="B5802" t="s">
        <v>1814</v>
      </c>
      <c r="C5802" t="s">
        <v>1998</v>
      </c>
      <c r="D5802" s="1">
        <v>44708</v>
      </c>
      <c r="E5802">
        <v>1</v>
      </c>
      <c r="F5802">
        <f t="shared" si="90"/>
        <v>439</v>
      </c>
      <c r="G5802" t="s">
        <v>1816</v>
      </c>
      <c r="H5802" t="s">
        <v>1817</v>
      </c>
    </row>
    <row r="5803" spans="1:8" x14ac:dyDescent="0.3">
      <c r="A5803">
        <v>1670</v>
      </c>
      <c r="B5803" t="s">
        <v>1814</v>
      </c>
      <c r="C5803" t="s">
        <v>1999</v>
      </c>
      <c r="D5803" s="1">
        <v>44708</v>
      </c>
      <c r="E5803">
        <v>1</v>
      </c>
      <c r="F5803">
        <f t="shared" si="90"/>
        <v>439</v>
      </c>
      <c r="G5803" t="s">
        <v>1816</v>
      </c>
      <c r="H5803" t="s">
        <v>1817</v>
      </c>
    </row>
    <row r="5804" spans="1:8" x14ac:dyDescent="0.3">
      <c r="A5804">
        <v>1671</v>
      </c>
      <c r="B5804" t="s">
        <v>1814</v>
      </c>
      <c r="C5804" t="s">
        <v>2000</v>
      </c>
      <c r="D5804" s="1">
        <v>44708</v>
      </c>
      <c r="E5804">
        <v>1</v>
      </c>
      <c r="F5804">
        <f t="shared" si="90"/>
        <v>439</v>
      </c>
      <c r="G5804" t="s">
        <v>1816</v>
      </c>
      <c r="H5804" t="s">
        <v>1817</v>
      </c>
    </row>
    <row r="5805" spans="1:8" x14ac:dyDescent="0.3">
      <c r="A5805">
        <v>1672</v>
      </c>
      <c r="B5805" t="s">
        <v>1814</v>
      </c>
      <c r="C5805" t="s">
        <v>2001</v>
      </c>
      <c r="D5805" s="1">
        <v>44708</v>
      </c>
      <c r="E5805">
        <v>1</v>
      </c>
      <c r="F5805">
        <f t="shared" si="90"/>
        <v>439</v>
      </c>
      <c r="G5805" t="s">
        <v>1816</v>
      </c>
      <c r="H5805" t="s">
        <v>1817</v>
      </c>
    </row>
    <row r="5806" spans="1:8" x14ac:dyDescent="0.3">
      <c r="A5806">
        <v>1673</v>
      </c>
      <c r="B5806" t="s">
        <v>1814</v>
      </c>
      <c r="C5806" t="s">
        <v>2002</v>
      </c>
      <c r="D5806" s="1">
        <v>44708</v>
      </c>
      <c r="E5806">
        <v>1</v>
      </c>
      <c r="F5806">
        <f t="shared" si="90"/>
        <v>439</v>
      </c>
      <c r="G5806" t="s">
        <v>1816</v>
      </c>
      <c r="H5806" t="s">
        <v>1817</v>
      </c>
    </row>
    <row r="5807" spans="1:8" x14ac:dyDescent="0.3">
      <c r="A5807">
        <v>1674</v>
      </c>
      <c r="B5807" t="s">
        <v>1814</v>
      </c>
      <c r="C5807" t="s">
        <v>2003</v>
      </c>
      <c r="D5807" s="1">
        <v>44708</v>
      </c>
      <c r="E5807">
        <v>1</v>
      </c>
      <c r="F5807">
        <f t="shared" si="90"/>
        <v>439</v>
      </c>
      <c r="G5807" t="s">
        <v>1816</v>
      </c>
      <c r="H5807" t="s">
        <v>1817</v>
      </c>
    </row>
    <row r="5808" spans="1:8" x14ac:dyDescent="0.3">
      <c r="A5808">
        <v>1675</v>
      </c>
      <c r="B5808" t="s">
        <v>1814</v>
      </c>
      <c r="C5808" t="s">
        <v>2004</v>
      </c>
      <c r="D5808" s="1">
        <v>44708</v>
      </c>
      <c r="E5808">
        <v>1</v>
      </c>
      <c r="F5808">
        <f t="shared" si="90"/>
        <v>439</v>
      </c>
      <c r="G5808" t="s">
        <v>1816</v>
      </c>
      <c r="H5808" t="s">
        <v>1817</v>
      </c>
    </row>
    <row r="5809" spans="1:8" x14ac:dyDescent="0.3">
      <c r="A5809">
        <v>1676</v>
      </c>
      <c r="B5809" t="s">
        <v>1814</v>
      </c>
      <c r="C5809" t="s">
        <v>2005</v>
      </c>
      <c r="D5809" s="1">
        <v>44708</v>
      </c>
      <c r="E5809">
        <v>1</v>
      </c>
      <c r="F5809">
        <f t="shared" si="90"/>
        <v>439</v>
      </c>
      <c r="G5809" t="s">
        <v>1816</v>
      </c>
      <c r="H5809" t="s">
        <v>1817</v>
      </c>
    </row>
    <row r="5810" spans="1:8" x14ac:dyDescent="0.3">
      <c r="A5810">
        <v>1677</v>
      </c>
      <c r="B5810" t="s">
        <v>1814</v>
      </c>
      <c r="C5810" t="s">
        <v>2006</v>
      </c>
      <c r="D5810" s="1">
        <v>44708</v>
      </c>
      <c r="E5810">
        <v>1</v>
      </c>
      <c r="F5810">
        <f t="shared" si="90"/>
        <v>439</v>
      </c>
      <c r="G5810" t="s">
        <v>1816</v>
      </c>
      <c r="H5810" t="s">
        <v>1817</v>
      </c>
    </row>
    <row r="5811" spans="1:8" x14ac:dyDescent="0.3">
      <c r="A5811">
        <v>1678</v>
      </c>
      <c r="B5811" t="s">
        <v>1814</v>
      </c>
      <c r="C5811" t="s">
        <v>2007</v>
      </c>
      <c r="D5811" s="1">
        <v>44708</v>
      </c>
      <c r="E5811">
        <v>1</v>
      </c>
      <c r="F5811">
        <f t="shared" si="90"/>
        <v>439</v>
      </c>
      <c r="G5811" t="s">
        <v>1816</v>
      </c>
      <c r="H5811" t="s">
        <v>1817</v>
      </c>
    </row>
    <row r="5812" spans="1:8" x14ac:dyDescent="0.3">
      <c r="A5812">
        <v>1679</v>
      </c>
      <c r="B5812" t="s">
        <v>1814</v>
      </c>
      <c r="C5812" t="s">
        <v>2008</v>
      </c>
      <c r="D5812" s="1">
        <v>44708</v>
      </c>
      <c r="E5812">
        <v>1</v>
      </c>
      <c r="F5812">
        <f t="shared" si="90"/>
        <v>439</v>
      </c>
      <c r="G5812" t="s">
        <v>1816</v>
      </c>
      <c r="H5812" t="s">
        <v>1817</v>
      </c>
    </row>
    <row r="5813" spans="1:8" x14ac:dyDescent="0.3">
      <c r="A5813">
        <v>1680</v>
      </c>
      <c r="B5813" t="s">
        <v>1814</v>
      </c>
      <c r="C5813" t="s">
        <v>2009</v>
      </c>
      <c r="D5813" s="1">
        <v>44708</v>
      </c>
      <c r="E5813">
        <v>1</v>
      </c>
      <c r="F5813">
        <f t="shared" si="90"/>
        <v>439</v>
      </c>
      <c r="G5813" t="s">
        <v>1816</v>
      </c>
      <c r="H5813" t="s">
        <v>1817</v>
      </c>
    </row>
    <row r="5814" spans="1:8" x14ac:dyDescent="0.3">
      <c r="A5814">
        <v>1681</v>
      </c>
      <c r="B5814" t="s">
        <v>1814</v>
      </c>
      <c r="C5814" t="s">
        <v>2010</v>
      </c>
      <c r="D5814" s="1">
        <v>44708</v>
      </c>
      <c r="E5814">
        <v>1</v>
      </c>
      <c r="F5814">
        <f t="shared" si="90"/>
        <v>439</v>
      </c>
      <c r="G5814" t="s">
        <v>1816</v>
      </c>
      <c r="H5814" t="s">
        <v>1817</v>
      </c>
    </row>
    <row r="5815" spans="1:8" x14ac:dyDescent="0.3">
      <c r="A5815">
        <v>1682</v>
      </c>
      <c r="B5815" t="s">
        <v>1814</v>
      </c>
      <c r="C5815" t="s">
        <v>2011</v>
      </c>
      <c r="D5815" s="1">
        <v>44709</v>
      </c>
      <c r="E5815">
        <v>1</v>
      </c>
      <c r="F5815">
        <f t="shared" si="90"/>
        <v>439</v>
      </c>
      <c r="G5815" t="s">
        <v>1816</v>
      </c>
      <c r="H5815" t="s">
        <v>1817</v>
      </c>
    </row>
    <row r="5816" spans="1:8" x14ac:dyDescent="0.3">
      <c r="A5816">
        <v>1683</v>
      </c>
      <c r="B5816" t="s">
        <v>1814</v>
      </c>
      <c r="C5816" t="s">
        <v>2012</v>
      </c>
      <c r="D5816" s="1">
        <v>44709</v>
      </c>
      <c r="E5816">
        <v>1</v>
      </c>
      <c r="F5816">
        <f t="shared" si="90"/>
        <v>439</v>
      </c>
      <c r="G5816" t="s">
        <v>1816</v>
      </c>
      <c r="H5816" t="s">
        <v>1817</v>
      </c>
    </row>
    <row r="5817" spans="1:8" x14ac:dyDescent="0.3">
      <c r="A5817">
        <v>1684</v>
      </c>
      <c r="B5817" t="s">
        <v>1814</v>
      </c>
      <c r="C5817" t="s">
        <v>2013</v>
      </c>
      <c r="D5817" s="1">
        <v>44709</v>
      </c>
      <c r="E5817">
        <v>1</v>
      </c>
      <c r="F5817">
        <f t="shared" si="90"/>
        <v>439</v>
      </c>
      <c r="G5817" t="s">
        <v>1816</v>
      </c>
      <c r="H5817" t="s">
        <v>1817</v>
      </c>
    </row>
    <row r="5818" spans="1:8" x14ac:dyDescent="0.3">
      <c r="A5818">
        <v>1685</v>
      </c>
      <c r="B5818" t="s">
        <v>1814</v>
      </c>
      <c r="C5818" t="s">
        <v>2014</v>
      </c>
      <c r="D5818" s="1">
        <v>44709</v>
      </c>
      <c r="E5818">
        <v>1</v>
      </c>
      <c r="F5818">
        <f t="shared" si="90"/>
        <v>439</v>
      </c>
      <c r="G5818" t="s">
        <v>1816</v>
      </c>
      <c r="H5818" t="s">
        <v>1817</v>
      </c>
    </row>
    <row r="5819" spans="1:8" x14ac:dyDescent="0.3">
      <c r="A5819">
        <v>1686</v>
      </c>
      <c r="B5819" t="s">
        <v>1814</v>
      </c>
      <c r="C5819" t="s">
        <v>2015</v>
      </c>
      <c r="D5819" s="1">
        <v>44709</v>
      </c>
      <c r="E5819">
        <v>1</v>
      </c>
      <c r="F5819">
        <f t="shared" si="90"/>
        <v>439</v>
      </c>
      <c r="G5819" t="s">
        <v>1816</v>
      </c>
      <c r="H5819" t="s">
        <v>1817</v>
      </c>
    </row>
    <row r="5820" spans="1:8" x14ac:dyDescent="0.3">
      <c r="A5820">
        <v>1687</v>
      </c>
      <c r="B5820" t="s">
        <v>1814</v>
      </c>
      <c r="C5820" t="s">
        <v>2016</v>
      </c>
      <c r="D5820" s="1">
        <v>44709</v>
      </c>
      <c r="E5820">
        <v>1</v>
      </c>
      <c r="F5820">
        <f t="shared" si="90"/>
        <v>439</v>
      </c>
      <c r="G5820" t="s">
        <v>1816</v>
      </c>
      <c r="H5820" t="s">
        <v>1817</v>
      </c>
    </row>
    <row r="5821" spans="1:8" x14ac:dyDescent="0.3">
      <c r="A5821">
        <v>1688</v>
      </c>
      <c r="B5821" t="s">
        <v>1814</v>
      </c>
      <c r="C5821" t="s">
        <v>2017</v>
      </c>
      <c r="D5821" s="1">
        <v>44709</v>
      </c>
      <c r="E5821">
        <v>1</v>
      </c>
      <c r="F5821">
        <f t="shared" si="90"/>
        <v>439</v>
      </c>
      <c r="G5821" t="s">
        <v>1816</v>
      </c>
      <c r="H5821" t="s">
        <v>1817</v>
      </c>
    </row>
    <row r="5822" spans="1:8" x14ac:dyDescent="0.3">
      <c r="A5822">
        <v>1689</v>
      </c>
      <c r="B5822" t="s">
        <v>1814</v>
      </c>
      <c r="C5822" t="s">
        <v>2018</v>
      </c>
      <c r="D5822" s="1">
        <v>44709</v>
      </c>
      <c r="E5822">
        <v>1</v>
      </c>
      <c r="F5822">
        <f t="shared" si="90"/>
        <v>439</v>
      </c>
      <c r="G5822" t="s">
        <v>1816</v>
      </c>
      <c r="H5822" t="s">
        <v>1817</v>
      </c>
    </row>
    <row r="5823" spans="1:8" x14ac:dyDescent="0.3">
      <c r="A5823">
        <v>1690</v>
      </c>
      <c r="B5823" t="s">
        <v>1814</v>
      </c>
      <c r="C5823" t="s">
        <v>2019</v>
      </c>
      <c r="D5823" s="1">
        <v>44709</v>
      </c>
      <c r="E5823">
        <v>1</v>
      </c>
      <c r="F5823">
        <f t="shared" si="90"/>
        <v>439</v>
      </c>
      <c r="G5823" t="s">
        <v>1816</v>
      </c>
      <c r="H5823" t="s">
        <v>1817</v>
      </c>
    </row>
    <row r="5824" spans="1:8" x14ac:dyDescent="0.3">
      <c r="A5824">
        <v>1691</v>
      </c>
      <c r="B5824" t="s">
        <v>1814</v>
      </c>
      <c r="C5824" t="s">
        <v>2020</v>
      </c>
      <c r="D5824" s="1">
        <v>44709</v>
      </c>
      <c r="E5824">
        <v>1</v>
      </c>
      <c r="F5824">
        <f t="shared" si="90"/>
        <v>439</v>
      </c>
      <c r="G5824" t="s">
        <v>1816</v>
      </c>
      <c r="H5824" t="s">
        <v>1817</v>
      </c>
    </row>
    <row r="5825" spans="1:8" x14ac:dyDescent="0.3">
      <c r="A5825">
        <v>1692</v>
      </c>
      <c r="B5825" t="s">
        <v>1814</v>
      </c>
      <c r="C5825" t="s">
        <v>2021</v>
      </c>
      <c r="D5825" s="1">
        <v>44709</v>
      </c>
      <c r="E5825">
        <v>1</v>
      </c>
      <c r="F5825">
        <f t="shared" si="90"/>
        <v>439</v>
      </c>
      <c r="G5825" t="s">
        <v>1816</v>
      </c>
      <c r="H5825" t="s">
        <v>1817</v>
      </c>
    </row>
    <row r="5826" spans="1:8" x14ac:dyDescent="0.3">
      <c r="A5826">
        <v>1693</v>
      </c>
      <c r="B5826" t="s">
        <v>1814</v>
      </c>
      <c r="C5826" t="s">
        <v>2022</v>
      </c>
      <c r="D5826" s="1">
        <v>44709</v>
      </c>
      <c r="E5826">
        <v>1</v>
      </c>
      <c r="F5826">
        <f t="shared" ref="F5826:F5889" si="91">MATCH(G5826,_xlfn.UNIQUE($G$2:$G$9045),0)</f>
        <v>439</v>
      </c>
      <c r="G5826" t="s">
        <v>1816</v>
      </c>
      <c r="H5826" t="s">
        <v>1817</v>
      </c>
    </row>
    <row r="5827" spans="1:8" x14ac:dyDescent="0.3">
      <c r="A5827">
        <v>1694</v>
      </c>
      <c r="B5827" t="s">
        <v>1814</v>
      </c>
      <c r="C5827" t="s">
        <v>2023</v>
      </c>
      <c r="D5827" s="1">
        <v>44709</v>
      </c>
      <c r="E5827">
        <v>1</v>
      </c>
      <c r="F5827">
        <f t="shared" si="91"/>
        <v>439</v>
      </c>
      <c r="G5827" t="s">
        <v>1816</v>
      </c>
      <c r="H5827" t="s">
        <v>1817</v>
      </c>
    </row>
    <row r="5828" spans="1:8" x14ac:dyDescent="0.3">
      <c r="A5828">
        <v>1695</v>
      </c>
      <c r="B5828" t="s">
        <v>1814</v>
      </c>
      <c r="C5828" t="s">
        <v>2024</v>
      </c>
      <c r="D5828" s="1">
        <v>44709</v>
      </c>
      <c r="E5828">
        <v>1</v>
      </c>
      <c r="F5828">
        <f t="shared" si="91"/>
        <v>439</v>
      </c>
      <c r="G5828" t="s">
        <v>1816</v>
      </c>
      <c r="H5828" t="s">
        <v>1817</v>
      </c>
    </row>
    <row r="5829" spans="1:8" x14ac:dyDescent="0.3">
      <c r="A5829">
        <v>1696</v>
      </c>
      <c r="B5829" t="s">
        <v>1814</v>
      </c>
      <c r="C5829" t="s">
        <v>2025</v>
      </c>
      <c r="D5829" s="1">
        <v>44709</v>
      </c>
      <c r="E5829">
        <v>1</v>
      </c>
      <c r="F5829">
        <f t="shared" si="91"/>
        <v>439</v>
      </c>
      <c r="G5829" t="s">
        <v>1816</v>
      </c>
      <c r="H5829" t="s">
        <v>1817</v>
      </c>
    </row>
    <row r="5830" spans="1:8" x14ac:dyDescent="0.3">
      <c r="A5830">
        <v>1697</v>
      </c>
      <c r="B5830" t="s">
        <v>1814</v>
      </c>
      <c r="C5830" t="s">
        <v>2026</v>
      </c>
      <c r="D5830" s="1">
        <v>44709</v>
      </c>
      <c r="E5830">
        <v>1</v>
      </c>
      <c r="F5830">
        <f t="shared" si="91"/>
        <v>439</v>
      </c>
      <c r="G5830" t="s">
        <v>1816</v>
      </c>
      <c r="H5830" t="s">
        <v>1817</v>
      </c>
    </row>
    <row r="5831" spans="1:8" x14ac:dyDescent="0.3">
      <c r="A5831">
        <v>1698</v>
      </c>
      <c r="B5831" t="s">
        <v>1814</v>
      </c>
      <c r="C5831" t="s">
        <v>2027</v>
      </c>
      <c r="D5831" s="1">
        <v>44709</v>
      </c>
      <c r="E5831">
        <v>1</v>
      </c>
      <c r="F5831">
        <f t="shared" si="91"/>
        <v>439</v>
      </c>
      <c r="G5831" t="s">
        <v>1816</v>
      </c>
      <c r="H5831" t="s">
        <v>1817</v>
      </c>
    </row>
    <row r="5832" spans="1:8" x14ac:dyDescent="0.3">
      <c r="A5832">
        <v>1699</v>
      </c>
      <c r="B5832" t="s">
        <v>1814</v>
      </c>
      <c r="C5832" t="s">
        <v>2028</v>
      </c>
      <c r="D5832" s="1">
        <v>44709</v>
      </c>
      <c r="E5832">
        <v>1</v>
      </c>
      <c r="F5832">
        <f t="shared" si="91"/>
        <v>439</v>
      </c>
      <c r="G5832" t="s">
        <v>1816</v>
      </c>
      <c r="H5832" t="s">
        <v>1817</v>
      </c>
    </row>
    <row r="5833" spans="1:8" x14ac:dyDescent="0.3">
      <c r="A5833">
        <v>1700</v>
      </c>
      <c r="B5833" t="s">
        <v>1814</v>
      </c>
      <c r="C5833" t="s">
        <v>2029</v>
      </c>
      <c r="D5833" s="1">
        <v>44709</v>
      </c>
      <c r="E5833">
        <v>1</v>
      </c>
      <c r="F5833">
        <f t="shared" si="91"/>
        <v>439</v>
      </c>
      <c r="G5833" t="s">
        <v>1816</v>
      </c>
      <c r="H5833" t="s">
        <v>1817</v>
      </c>
    </row>
    <row r="5834" spans="1:8" x14ac:dyDescent="0.3">
      <c r="A5834">
        <v>1701</v>
      </c>
      <c r="B5834" t="s">
        <v>1814</v>
      </c>
      <c r="C5834" t="s">
        <v>2030</v>
      </c>
      <c r="D5834" s="1">
        <v>44709</v>
      </c>
      <c r="E5834">
        <v>1</v>
      </c>
      <c r="F5834">
        <f t="shared" si="91"/>
        <v>439</v>
      </c>
      <c r="G5834" t="s">
        <v>1816</v>
      </c>
      <c r="H5834" t="s">
        <v>1817</v>
      </c>
    </row>
    <row r="5835" spans="1:8" x14ac:dyDescent="0.3">
      <c r="A5835">
        <v>1702</v>
      </c>
      <c r="B5835" t="s">
        <v>1814</v>
      </c>
      <c r="C5835" t="s">
        <v>2031</v>
      </c>
      <c r="D5835" s="1">
        <v>44709</v>
      </c>
      <c r="E5835">
        <v>1</v>
      </c>
      <c r="F5835">
        <f t="shared" si="91"/>
        <v>439</v>
      </c>
      <c r="G5835" t="s">
        <v>1816</v>
      </c>
      <c r="H5835" t="s">
        <v>1817</v>
      </c>
    </row>
    <row r="5836" spans="1:8" x14ac:dyDescent="0.3">
      <c r="A5836">
        <v>1703</v>
      </c>
      <c r="B5836" t="s">
        <v>1814</v>
      </c>
      <c r="C5836" t="s">
        <v>2032</v>
      </c>
      <c r="D5836" s="1">
        <v>44709</v>
      </c>
      <c r="E5836">
        <v>1</v>
      </c>
      <c r="F5836">
        <f t="shared" si="91"/>
        <v>439</v>
      </c>
      <c r="G5836" t="s">
        <v>1816</v>
      </c>
      <c r="H5836" t="s">
        <v>1817</v>
      </c>
    </row>
    <row r="5837" spans="1:8" x14ac:dyDescent="0.3">
      <c r="A5837">
        <v>1704</v>
      </c>
      <c r="B5837" t="s">
        <v>1814</v>
      </c>
      <c r="C5837" t="s">
        <v>2033</v>
      </c>
      <c r="D5837" s="1">
        <v>44709</v>
      </c>
      <c r="E5837">
        <v>1</v>
      </c>
      <c r="F5837">
        <f t="shared" si="91"/>
        <v>439</v>
      </c>
      <c r="G5837" t="s">
        <v>1816</v>
      </c>
      <c r="H5837" t="s">
        <v>1817</v>
      </c>
    </row>
    <row r="5838" spans="1:8" x14ac:dyDescent="0.3">
      <c r="A5838">
        <v>1705</v>
      </c>
      <c r="B5838" t="s">
        <v>1814</v>
      </c>
      <c r="C5838" t="s">
        <v>2034</v>
      </c>
      <c r="D5838" s="1">
        <v>44709</v>
      </c>
      <c r="E5838">
        <v>1</v>
      </c>
      <c r="F5838">
        <f t="shared" si="91"/>
        <v>439</v>
      </c>
      <c r="G5838" t="s">
        <v>1816</v>
      </c>
      <c r="H5838" t="s">
        <v>1817</v>
      </c>
    </row>
    <row r="5839" spans="1:8" x14ac:dyDescent="0.3">
      <c r="A5839">
        <v>1706</v>
      </c>
      <c r="B5839" t="s">
        <v>1814</v>
      </c>
      <c r="C5839" t="s">
        <v>2035</v>
      </c>
      <c r="D5839" s="1">
        <v>44709</v>
      </c>
      <c r="E5839">
        <v>1</v>
      </c>
      <c r="F5839">
        <f t="shared" si="91"/>
        <v>439</v>
      </c>
      <c r="G5839" t="s">
        <v>1816</v>
      </c>
      <c r="H5839" t="s">
        <v>1817</v>
      </c>
    </row>
    <row r="5840" spans="1:8" x14ac:dyDescent="0.3">
      <c r="A5840">
        <v>1707</v>
      </c>
      <c r="B5840" t="s">
        <v>1814</v>
      </c>
      <c r="C5840" t="s">
        <v>2036</v>
      </c>
      <c r="D5840" s="1">
        <v>44709</v>
      </c>
      <c r="E5840">
        <v>1</v>
      </c>
      <c r="F5840">
        <f t="shared" si="91"/>
        <v>439</v>
      </c>
      <c r="G5840" t="s">
        <v>1816</v>
      </c>
      <c r="H5840" t="s">
        <v>1817</v>
      </c>
    </row>
    <row r="5841" spans="1:8" x14ac:dyDescent="0.3">
      <c r="A5841">
        <v>1708</v>
      </c>
      <c r="B5841" t="s">
        <v>1814</v>
      </c>
      <c r="C5841" t="s">
        <v>2037</v>
      </c>
      <c r="D5841" s="1">
        <v>44709</v>
      </c>
      <c r="E5841">
        <v>1</v>
      </c>
      <c r="F5841">
        <f t="shared" si="91"/>
        <v>439</v>
      </c>
      <c r="G5841" t="s">
        <v>1816</v>
      </c>
      <c r="H5841" t="s">
        <v>1817</v>
      </c>
    </row>
    <row r="5842" spans="1:8" x14ac:dyDescent="0.3">
      <c r="A5842">
        <v>1709</v>
      </c>
      <c r="B5842" t="s">
        <v>1814</v>
      </c>
      <c r="C5842" t="s">
        <v>2038</v>
      </c>
      <c r="D5842" s="1">
        <v>44709</v>
      </c>
      <c r="E5842">
        <v>1</v>
      </c>
      <c r="F5842">
        <f t="shared" si="91"/>
        <v>439</v>
      </c>
      <c r="G5842" t="s">
        <v>1816</v>
      </c>
      <c r="H5842" t="s">
        <v>1817</v>
      </c>
    </row>
    <row r="5843" spans="1:8" x14ac:dyDescent="0.3">
      <c r="A5843">
        <v>1710</v>
      </c>
      <c r="B5843" t="s">
        <v>1814</v>
      </c>
      <c r="C5843" t="s">
        <v>2039</v>
      </c>
      <c r="D5843" s="1">
        <v>44709</v>
      </c>
      <c r="E5843">
        <v>1</v>
      </c>
      <c r="F5843">
        <f t="shared" si="91"/>
        <v>439</v>
      </c>
      <c r="G5843" t="s">
        <v>1816</v>
      </c>
      <c r="H5843" t="s">
        <v>1817</v>
      </c>
    </row>
    <row r="5844" spans="1:8" x14ac:dyDescent="0.3">
      <c r="A5844">
        <v>1711</v>
      </c>
      <c r="B5844" t="s">
        <v>1814</v>
      </c>
      <c r="C5844" t="s">
        <v>2040</v>
      </c>
      <c r="D5844" s="1">
        <v>44709</v>
      </c>
      <c r="E5844">
        <v>1</v>
      </c>
      <c r="F5844">
        <f t="shared" si="91"/>
        <v>439</v>
      </c>
      <c r="G5844" t="s">
        <v>1816</v>
      </c>
      <c r="H5844" t="s">
        <v>1817</v>
      </c>
    </row>
    <row r="5845" spans="1:8" x14ac:dyDescent="0.3">
      <c r="A5845">
        <v>1712</v>
      </c>
      <c r="B5845" t="s">
        <v>1814</v>
      </c>
      <c r="C5845" t="s">
        <v>2041</v>
      </c>
      <c r="D5845" s="1">
        <v>44709</v>
      </c>
      <c r="E5845">
        <v>1</v>
      </c>
      <c r="F5845">
        <f t="shared" si="91"/>
        <v>439</v>
      </c>
      <c r="G5845" t="s">
        <v>1816</v>
      </c>
      <c r="H5845" t="s">
        <v>1817</v>
      </c>
    </row>
    <row r="5846" spans="1:8" x14ac:dyDescent="0.3">
      <c r="A5846">
        <v>1713</v>
      </c>
      <c r="B5846" t="s">
        <v>1814</v>
      </c>
      <c r="C5846" t="s">
        <v>2042</v>
      </c>
      <c r="D5846" s="1">
        <v>44709</v>
      </c>
      <c r="E5846">
        <v>1</v>
      </c>
      <c r="F5846">
        <f t="shared" si="91"/>
        <v>439</v>
      </c>
      <c r="G5846" t="s">
        <v>1816</v>
      </c>
      <c r="H5846" t="s">
        <v>1817</v>
      </c>
    </row>
    <row r="5847" spans="1:8" x14ac:dyDescent="0.3">
      <c r="A5847">
        <v>1714</v>
      </c>
      <c r="B5847" t="s">
        <v>1814</v>
      </c>
      <c r="C5847" t="s">
        <v>2043</v>
      </c>
      <c r="D5847" s="1">
        <v>44709</v>
      </c>
      <c r="E5847">
        <v>1</v>
      </c>
      <c r="F5847">
        <f t="shared" si="91"/>
        <v>439</v>
      </c>
      <c r="G5847" t="s">
        <v>1816</v>
      </c>
      <c r="H5847" t="s">
        <v>1817</v>
      </c>
    </row>
    <row r="5848" spans="1:8" x14ac:dyDescent="0.3">
      <c r="A5848">
        <v>1715</v>
      </c>
      <c r="B5848" t="s">
        <v>1814</v>
      </c>
      <c r="C5848" t="s">
        <v>2044</v>
      </c>
      <c r="D5848" s="1">
        <v>44709</v>
      </c>
      <c r="E5848">
        <v>1</v>
      </c>
      <c r="F5848">
        <f t="shared" si="91"/>
        <v>439</v>
      </c>
      <c r="G5848" t="s">
        <v>1816</v>
      </c>
      <c r="H5848" t="s">
        <v>1817</v>
      </c>
    </row>
    <row r="5849" spans="1:8" x14ac:dyDescent="0.3">
      <c r="A5849">
        <v>1716</v>
      </c>
      <c r="B5849" t="s">
        <v>1814</v>
      </c>
      <c r="C5849" t="s">
        <v>2045</v>
      </c>
      <c r="D5849" s="1">
        <v>44709</v>
      </c>
      <c r="E5849">
        <v>1</v>
      </c>
      <c r="F5849">
        <f t="shared" si="91"/>
        <v>439</v>
      </c>
      <c r="G5849" t="s">
        <v>1816</v>
      </c>
      <c r="H5849" t="s">
        <v>1817</v>
      </c>
    </row>
    <row r="5850" spans="1:8" x14ac:dyDescent="0.3">
      <c r="A5850">
        <v>1717</v>
      </c>
      <c r="B5850" t="s">
        <v>1814</v>
      </c>
      <c r="C5850" t="s">
        <v>2046</v>
      </c>
      <c r="D5850" s="1">
        <v>44709</v>
      </c>
      <c r="E5850">
        <v>1</v>
      </c>
      <c r="F5850">
        <f t="shared" si="91"/>
        <v>439</v>
      </c>
      <c r="G5850" t="s">
        <v>1816</v>
      </c>
      <c r="H5850" t="s">
        <v>1817</v>
      </c>
    </row>
    <row r="5851" spans="1:8" x14ac:dyDescent="0.3">
      <c r="A5851">
        <v>1718</v>
      </c>
      <c r="B5851" t="s">
        <v>1814</v>
      </c>
      <c r="C5851" t="s">
        <v>2047</v>
      </c>
      <c r="D5851" s="1">
        <v>44709</v>
      </c>
      <c r="E5851">
        <v>1</v>
      </c>
      <c r="F5851">
        <f t="shared" si="91"/>
        <v>439</v>
      </c>
      <c r="G5851" t="s">
        <v>1816</v>
      </c>
      <c r="H5851" t="s">
        <v>1817</v>
      </c>
    </row>
    <row r="5852" spans="1:8" x14ac:dyDescent="0.3">
      <c r="A5852">
        <v>1719</v>
      </c>
      <c r="B5852" t="s">
        <v>1814</v>
      </c>
      <c r="C5852" t="s">
        <v>2048</v>
      </c>
      <c r="D5852" s="1">
        <v>44709</v>
      </c>
      <c r="E5852">
        <v>1</v>
      </c>
      <c r="F5852">
        <f t="shared" si="91"/>
        <v>439</v>
      </c>
      <c r="G5852" t="s">
        <v>1816</v>
      </c>
      <c r="H5852" t="s">
        <v>1817</v>
      </c>
    </row>
    <row r="5853" spans="1:8" x14ac:dyDescent="0.3">
      <c r="A5853">
        <v>1720</v>
      </c>
      <c r="B5853" t="s">
        <v>1814</v>
      </c>
      <c r="C5853" t="s">
        <v>2049</v>
      </c>
      <c r="D5853" s="1">
        <v>44709</v>
      </c>
      <c r="E5853">
        <v>1</v>
      </c>
      <c r="F5853">
        <f t="shared" si="91"/>
        <v>439</v>
      </c>
      <c r="G5853" t="s">
        <v>1816</v>
      </c>
      <c r="H5853" t="s">
        <v>1817</v>
      </c>
    </row>
    <row r="5854" spans="1:8" x14ac:dyDescent="0.3">
      <c r="A5854">
        <v>1721</v>
      </c>
      <c r="B5854" t="s">
        <v>1814</v>
      </c>
      <c r="C5854" t="s">
        <v>2050</v>
      </c>
      <c r="D5854" s="1">
        <v>44709</v>
      </c>
      <c r="E5854">
        <v>1</v>
      </c>
      <c r="F5854">
        <f t="shared" si="91"/>
        <v>439</v>
      </c>
      <c r="G5854" t="s">
        <v>1816</v>
      </c>
      <c r="H5854" t="s">
        <v>1817</v>
      </c>
    </row>
    <row r="5855" spans="1:8" x14ac:dyDescent="0.3">
      <c r="A5855">
        <v>1722</v>
      </c>
      <c r="B5855" t="s">
        <v>1814</v>
      </c>
      <c r="C5855" t="s">
        <v>2051</v>
      </c>
      <c r="D5855" s="1">
        <v>44709</v>
      </c>
      <c r="E5855">
        <v>1</v>
      </c>
      <c r="F5855">
        <f t="shared" si="91"/>
        <v>439</v>
      </c>
      <c r="G5855" t="s">
        <v>1816</v>
      </c>
      <c r="H5855" t="s">
        <v>1817</v>
      </c>
    </row>
    <row r="5856" spans="1:8" x14ac:dyDescent="0.3">
      <c r="A5856">
        <v>1723</v>
      </c>
      <c r="B5856" t="s">
        <v>1814</v>
      </c>
      <c r="C5856" t="s">
        <v>2052</v>
      </c>
      <c r="D5856" s="1">
        <v>44709</v>
      </c>
      <c r="E5856">
        <v>1</v>
      </c>
      <c r="F5856">
        <f t="shared" si="91"/>
        <v>439</v>
      </c>
      <c r="G5856" t="s">
        <v>1816</v>
      </c>
      <c r="H5856" t="s">
        <v>1817</v>
      </c>
    </row>
    <row r="5857" spans="1:8" x14ac:dyDescent="0.3">
      <c r="A5857">
        <v>1724</v>
      </c>
      <c r="B5857" t="s">
        <v>1814</v>
      </c>
      <c r="C5857" t="s">
        <v>2053</v>
      </c>
      <c r="D5857" s="1">
        <v>44709</v>
      </c>
      <c r="E5857">
        <v>1</v>
      </c>
      <c r="F5857">
        <f t="shared" si="91"/>
        <v>439</v>
      </c>
      <c r="G5857" t="s">
        <v>1816</v>
      </c>
      <c r="H5857" t="s">
        <v>1817</v>
      </c>
    </row>
    <row r="5858" spans="1:8" x14ac:dyDescent="0.3">
      <c r="A5858">
        <v>1725</v>
      </c>
      <c r="B5858" t="s">
        <v>1814</v>
      </c>
      <c r="C5858" t="s">
        <v>2054</v>
      </c>
      <c r="D5858" s="1">
        <v>44709</v>
      </c>
      <c r="E5858">
        <v>1</v>
      </c>
      <c r="F5858">
        <f t="shared" si="91"/>
        <v>439</v>
      </c>
      <c r="G5858" t="s">
        <v>1816</v>
      </c>
      <c r="H5858" t="s">
        <v>1817</v>
      </c>
    </row>
    <row r="5859" spans="1:8" x14ac:dyDescent="0.3">
      <c r="A5859">
        <v>1726</v>
      </c>
      <c r="B5859" t="s">
        <v>1814</v>
      </c>
      <c r="C5859" t="s">
        <v>2055</v>
      </c>
      <c r="D5859" s="1">
        <v>44709</v>
      </c>
      <c r="E5859">
        <v>1</v>
      </c>
      <c r="F5859">
        <f t="shared" si="91"/>
        <v>439</v>
      </c>
      <c r="G5859" t="s">
        <v>1816</v>
      </c>
      <c r="H5859" t="s">
        <v>1817</v>
      </c>
    </row>
    <row r="5860" spans="1:8" x14ac:dyDescent="0.3">
      <c r="A5860">
        <v>1727</v>
      </c>
      <c r="B5860" t="s">
        <v>1814</v>
      </c>
      <c r="C5860" t="s">
        <v>2056</v>
      </c>
      <c r="D5860" s="1">
        <v>44709</v>
      </c>
      <c r="E5860">
        <v>1</v>
      </c>
      <c r="F5860">
        <f t="shared" si="91"/>
        <v>439</v>
      </c>
      <c r="G5860" t="s">
        <v>1816</v>
      </c>
      <c r="H5860" t="s">
        <v>1817</v>
      </c>
    </row>
    <row r="5861" spans="1:8" x14ac:dyDescent="0.3">
      <c r="A5861">
        <v>1728</v>
      </c>
      <c r="B5861" t="s">
        <v>1814</v>
      </c>
      <c r="C5861" t="s">
        <v>2057</v>
      </c>
      <c r="D5861" s="1">
        <v>44709</v>
      </c>
      <c r="E5861">
        <v>1</v>
      </c>
      <c r="F5861">
        <f t="shared" si="91"/>
        <v>439</v>
      </c>
      <c r="G5861" t="s">
        <v>1816</v>
      </c>
      <c r="H5861" t="s">
        <v>1817</v>
      </c>
    </row>
    <row r="5862" spans="1:8" x14ac:dyDescent="0.3">
      <c r="A5862">
        <v>1729</v>
      </c>
      <c r="B5862" t="s">
        <v>1814</v>
      </c>
      <c r="C5862" t="s">
        <v>2058</v>
      </c>
      <c r="D5862" s="1">
        <v>44709</v>
      </c>
      <c r="E5862">
        <v>1</v>
      </c>
      <c r="F5862">
        <f t="shared" si="91"/>
        <v>439</v>
      </c>
      <c r="G5862" t="s">
        <v>1816</v>
      </c>
      <c r="H5862" t="s">
        <v>1817</v>
      </c>
    </row>
    <row r="5863" spans="1:8" x14ac:dyDescent="0.3">
      <c r="A5863">
        <v>1730</v>
      </c>
      <c r="B5863" t="s">
        <v>1814</v>
      </c>
      <c r="C5863" t="s">
        <v>2059</v>
      </c>
      <c r="D5863" s="1">
        <v>44709</v>
      </c>
      <c r="E5863">
        <v>1</v>
      </c>
      <c r="F5863">
        <f t="shared" si="91"/>
        <v>439</v>
      </c>
      <c r="G5863" t="s">
        <v>1816</v>
      </c>
      <c r="H5863" t="s">
        <v>1817</v>
      </c>
    </row>
    <row r="5864" spans="1:8" x14ac:dyDescent="0.3">
      <c r="A5864">
        <v>1731</v>
      </c>
      <c r="B5864" t="s">
        <v>1814</v>
      </c>
      <c r="C5864" t="s">
        <v>2060</v>
      </c>
      <c r="D5864" s="1">
        <v>44709</v>
      </c>
      <c r="E5864">
        <v>1</v>
      </c>
      <c r="F5864">
        <f t="shared" si="91"/>
        <v>439</v>
      </c>
      <c r="G5864" t="s">
        <v>1816</v>
      </c>
      <c r="H5864" t="s">
        <v>1817</v>
      </c>
    </row>
    <row r="5865" spans="1:8" x14ac:dyDescent="0.3">
      <c r="A5865">
        <v>1732</v>
      </c>
      <c r="B5865" t="s">
        <v>1814</v>
      </c>
      <c r="C5865" t="s">
        <v>2061</v>
      </c>
      <c r="D5865" s="1">
        <v>44709</v>
      </c>
      <c r="E5865">
        <v>1</v>
      </c>
      <c r="F5865">
        <f t="shared" si="91"/>
        <v>439</v>
      </c>
      <c r="G5865" t="s">
        <v>1816</v>
      </c>
      <c r="H5865" t="s">
        <v>1817</v>
      </c>
    </row>
    <row r="5866" spans="1:8" x14ac:dyDescent="0.3">
      <c r="A5866">
        <v>1733</v>
      </c>
      <c r="B5866" t="s">
        <v>1814</v>
      </c>
      <c r="C5866" t="s">
        <v>2062</v>
      </c>
      <c r="D5866" s="1">
        <v>44709</v>
      </c>
      <c r="E5866">
        <v>1</v>
      </c>
      <c r="F5866">
        <f t="shared" si="91"/>
        <v>439</v>
      </c>
      <c r="G5866" t="s">
        <v>1816</v>
      </c>
      <c r="H5866" t="s">
        <v>1817</v>
      </c>
    </row>
    <row r="5867" spans="1:8" x14ac:dyDescent="0.3">
      <c r="A5867">
        <v>1734</v>
      </c>
      <c r="B5867" t="s">
        <v>1814</v>
      </c>
      <c r="C5867" t="s">
        <v>2063</v>
      </c>
      <c r="D5867" s="1">
        <v>44709</v>
      </c>
      <c r="E5867">
        <v>1</v>
      </c>
      <c r="F5867">
        <f t="shared" si="91"/>
        <v>439</v>
      </c>
      <c r="G5867" t="s">
        <v>1816</v>
      </c>
      <c r="H5867" t="s">
        <v>1817</v>
      </c>
    </row>
    <row r="5868" spans="1:8" x14ac:dyDescent="0.3">
      <c r="A5868">
        <v>1735</v>
      </c>
      <c r="B5868" t="s">
        <v>1814</v>
      </c>
      <c r="C5868" t="s">
        <v>2064</v>
      </c>
      <c r="D5868" s="1">
        <v>44709</v>
      </c>
      <c r="E5868">
        <v>1</v>
      </c>
      <c r="F5868">
        <f t="shared" si="91"/>
        <v>439</v>
      </c>
      <c r="G5868" t="s">
        <v>1816</v>
      </c>
      <c r="H5868" t="s">
        <v>1817</v>
      </c>
    </row>
    <row r="5869" spans="1:8" x14ac:dyDescent="0.3">
      <c r="A5869">
        <v>1736</v>
      </c>
      <c r="B5869" t="s">
        <v>1814</v>
      </c>
      <c r="C5869" t="s">
        <v>2065</v>
      </c>
      <c r="D5869" s="1">
        <v>44709</v>
      </c>
      <c r="E5869">
        <v>1</v>
      </c>
      <c r="F5869">
        <f t="shared" si="91"/>
        <v>439</v>
      </c>
      <c r="G5869" t="s">
        <v>1816</v>
      </c>
      <c r="H5869" t="s">
        <v>1817</v>
      </c>
    </row>
    <row r="5870" spans="1:8" x14ac:dyDescent="0.3">
      <c r="A5870">
        <v>1737</v>
      </c>
      <c r="B5870" t="s">
        <v>1814</v>
      </c>
      <c r="C5870" t="s">
        <v>2066</v>
      </c>
      <c r="D5870" s="1">
        <v>44709</v>
      </c>
      <c r="E5870">
        <v>1</v>
      </c>
      <c r="F5870">
        <f t="shared" si="91"/>
        <v>439</v>
      </c>
      <c r="G5870" t="s">
        <v>1816</v>
      </c>
      <c r="H5870" t="s">
        <v>1817</v>
      </c>
    </row>
    <row r="5871" spans="1:8" x14ac:dyDescent="0.3">
      <c r="A5871">
        <v>1738</v>
      </c>
      <c r="B5871" t="s">
        <v>1814</v>
      </c>
      <c r="C5871" t="s">
        <v>2067</v>
      </c>
      <c r="D5871" s="1">
        <v>44709</v>
      </c>
      <c r="E5871">
        <v>1</v>
      </c>
      <c r="F5871">
        <f t="shared" si="91"/>
        <v>439</v>
      </c>
      <c r="G5871" t="s">
        <v>1816</v>
      </c>
      <c r="H5871" t="s">
        <v>1817</v>
      </c>
    </row>
    <row r="5872" spans="1:8" x14ac:dyDescent="0.3">
      <c r="A5872">
        <v>1739</v>
      </c>
      <c r="B5872" t="s">
        <v>1814</v>
      </c>
      <c r="C5872" t="s">
        <v>2068</v>
      </c>
      <c r="D5872" s="1">
        <v>44709</v>
      </c>
      <c r="E5872">
        <v>1</v>
      </c>
      <c r="F5872">
        <f t="shared" si="91"/>
        <v>439</v>
      </c>
      <c r="G5872" t="s">
        <v>1816</v>
      </c>
      <c r="H5872" t="s">
        <v>1817</v>
      </c>
    </row>
    <row r="5873" spans="1:8" x14ac:dyDescent="0.3">
      <c r="A5873">
        <v>1740</v>
      </c>
      <c r="B5873" t="s">
        <v>1814</v>
      </c>
      <c r="C5873" t="s">
        <v>2069</v>
      </c>
      <c r="D5873" s="1">
        <v>44709</v>
      </c>
      <c r="E5873">
        <v>1</v>
      </c>
      <c r="F5873">
        <f t="shared" si="91"/>
        <v>439</v>
      </c>
      <c r="G5873" t="s">
        <v>1816</v>
      </c>
      <c r="H5873" t="s">
        <v>1817</v>
      </c>
    </row>
    <row r="5874" spans="1:8" x14ac:dyDescent="0.3">
      <c r="A5874">
        <v>1741</v>
      </c>
      <c r="B5874" t="s">
        <v>1814</v>
      </c>
      <c r="C5874" t="s">
        <v>2070</v>
      </c>
      <c r="D5874" s="1">
        <v>44709</v>
      </c>
      <c r="E5874">
        <v>1</v>
      </c>
      <c r="F5874">
        <f t="shared" si="91"/>
        <v>439</v>
      </c>
      <c r="G5874" t="s">
        <v>1816</v>
      </c>
      <c r="H5874" t="s">
        <v>1817</v>
      </c>
    </row>
    <row r="5875" spans="1:8" x14ac:dyDescent="0.3">
      <c r="A5875">
        <v>1742</v>
      </c>
      <c r="B5875" t="s">
        <v>1814</v>
      </c>
      <c r="C5875" t="s">
        <v>2071</v>
      </c>
      <c r="D5875" s="1">
        <v>44709</v>
      </c>
      <c r="E5875">
        <v>1</v>
      </c>
      <c r="F5875">
        <f t="shared" si="91"/>
        <v>439</v>
      </c>
      <c r="G5875" t="s">
        <v>1816</v>
      </c>
      <c r="H5875" t="s">
        <v>1817</v>
      </c>
    </row>
    <row r="5876" spans="1:8" x14ac:dyDescent="0.3">
      <c r="A5876">
        <v>1743</v>
      </c>
      <c r="B5876" t="s">
        <v>1814</v>
      </c>
      <c r="C5876" t="s">
        <v>2072</v>
      </c>
      <c r="D5876" s="1">
        <v>44709</v>
      </c>
      <c r="E5876">
        <v>1</v>
      </c>
      <c r="F5876">
        <f t="shared" si="91"/>
        <v>439</v>
      </c>
      <c r="G5876" t="s">
        <v>1816</v>
      </c>
      <c r="H5876" t="s">
        <v>1817</v>
      </c>
    </row>
    <row r="5877" spans="1:8" x14ac:dyDescent="0.3">
      <c r="A5877">
        <v>1744</v>
      </c>
      <c r="B5877" t="s">
        <v>1814</v>
      </c>
      <c r="C5877" t="s">
        <v>2073</v>
      </c>
      <c r="D5877" s="1">
        <v>44709</v>
      </c>
      <c r="E5877">
        <v>1</v>
      </c>
      <c r="F5877">
        <f t="shared" si="91"/>
        <v>439</v>
      </c>
      <c r="G5877" t="s">
        <v>1816</v>
      </c>
      <c r="H5877" t="s">
        <v>1817</v>
      </c>
    </row>
    <row r="5878" spans="1:8" x14ac:dyDescent="0.3">
      <c r="A5878">
        <v>1745</v>
      </c>
      <c r="B5878" t="s">
        <v>1814</v>
      </c>
      <c r="C5878" t="s">
        <v>2074</v>
      </c>
      <c r="D5878" s="1">
        <v>44709</v>
      </c>
      <c r="E5878">
        <v>1</v>
      </c>
      <c r="F5878">
        <f t="shared" si="91"/>
        <v>439</v>
      </c>
      <c r="G5878" t="s">
        <v>1816</v>
      </c>
      <c r="H5878" t="s">
        <v>1817</v>
      </c>
    </row>
    <row r="5879" spans="1:8" x14ac:dyDescent="0.3">
      <c r="A5879">
        <v>1746</v>
      </c>
      <c r="B5879" t="s">
        <v>1814</v>
      </c>
      <c r="C5879" t="s">
        <v>2075</v>
      </c>
      <c r="D5879" s="1">
        <v>44709</v>
      </c>
      <c r="E5879">
        <v>1</v>
      </c>
      <c r="F5879">
        <f t="shared" si="91"/>
        <v>439</v>
      </c>
      <c r="G5879" t="s">
        <v>1816</v>
      </c>
      <c r="H5879" t="s">
        <v>1817</v>
      </c>
    </row>
    <row r="5880" spans="1:8" x14ac:dyDescent="0.3">
      <c r="A5880">
        <v>1747</v>
      </c>
      <c r="B5880" t="s">
        <v>1814</v>
      </c>
      <c r="C5880" t="s">
        <v>2076</v>
      </c>
      <c r="D5880" s="1">
        <v>44709</v>
      </c>
      <c r="E5880">
        <v>1</v>
      </c>
      <c r="F5880">
        <f t="shared" si="91"/>
        <v>439</v>
      </c>
      <c r="G5880" t="s">
        <v>1816</v>
      </c>
      <c r="H5880" t="s">
        <v>1817</v>
      </c>
    </row>
    <row r="5881" spans="1:8" x14ac:dyDescent="0.3">
      <c r="A5881">
        <v>1748</v>
      </c>
      <c r="B5881" t="s">
        <v>1814</v>
      </c>
      <c r="C5881" t="s">
        <v>2077</v>
      </c>
      <c r="D5881" s="1">
        <v>44710</v>
      </c>
      <c r="E5881">
        <v>1</v>
      </c>
      <c r="F5881">
        <f t="shared" si="91"/>
        <v>439</v>
      </c>
      <c r="G5881" t="s">
        <v>1816</v>
      </c>
      <c r="H5881" t="s">
        <v>1817</v>
      </c>
    </row>
    <row r="5882" spans="1:8" x14ac:dyDescent="0.3">
      <c r="A5882">
        <v>1749</v>
      </c>
      <c r="B5882" t="s">
        <v>1814</v>
      </c>
      <c r="C5882" t="s">
        <v>2078</v>
      </c>
      <c r="D5882" s="1">
        <v>44708</v>
      </c>
      <c r="E5882">
        <v>0</v>
      </c>
      <c r="F5882">
        <f t="shared" si="91"/>
        <v>439</v>
      </c>
      <c r="G5882" t="s">
        <v>1816</v>
      </c>
      <c r="H5882" t="s">
        <v>1817</v>
      </c>
    </row>
    <row r="5883" spans="1:8" x14ac:dyDescent="0.3">
      <c r="A5883">
        <v>1750</v>
      </c>
      <c r="B5883" t="s">
        <v>1814</v>
      </c>
      <c r="C5883" t="s">
        <v>2079</v>
      </c>
      <c r="D5883" s="1">
        <v>44708</v>
      </c>
      <c r="E5883">
        <v>0</v>
      </c>
      <c r="F5883">
        <f t="shared" si="91"/>
        <v>439</v>
      </c>
      <c r="G5883" t="s">
        <v>1816</v>
      </c>
      <c r="H5883" t="s">
        <v>1817</v>
      </c>
    </row>
    <row r="5884" spans="1:8" x14ac:dyDescent="0.3">
      <c r="A5884">
        <v>1751</v>
      </c>
      <c r="B5884" t="s">
        <v>1814</v>
      </c>
      <c r="C5884" t="s">
        <v>2080</v>
      </c>
      <c r="D5884" s="1">
        <v>44708</v>
      </c>
      <c r="E5884">
        <v>0</v>
      </c>
      <c r="F5884">
        <f t="shared" si="91"/>
        <v>439</v>
      </c>
      <c r="G5884" t="s">
        <v>1816</v>
      </c>
      <c r="H5884" t="s">
        <v>1817</v>
      </c>
    </row>
    <row r="5885" spans="1:8" x14ac:dyDescent="0.3">
      <c r="A5885">
        <v>1752</v>
      </c>
      <c r="B5885" t="s">
        <v>1814</v>
      </c>
      <c r="C5885" t="s">
        <v>2081</v>
      </c>
      <c r="D5885" s="1">
        <v>44708</v>
      </c>
      <c r="E5885">
        <v>0</v>
      </c>
      <c r="F5885">
        <f t="shared" si="91"/>
        <v>439</v>
      </c>
      <c r="G5885" t="s">
        <v>1816</v>
      </c>
      <c r="H5885" t="s">
        <v>1817</v>
      </c>
    </row>
    <row r="5886" spans="1:8" x14ac:dyDescent="0.3">
      <c r="A5886">
        <v>1753</v>
      </c>
      <c r="B5886" t="s">
        <v>1814</v>
      </c>
      <c r="C5886" t="s">
        <v>2082</v>
      </c>
      <c r="D5886" s="1">
        <v>44708</v>
      </c>
      <c r="E5886">
        <v>0</v>
      </c>
      <c r="F5886">
        <f t="shared" si="91"/>
        <v>439</v>
      </c>
      <c r="G5886" t="s">
        <v>1816</v>
      </c>
      <c r="H5886" t="s">
        <v>1817</v>
      </c>
    </row>
    <row r="5887" spans="1:8" x14ac:dyDescent="0.3">
      <c r="A5887">
        <v>1754</v>
      </c>
      <c r="B5887" t="s">
        <v>1814</v>
      </c>
      <c r="C5887" t="s">
        <v>2083</v>
      </c>
      <c r="D5887" s="1">
        <v>44708</v>
      </c>
      <c r="E5887">
        <v>0</v>
      </c>
      <c r="F5887">
        <f t="shared" si="91"/>
        <v>439</v>
      </c>
      <c r="G5887" t="s">
        <v>1816</v>
      </c>
      <c r="H5887" t="s">
        <v>1817</v>
      </c>
    </row>
    <row r="5888" spans="1:8" x14ac:dyDescent="0.3">
      <c r="A5888">
        <v>1755</v>
      </c>
      <c r="B5888" t="s">
        <v>1814</v>
      </c>
      <c r="C5888" t="s">
        <v>2084</v>
      </c>
      <c r="D5888" s="1">
        <v>44708</v>
      </c>
      <c r="E5888">
        <v>0</v>
      </c>
      <c r="F5888">
        <f t="shared" si="91"/>
        <v>439</v>
      </c>
      <c r="G5888" t="s">
        <v>1816</v>
      </c>
      <c r="H5888" t="s">
        <v>1817</v>
      </c>
    </row>
    <row r="5889" spans="1:8" x14ac:dyDescent="0.3">
      <c r="A5889">
        <v>1756</v>
      </c>
      <c r="B5889" t="s">
        <v>1814</v>
      </c>
      <c r="C5889" t="s">
        <v>2085</v>
      </c>
      <c r="D5889" s="1">
        <v>44708</v>
      </c>
      <c r="E5889">
        <v>0</v>
      </c>
      <c r="F5889">
        <f t="shared" si="91"/>
        <v>439</v>
      </c>
      <c r="G5889" t="s">
        <v>1816</v>
      </c>
      <c r="H5889" t="s">
        <v>1817</v>
      </c>
    </row>
    <row r="5890" spans="1:8" x14ac:dyDescent="0.3">
      <c r="A5890">
        <v>1757</v>
      </c>
      <c r="B5890" t="s">
        <v>1814</v>
      </c>
      <c r="C5890" t="s">
        <v>2086</v>
      </c>
      <c r="D5890" s="1">
        <v>44708</v>
      </c>
      <c r="E5890">
        <v>176</v>
      </c>
      <c r="F5890">
        <f t="shared" ref="F5890:F5953" si="92">MATCH(G5890,_xlfn.UNIQUE($G$2:$G$9045),0)</f>
        <v>439</v>
      </c>
      <c r="G5890" t="s">
        <v>1816</v>
      </c>
      <c r="H5890" t="s">
        <v>1817</v>
      </c>
    </row>
    <row r="5891" spans="1:8" x14ac:dyDescent="0.3">
      <c r="A5891">
        <v>1758</v>
      </c>
      <c r="B5891" t="s">
        <v>1814</v>
      </c>
      <c r="C5891" t="s">
        <v>2087</v>
      </c>
      <c r="D5891" s="1">
        <v>44708</v>
      </c>
      <c r="E5891">
        <v>115</v>
      </c>
      <c r="F5891">
        <f t="shared" si="92"/>
        <v>439</v>
      </c>
      <c r="G5891" t="s">
        <v>1816</v>
      </c>
      <c r="H5891" t="s">
        <v>1817</v>
      </c>
    </row>
    <row r="5892" spans="1:8" x14ac:dyDescent="0.3">
      <c r="A5892">
        <v>1759</v>
      </c>
      <c r="B5892" t="s">
        <v>1814</v>
      </c>
      <c r="C5892" t="s">
        <v>2088</v>
      </c>
      <c r="D5892" s="1">
        <v>44708</v>
      </c>
      <c r="E5892">
        <v>101</v>
      </c>
      <c r="F5892">
        <f t="shared" si="92"/>
        <v>439</v>
      </c>
      <c r="G5892" t="s">
        <v>1816</v>
      </c>
      <c r="H5892" t="s">
        <v>1817</v>
      </c>
    </row>
    <row r="5893" spans="1:8" x14ac:dyDescent="0.3">
      <c r="A5893">
        <v>1760</v>
      </c>
      <c r="B5893" t="s">
        <v>1814</v>
      </c>
      <c r="C5893" t="s">
        <v>2089</v>
      </c>
      <c r="D5893" s="1">
        <v>44708</v>
      </c>
      <c r="E5893">
        <v>21</v>
      </c>
      <c r="F5893">
        <f t="shared" si="92"/>
        <v>439</v>
      </c>
      <c r="G5893" t="s">
        <v>1816</v>
      </c>
      <c r="H5893" t="s">
        <v>1817</v>
      </c>
    </row>
    <row r="5894" spans="1:8" x14ac:dyDescent="0.3">
      <c r="A5894">
        <v>1761</v>
      </c>
      <c r="B5894" t="s">
        <v>1814</v>
      </c>
      <c r="C5894" t="s">
        <v>2090</v>
      </c>
      <c r="D5894" s="1">
        <v>44709</v>
      </c>
      <c r="E5894">
        <v>2</v>
      </c>
      <c r="F5894">
        <f t="shared" si="92"/>
        <v>439</v>
      </c>
      <c r="G5894" t="s">
        <v>1816</v>
      </c>
      <c r="H5894" t="s">
        <v>1817</v>
      </c>
    </row>
    <row r="5895" spans="1:8" x14ac:dyDescent="0.3">
      <c r="A5895">
        <v>1762</v>
      </c>
      <c r="B5895" t="s">
        <v>1814</v>
      </c>
      <c r="C5895" t="s">
        <v>2091</v>
      </c>
      <c r="D5895" s="1">
        <v>44708</v>
      </c>
      <c r="E5895">
        <v>58</v>
      </c>
      <c r="F5895">
        <f t="shared" si="92"/>
        <v>439</v>
      </c>
      <c r="G5895" t="s">
        <v>1816</v>
      </c>
      <c r="H5895" t="s">
        <v>1817</v>
      </c>
    </row>
    <row r="5896" spans="1:8" x14ac:dyDescent="0.3">
      <c r="A5896">
        <v>1763</v>
      </c>
      <c r="B5896" t="s">
        <v>1814</v>
      </c>
      <c r="C5896" t="s">
        <v>2092</v>
      </c>
      <c r="D5896" s="1">
        <v>44708</v>
      </c>
      <c r="E5896">
        <v>262</v>
      </c>
      <c r="F5896">
        <f t="shared" si="92"/>
        <v>439</v>
      </c>
      <c r="G5896" t="s">
        <v>1816</v>
      </c>
      <c r="H5896" t="s">
        <v>1817</v>
      </c>
    </row>
    <row r="5897" spans="1:8" x14ac:dyDescent="0.3">
      <c r="A5897">
        <v>1764</v>
      </c>
      <c r="B5897" t="s">
        <v>1814</v>
      </c>
      <c r="C5897" t="s">
        <v>2093</v>
      </c>
      <c r="D5897" s="1">
        <v>44708</v>
      </c>
      <c r="E5897">
        <v>50</v>
      </c>
      <c r="F5897">
        <f t="shared" si="92"/>
        <v>439</v>
      </c>
      <c r="G5897" t="s">
        <v>1816</v>
      </c>
      <c r="H5897" t="s">
        <v>1817</v>
      </c>
    </row>
    <row r="5898" spans="1:8" x14ac:dyDescent="0.3">
      <c r="A5898">
        <v>1765</v>
      </c>
      <c r="B5898" t="s">
        <v>1814</v>
      </c>
      <c r="C5898" t="s">
        <v>2094</v>
      </c>
      <c r="D5898" s="1">
        <v>44708</v>
      </c>
      <c r="E5898">
        <v>60</v>
      </c>
      <c r="F5898">
        <f t="shared" si="92"/>
        <v>439</v>
      </c>
      <c r="G5898" t="s">
        <v>1816</v>
      </c>
      <c r="H5898" t="s">
        <v>1817</v>
      </c>
    </row>
    <row r="5899" spans="1:8" x14ac:dyDescent="0.3">
      <c r="A5899">
        <v>1766</v>
      </c>
      <c r="B5899" t="s">
        <v>1814</v>
      </c>
      <c r="C5899" t="s">
        <v>2095</v>
      </c>
      <c r="D5899" s="1">
        <v>44708</v>
      </c>
      <c r="E5899">
        <v>3</v>
      </c>
      <c r="F5899">
        <f t="shared" si="92"/>
        <v>439</v>
      </c>
      <c r="G5899" t="s">
        <v>1816</v>
      </c>
      <c r="H5899" t="s">
        <v>1817</v>
      </c>
    </row>
    <row r="5900" spans="1:8" x14ac:dyDescent="0.3">
      <c r="A5900">
        <v>1767</v>
      </c>
      <c r="B5900" t="s">
        <v>1814</v>
      </c>
      <c r="C5900" t="s">
        <v>1747</v>
      </c>
      <c r="D5900" s="1">
        <v>44708</v>
      </c>
      <c r="E5900">
        <v>-6</v>
      </c>
      <c r="F5900">
        <f t="shared" si="92"/>
        <v>439</v>
      </c>
      <c r="G5900" t="s">
        <v>1816</v>
      </c>
      <c r="H5900" t="s">
        <v>1817</v>
      </c>
    </row>
    <row r="5901" spans="1:8" x14ac:dyDescent="0.3">
      <c r="A5901">
        <v>1768</v>
      </c>
      <c r="B5901" t="s">
        <v>1814</v>
      </c>
      <c r="C5901" t="s">
        <v>2096</v>
      </c>
      <c r="D5901" s="1">
        <v>44708</v>
      </c>
      <c r="E5901">
        <v>10</v>
      </c>
      <c r="F5901">
        <f t="shared" si="92"/>
        <v>439</v>
      </c>
      <c r="G5901" t="s">
        <v>1816</v>
      </c>
      <c r="H5901" t="s">
        <v>1817</v>
      </c>
    </row>
    <row r="5902" spans="1:8" x14ac:dyDescent="0.3">
      <c r="A5902">
        <v>1769</v>
      </c>
      <c r="B5902" t="s">
        <v>1814</v>
      </c>
      <c r="C5902" t="s">
        <v>2097</v>
      </c>
      <c r="D5902" s="1">
        <v>44709</v>
      </c>
      <c r="E5902">
        <v>2</v>
      </c>
      <c r="F5902">
        <f t="shared" si="92"/>
        <v>439</v>
      </c>
      <c r="G5902" t="s">
        <v>1816</v>
      </c>
      <c r="H5902" t="s">
        <v>1817</v>
      </c>
    </row>
    <row r="5903" spans="1:8" x14ac:dyDescent="0.3">
      <c r="A5903">
        <v>1770</v>
      </c>
      <c r="B5903" t="s">
        <v>1814</v>
      </c>
      <c r="C5903" t="s">
        <v>2098</v>
      </c>
      <c r="D5903" s="1">
        <v>44708</v>
      </c>
      <c r="E5903">
        <v>10</v>
      </c>
      <c r="F5903">
        <f t="shared" si="92"/>
        <v>439</v>
      </c>
      <c r="G5903" t="s">
        <v>1816</v>
      </c>
      <c r="H5903" t="s">
        <v>1817</v>
      </c>
    </row>
    <row r="5904" spans="1:8" x14ac:dyDescent="0.3">
      <c r="A5904">
        <v>1771</v>
      </c>
      <c r="B5904" t="s">
        <v>1814</v>
      </c>
      <c r="C5904" t="s">
        <v>2099</v>
      </c>
      <c r="D5904" s="1">
        <v>44708</v>
      </c>
      <c r="E5904">
        <v>11</v>
      </c>
      <c r="F5904">
        <f t="shared" si="92"/>
        <v>439</v>
      </c>
      <c r="G5904" t="s">
        <v>1816</v>
      </c>
      <c r="H5904" t="s">
        <v>1817</v>
      </c>
    </row>
    <row r="5905" spans="1:8" x14ac:dyDescent="0.3">
      <c r="A5905">
        <v>1772</v>
      </c>
      <c r="B5905" t="s">
        <v>1814</v>
      </c>
      <c r="C5905" t="s">
        <v>2100</v>
      </c>
      <c r="D5905" s="1">
        <v>44708</v>
      </c>
      <c r="E5905">
        <v>7</v>
      </c>
      <c r="F5905">
        <f t="shared" si="92"/>
        <v>439</v>
      </c>
      <c r="G5905" t="s">
        <v>1816</v>
      </c>
      <c r="H5905" t="s">
        <v>1817</v>
      </c>
    </row>
    <row r="5906" spans="1:8" x14ac:dyDescent="0.3">
      <c r="A5906">
        <v>1773</v>
      </c>
      <c r="B5906" t="s">
        <v>1814</v>
      </c>
      <c r="C5906" t="s">
        <v>2101</v>
      </c>
      <c r="D5906" s="1">
        <v>44708</v>
      </c>
      <c r="E5906">
        <v>1</v>
      </c>
      <c r="F5906">
        <f t="shared" si="92"/>
        <v>439</v>
      </c>
      <c r="G5906" t="s">
        <v>1816</v>
      </c>
      <c r="H5906" t="s">
        <v>1817</v>
      </c>
    </row>
    <row r="5907" spans="1:8" x14ac:dyDescent="0.3">
      <c r="A5907">
        <v>1774</v>
      </c>
      <c r="B5907" t="s">
        <v>1814</v>
      </c>
      <c r="C5907" t="s">
        <v>2102</v>
      </c>
      <c r="D5907" s="1">
        <v>44708</v>
      </c>
      <c r="E5907">
        <v>35</v>
      </c>
      <c r="F5907">
        <f t="shared" si="92"/>
        <v>439</v>
      </c>
      <c r="G5907" t="s">
        <v>1816</v>
      </c>
      <c r="H5907" t="s">
        <v>1817</v>
      </c>
    </row>
    <row r="5908" spans="1:8" x14ac:dyDescent="0.3">
      <c r="A5908">
        <v>1775</v>
      </c>
      <c r="B5908" t="s">
        <v>1814</v>
      </c>
      <c r="C5908" t="s">
        <v>2103</v>
      </c>
      <c r="D5908" s="1">
        <v>44708</v>
      </c>
      <c r="E5908">
        <v>9</v>
      </c>
      <c r="F5908">
        <f t="shared" si="92"/>
        <v>439</v>
      </c>
      <c r="G5908" t="s">
        <v>1816</v>
      </c>
      <c r="H5908" t="s">
        <v>1817</v>
      </c>
    </row>
    <row r="5909" spans="1:8" x14ac:dyDescent="0.3">
      <c r="A5909">
        <v>1776</v>
      </c>
      <c r="B5909" t="s">
        <v>1814</v>
      </c>
      <c r="C5909" t="s">
        <v>2104</v>
      </c>
      <c r="D5909" s="1">
        <v>44708</v>
      </c>
      <c r="E5909">
        <v>7</v>
      </c>
      <c r="F5909">
        <f t="shared" si="92"/>
        <v>439</v>
      </c>
      <c r="G5909" t="s">
        <v>1816</v>
      </c>
      <c r="H5909" t="s">
        <v>1817</v>
      </c>
    </row>
    <row r="5910" spans="1:8" x14ac:dyDescent="0.3">
      <c r="A5910">
        <v>1777</v>
      </c>
      <c r="B5910" t="s">
        <v>1814</v>
      </c>
      <c r="C5910" t="s">
        <v>2105</v>
      </c>
      <c r="D5910" s="1">
        <v>44708</v>
      </c>
      <c r="E5910">
        <v>0</v>
      </c>
      <c r="F5910">
        <f t="shared" si="92"/>
        <v>439</v>
      </c>
      <c r="G5910" t="s">
        <v>1816</v>
      </c>
      <c r="H5910" t="s">
        <v>1817</v>
      </c>
    </row>
    <row r="5911" spans="1:8" x14ac:dyDescent="0.3">
      <c r="A5911">
        <v>1778</v>
      </c>
      <c r="B5911" t="s">
        <v>1814</v>
      </c>
      <c r="C5911" t="s">
        <v>2106</v>
      </c>
      <c r="D5911" s="1">
        <v>44708</v>
      </c>
      <c r="E5911">
        <v>-2</v>
      </c>
      <c r="F5911">
        <f t="shared" si="92"/>
        <v>439</v>
      </c>
      <c r="G5911" t="s">
        <v>1816</v>
      </c>
      <c r="H5911" t="s">
        <v>1817</v>
      </c>
    </row>
    <row r="5912" spans="1:8" x14ac:dyDescent="0.3">
      <c r="A5912">
        <v>1779</v>
      </c>
      <c r="B5912" t="s">
        <v>1814</v>
      </c>
      <c r="C5912" t="s">
        <v>2107</v>
      </c>
      <c r="D5912" s="1">
        <v>44708</v>
      </c>
      <c r="E5912">
        <v>3</v>
      </c>
      <c r="F5912">
        <f t="shared" si="92"/>
        <v>439</v>
      </c>
      <c r="G5912" t="s">
        <v>1816</v>
      </c>
      <c r="H5912" t="s">
        <v>1817</v>
      </c>
    </row>
    <row r="5913" spans="1:8" x14ac:dyDescent="0.3">
      <c r="A5913">
        <v>1780</v>
      </c>
      <c r="B5913" t="s">
        <v>1814</v>
      </c>
      <c r="C5913" t="s">
        <v>2108</v>
      </c>
      <c r="D5913" s="1">
        <v>44709</v>
      </c>
      <c r="E5913">
        <v>1</v>
      </c>
      <c r="F5913">
        <f t="shared" si="92"/>
        <v>439</v>
      </c>
      <c r="G5913" t="s">
        <v>1816</v>
      </c>
      <c r="H5913" t="s">
        <v>1817</v>
      </c>
    </row>
    <row r="5914" spans="1:8" x14ac:dyDescent="0.3">
      <c r="A5914">
        <v>1781</v>
      </c>
      <c r="B5914" t="s">
        <v>1814</v>
      </c>
      <c r="C5914" t="s">
        <v>2109</v>
      </c>
      <c r="D5914" s="1">
        <v>44709</v>
      </c>
      <c r="E5914">
        <v>1</v>
      </c>
      <c r="F5914">
        <f t="shared" si="92"/>
        <v>439</v>
      </c>
      <c r="G5914" t="s">
        <v>1816</v>
      </c>
      <c r="H5914" t="s">
        <v>1817</v>
      </c>
    </row>
    <row r="5915" spans="1:8" x14ac:dyDescent="0.3">
      <c r="A5915">
        <v>1782</v>
      </c>
      <c r="B5915" t="s">
        <v>1814</v>
      </c>
      <c r="C5915" t="s">
        <v>2110</v>
      </c>
      <c r="D5915" s="1">
        <v>44708</v>
      </c>
      <c r="E5915">
        <v>2</v>
      </c>
      <c r="F5915">
        <f t="shared" si="92"/>
        <v>439</v>
      </c>
      <c r="G5915" t="s">
        <v>1816</v>
      </c>
      <c r="H5915" t="s">
        <v>1817</v>
      </c>
    </row>
    <row r="5916" spans="1:8" x14ac:dyDescent="0.3">
      <c r="A5916">
        <v>1783</v>
      </c>
      <c r="B5916" t="s">
        <v>1814</v>
      </c>
      <c r="C5916" t="s">
        <v>2111</v>
      </c>
      <c r="D5916" s="1">
        <v>44708</v>
      </c>
      <c r="E5916">
        <v>1</v>
      </c>
      <c r="F5916">
        <f t="shared" si="92"/>
        <v>439</v>
      </c>
      <c r="G5916" t="s">
        <v>1816</v>
      </c>
      <c r="H5916" t="s">
        <v>1817</v>
      </c>
    </row>
    <row r="5917" spans="1:8" x14ac:dyDescent="0.3">
      <c r="A5917">
        <v>1784</v>
      </c>
      <c r="B5917" t="s">
        <v>1814</v>
      </c>
      <c r="C5917" t="s">
        <v>2112</v>
      </c>
      <c r="D5917" s="1">
        <v>44708</v>
      </c>
      <c r="E5917">
        <v>11</v>
      </c>
      <c r="F5917">
        <f t="shared" si="92"/>
        <v>439</v>
      </c>
      <c r="G5917" t="s">
        <v>1816</v>
      </c>
      <c r="H5917" t="s">
        <v>1817</v>
      </c>
    </row>
    <row r="5918" spans="1:8" x14ac:dyDescent="0.3">
      <c r="A5918">
        <v>1785</v>
      </c>
      <c r="B5918" t="s">
        <v>1814</v>
      </c>
      <c r="C5918" t="s">
        <v>2113</v>
      </c>
      <c r="D5918" s="1">
        <v>44709</v>
      </c>
      <c r="E5918">
        <v>2</v>
      </c>
      <c r="F5918">
        <f t="shared" si="92"/>
        <v>439</v>
      </c>
      <c r="G5918" t="s">
        <v>1816</v>
      </c>
      <c r="H5918" t="s">
        <v>1817</v>
      </c>
    </row>
    <row r="5919" spans="1:8" x14ac:dyDescent="0.3">
      <c r="A5919">
        <v>1786</v>
      </c>
      <c r="B5919" t="s">
        <v>1814</v>
      </c>
      <c r="C5919" t="s">
        <v>2114</v>
      </c>
      <c r="D5919" s="1">
        <v>44708</v>
      </c>
      <c r="E5919">
        <v>1</v>
      </c>
      <c r="F5919">
        <f t="shared" si="92"/>
        <v>439</v>
      </c>
      <c r="G5919" t="s">
        <v>1816</v>
      </c>
      <c r="H5919" t="s">
        <v>1817</v>
      </c>
    </row>
    <row r="5920" spans="1:8" x14ac:dyDescent="0.3">
      <c r="A5920">
        <v>1787</v>
      </c>
      <c r="B5920" t="s">
        <v>1814</v>
      </c>
      <c r="C5920" t="s">
        <v>2115</v>
      </c>
      <c r="D5920" s="1">
        <v>44709</v>
      </c>
      <c r="E5920">
        <v>3</v>
      </c>
      <c r="F5920">
        <f t="shared" si="92"/>
        <v>439</v>
      </c>
      <c r="G5920" t="s">
        <v>1816</v>
      </c>
      <c r="H5920" t="s">
        <v>1817</v>
      </c>
    </row>
    <row r="5921" spans="1:8" x14ac:dyDescent="0.3">
      <c r="A5921">
        <v>1788</v>
      </c>
      <c r="B5921" t="s">
        <v>1814</v>
      </c>
      <c r="C5921" t="s">
        <v>2116</v>
      </c>
      <c r="D5921" s="1">
        <v>44708</v>
      </c>
      <c r="E5921">
        <v>0</v>
      </c>
      <c r="F5921">
        <f t="shared" si="92"/>
        <v>439</v>
      </c>
      <c r="G5921" t="s">
        <v>1816</v>
      </c>
      <c r="H5921" t="s">
        <v>1817</v>
      </c>
    </row>
    <row r="5922" spans="1:8" x14ac:dyDescent="0.3">
      <c r="A5922">
        <v>1789</v>
      </c>
      <c r="B5922" t="s">
        <v>1814</v>
      </c>
      <c r="C5922" t="s">
        <v>2117</v>
      </c>
      <c r="D5922" s="1">
        <v>44708</v>
      </c>
      <c r="E5922">
        <v>1</v>
      </c>
      <c r="F5922">
        <f t="shared" si="92"/>
        <v>439</v>
      </c>
      <c r="G5922" t="s">
        <v>1816</v>
      </c>
      <c r="H5922" t="s">
        <v>1817</v>
      </c>
    </row>
    <row r="5923" spans="1:8" x14ac:dyDescent="0.3">
      <c r="A5923">
        <v>1790</v>
      </c>
      <c r="B5923" t="s">
        <v>1814</v>
      </c>
      <c r="C5923" t="s">
        <v>2118</v>
      </c>
      <c r="D5923" s="1">
        <v>44708</v>
      </c>
      <c r="E5923">
        <v>2</v>
      </c>
      <c r="F5923">
        <f t="shared" si="92"/>
        <v>439</v>
      </c>
      <c r="G5923" t="s">
        <v>1816</v>
      </c>
      <c r="H5923" t="s">
        <v>1817</v>
      </c>
    </row>
    <row r="5924" spans="1:8" x14ac:dyDescent="0.3">
      <c r="A5924">
        <v>1791</v>
      </c>
      <c r="B5924" t="s">
        <v>1814</v>
      </c>
      <c r="C5924" t="s">
        <v>2119</v>
      </c>
      <c r="D5924" s="1">
        <v>44708</v>
      </c>
      <c r="E5924">
        <v>1</v>
      </c>
      <c r="F5924">
        <f t="shared" si="92"/>
        <v>439</v>
      </c>
      <c r="G5924" t="s">
        <v>1816</v>
      </c>
      <c r="H5924" t="s">
        <v>1817</v>
      </c>
    </row>
    <row r="5925" spans="1:8" x14ac:dyDescent="0.3">
      <c r="A5925">
        <v>1792</v>
      </c>
      <c r="B5925" t="s">
        <v>1814</v>
      </c>
      <c r="C5925" t="s">
        <v>2120</v>
      </c>
      <c r="D5925" s="1">
        <v>44708</v>
      </c>
      <c r="E5925">
        <v>2</v>
      </c>
      <c r="F5925">
        <f t="shared" si="92"/>
        <v>439</v>
      </c>
      <c r="G5925" t="s">
        <v>1816</v>
      </c>
      <c r="H5925" t="s">
        <v>1817</v>
      </c>
    </row>
    <row r="5926" spans="1:8" x14ac:dyDescent="0.3">
      <c r="A5926">
        <v>1793</v>
      </c>
      <c r="B5926" t="s">
        <v>1814</v>
      </c>
      <c r="C5926" t="s">
        <v>2121</v>
      </c>
      <c r="D5926" s="1">
        <v>44708</v>
      </c>
      <c r="E5926">
        <v>2</v>
      </c>
      <c r="F5926">
        <f t="shared" si="92"/>
        <v>439</v>
      </c>
      <c r="G5926" t="s">
        <v>1816</v>
      </c>
      <c r="H5926" t="s">
        <v>1817</v>
      </c>
    </row>
    <row r="5927" spans="1:8" x14ac:dyDescent="0.3">
      <c r="A5927">
        <v>1794</v>
      </c>
      <c r="B5927" t="s">
        <v>1814</v>
      </c>
      <c r="C5927" t="s">
        <v>2122</v>
      </c>
      <c r="D5927" s="1">
        <v>44708</v>
      </c>
      <c r="E5927">
        <v>3</v>
      </c>
      <c r="F5927">
        <f t="shared" si="92"/>
        <v>439</v>
      </c>
      <c r="G5927" t="s">
        <v>1816</v>
      </c>
      <c r="H5927" t="s">
        <v>1817</v>
      </c>
    </row>
    <row r="5928" spans="1:8" x14ac:dyDescent="0.3">
      <c r="A5928">
        <v>1795</v>
      </c>
      <c r="B5928" t="s">
        <v>1814</v>
      </c>
      <c r="C5928" t="s">
        <v>2123</v>
      </c>
      <c r="D5928" s="1">
        <v>44708</v>
      </c>
      <c r="E5928">
        <v>1</v>
      </c>
      <c r="F5928">
        <f t="shared" si="92"/>
        <v>439</v>
      </c>
      <c r="G5928" t="s">
        <v>1816</v>
      </c>
      <c r="H5928" t="s">
        <v>1817</v>
      </c>
    </row>
    <row r="5929" spans="1:8" x14ac:dyDescent="0.3">
      <c r="A5929">
        <v>1796</v>
      </c>
      <c r="B5929" t="s">
        <v>1814</v>
      </c>
      <c r="C5929" t="s">
        <v>2124</v>
      </c>
      <c r="D5929" s="1">
        <v>44708</v>
      </c>
      <c r="E5929">
        <v>2</v>
      </c>
      <c r="F5929">
        <f t="shared" si="92"/>
        <v>439</v>
      </c>
      <c r="G5929" t="s">
        <v>1816</v>
      </c>
      <c r="H5929" t="s">
        <v>1817</v>
      </c>
    </row>
    <row r="5930" spans="1:8" x14ac:dyDescent="0.3">
      <c r="A5930">
        <v>1797</v>
      </c>
      <c r="B5930" t="s">
        <v>1814</v>
      </c>
      <c r="C5930" t="s">
        <v>2125</v>
      </c>
      <c r="D5930" s="1">
        <v>44709</v>
      </c>
      <c r="E5930">
        <v>54</v>
      </c>
      <c r="F5930">
        <f t="shared" si="92"/>
        <v>439</v>
      </c>
      <c r="G5930" t="s">
        <v>1816</v>
      </c>
      <c r="H5930" t="s">
        <v>1817</v>
      </c>
    </row>
    <row r="5931" spans="1:8" x14ac:dyDescent="0.3">
      <c r="A5931">
        <v>1798</v>
      </c>
      <c r="B5931" t="s">
        <v>1814</v>
      </c>
      <c r="C5931" t="s">
        <v>2126</v>
      </c>
      <c r="D5931" s="1">
        <v>44709</v>
      </c>
      <c r="E5931">
        <v>2</v>
      </c>
      <c r="F5931">
        <f t="shared" si="92"/>
        <v>439</v>
      </c>
      <c r="G5931" t="s">
        <v>1816</v>
      </c>
      <c r="H5931" t="s">
        <v>1817</v>
      </c>
    </row>
    <row r="5932" spans="1:8" x14ac:dyDescent="0.3">
      <c r="A5932">
        <v>1799</v>
      </c>
      <c r="B5932" t="s">
        <v>1814</v>
      </c>
      <c r="C5932" t="s">
        <v>2127</v>
      </c>
      <c r="D5932" s="1">
        <v>44708</v>
      </c>
      <c r="E5932">
        <v>39</v>
      </c>
      <c r="F5932">
        <f t="shared" si="92"/>
        <v>439</v>
      </c>
      <c r="G5932" t="s">
        <v>1816</v>
      </c>
      <c r="H5932" t="s">
        <v>1817</v>
      </c>
    </row>
    <row r="5933" spans="1:8" x14ac:dyDescent="0.3">
      <c r="A5933">
        <v>1800</v>
      </c>
      <c r="B5933" t="s">
        <v>1814</v>
      </c>
      <c r="C5933" t="s">
        <v>2128</v>
      </c>
      <c r="D5933" s="1">
        <v>44708</v>
      </c>
      <c r="E5933">
        <v>5</v>
      </c>
      <c r="F5933">
        <f t="shared" si="92"/>
        <v>439</v>
      </c>
      <c r="G5933" t="s">
        <v>1816</v>
      </c>
      <c r="H5933" t="s">
        <v>1817</v>
      </c>
    </row>
    <row r="5934" spans="1:8" x14ac:dyDescent="0.3">
      <c r="A5934">
        <v>1801</v>
      </c>
      <c r="B5934" t="s">
        <v>1814</v>
      </c>
      <c r="C5934" t="s">
        <v>2129</v>
      </c>
      <c r="D5934" s="1">
        <v>44708</v>
      </c>
      <c r="E5934">
        <v>160</v>
      </c>
      <c r="F5934">
        <f t="shared" si="92"/>
        <v>439</v>
      </c>
      <c r="G5934" t="s">
        <v>1816</v>
      </c>
      <c r="H5934" t="s">
        <v>1817</v>
      </c>
    </row>
    <row r="5935" spans="1:8" x14ac:dyDescent="0.3">
      <c r="A5935">
        <v>1802</v>
      </c>
      <c r="B5935" t="s">
        <v>1814</v>
      </c>
      <c r="C5935" t="s">
        <v>2130</v>
      </c>
      <c r="D5935" s="1">
        <v>44708</v>
      </c>
      <c r="E5935">
        <v>13</v>
      </c>
      <c r="F5935">
        <f t="shared" si="92"/>
        <v>439</v>
      </c>
      <c r="G5935" t="s">
        <v>1816</v>
      </c>
      <c r="H5935" t="s">
        <v>1817</v>
      </c>
    </row>
    <row r="5936" spans="1:8" x14ac:dyDescent="0.3">
      <c r="A5936">
        <v>1803</v>
      </c>
      <c r="B5936" t="s">
        <v>1814</v>
      </c>
      <c r="C5936" t="s">
        <v>2131</v>
      </c>
      <c r="D5936" s="1">
        <v>44708</v>
      </c>
      <c r="E5936">
        <v>3</v>
      </c>
      <c r="F5936">
        <f t="shared" si="92"/>
        <v>439</v>
      </c>
      <c r="G5936" t="s">
        <v>1816</v>
      </c>
      <c r="H5936" t="s">
        <v>1817</v>
      </c>
    </row>
    <row r="5937" spans="1:8" x14ac:dyDescent="0.3">
      <c r="A5937">
        <v>1804</v>
      </c>
      <c r="B5937" t="s">
        <v>1814</v>
      </c>
      <c r="C5937" t="s">
        <v>2132</v>
      </c>
      <c r="D5937" s="1">
        <v>44708</v>
      </c>
      <c r="E5937">
        <v>14</v>
      </c>
      <c r="F5937">
        <f t="shared" si="92"/>
        <v>439</v>
      </c>
      <c r="G5937" t="s">
        <v>1816</v>
      </c>
      <c r="H5937" t="s">
        <v>1817</v>
      </c>
    </row>
    <row r="5938" spans="1:8" x14ac:dyDescent="0.3">
      <c r="A5938">
        <v>1805</v>
      </c>
      <c r="B5938" t="s">
        <v>1814</v>
      </c>
      <c r="C5938" t="s">
        <v>2133</v>
      </c>
      <c r="D5938" s="1">
        <v>44708</v>
      </c>
      <c r="E5938">
        <v>1</v>
      </c>
      <c r="F5938">
        <f t="shared" si="92"/>
        <v>439</v>
      </c>
      <c r="G5938" t="s">
        <v>1816</v>
      </c>
      <c r="H5938" t="s">
        <v>1817</v>
      </c>
    </row>
    <row r="5939" spans="1:8" x14ac:dyDescent="0.3">
      <c r="A5939">
        <v>1806</v>
      </c>
      <c r="B5939" t="s">
        <v>1814</v>
      </c>
      <c r="C5939" t="s">
        <v>2134</v>
      </c>
      <c r="D5939" s="1">
        <v>44708</v>
      </c>
      <c r="E5939">
        <v>44</v>
      </c>
      <c r="F5939">
        <f t="shared" si="92"/>
        <v>439</v>
      </c>
      <c r="G5939" t="s">
        <v>1816</v>
      </c>
      <c r="H5939" t="s">
        <v>1817</v>
      </c>
    </row>
    <row r="5940" spans="1:8" x14ac:dyDescent="0.3">
      <c r="A5940">
        <v>1807</v>
      </c>
      <c r="B5940" t="s">
        <v>1814</v>
      </c>
      <c r="C5940" t="s">
        <v>2135</v>
      </c>
      <c r="D5940" s="1">
        <v>44708</v>
      </c>
      <c r="E5940">
        <v>0</v>
      </c>
      <c r="F5940">
        <f t="shared" si="92"/>
        <v>439</v>
      </c>
      <c r="G5940" t="s">
        <v>1816</v>
      </c>
      <c r="H5940" t="s">
        <v>1817</v>
      </c>
    </row>
    <row r="5941" spans="1:8" x14ac:dyDescent="0.3">
      <c r="A5941">
        <v>1808</v>
      </c>
      <c r="B5941" t="s">
        <v>1814</v>
      </c>
      <c r="C5941" t="s">
        <v>2136</v>
      </c>
      <c r="D5941" s="1">
        <v>44708</v>
      </c>
      <c r="E5941">
        <v>20</v>
      </c>
      <c r="F5941">
        <f t="shared" si="92"/>
        <v>439</v>
      </c>
      <c r="G5941" t="s">
        <v>1816</v>
      </c>
      <c r="H5941" t="s">
        <v>1817</v>
      </c>
    </row>
    <row r="5942" spans="1:8" x14ac:dyDescent="0.3">
      <c r="A5942">
        <v>1809</v>
      </c>
      <c r="B5942" t="s">
        <v>1814</v>
      </c>
      <c r="C5942" t="s">
        <v>2137</v>
      </c>
      <c r="D5942" s="1">
        <v>44709</v>
      </c>
      <c r="E5942">
        <v>1</v>
      </c>
      <c r="F5942">
        <f t="shared" si="92"/>
        <v>439</v>
      </c>
      <c r="G5942" t="s">
        <v>1816</v>
      </c>
      <c r="H5942" t="s">
        <v>1817</v>
      </c>
    </row>
    <row r="5943" spans="1:8" x14ac:dyDescent="0.3">
      <c r="A5943">
        <v>1810</v>
      </c>
      <c r="B5943" t="s">
        <v>1814</v>
      </c>
      <c r="C5943" t="s">
        <v>2138</v>
      </c>
      <c r="D5943" s="1">
        <v>44709</v>
      </c>
      <c r="E5943">
        <v>1</v>
      </c>
      <c r="F5943">
        <f t="shared" si="92"/>
        <v>439</v>
      </c>
      <c r="G5943" t="s">
        <v>1816</v>
      </c>
      <c r="H5943" t="s">
        <v>1817</v>
      </c>
    </row>
    <row r="5944" spans="1:8" x14ac:dyDescent="0.3">
      <c r="A5944">
        <v>1811</v>
      </c>
      <c r="B5944" t="s">
        <v>1814</v>
      </c>
      <c r="C5944" t="s">
        <v>2139</v>
      </c>
      <c r="D5944" s="1">
        <v>44708</v>
      </c>
      <c r="E5944">
        <v>21</v>
      </c>
      <c r="F5944">
        <f t="shared" si="92"/>
        <v>439</v>
      </c>
      <c r="G5944" t="s">
        <v>1816</v>
      </c>
      <c r="H5944" t="s">
        <v>1817</v>
      </c>
    </row>
    <row r="5945" spans="1:8" x14ac:dyDescent="0.3">
      <c r="A5945">
        <v>1812</v>
      </c>
      <c r="B5945" t="s">
        <v>1814</v>
      </c>
      <c r="C5945" t="s">
        <v>2140</v>
      </c>
      <c r="D5945" s="1">
        <v>44708</v>
      </c>
      <c r="E5945">
        <v>4</v>
      </c>
      <c r="F5945">
        <f t="shared" si="92"/>
        <v>439</v>
      </c>
      <c r="G5945" t="s">
        <v>1816</v>
      </c>
      <c r="H5945" t="s">
        <v>1817</v>
      </c>
    </row>
    <row r="5946" spans="1:8" x14ac:dyDescent="0.3">
      <c r="A5946">
        <v>1813</v>
      </c>
      <c r="B5946" t="s">
        <v>1814</v>
      </c>
      <c r="C5946" t="s">
        <v>2141</v>
      </c>
      <c r="D5946" s="1">
        <v>44708</v>
      </c>
      <c r="E5946">
        <v>5</v>
      </c>
      <c r="F5946">
        <f t="shared" si="92"/>
        <v>439</v>
      </c>
      <c r="G5946" t="s">
        <v>1816</v>
      </c>
      <c r="H5946" t="s">
        <v>1817</v>
      </c>
    </row>
    <row r="5947" spans="1:8" x14ac:dyDescent="0.3">
      <c r="A5947">
        <v>1814</v>
      </c>
      <c r="B5947" t="s">
        <v>1814</v>
      </c>
      <c r="C5947" t="s">
        <v>2142</v>
      </c>
      <c r="D5947" s="1">
        <v>44708</v>
      </c>
      <c r="E5947">
        <v>12</v>
      </c>
      <c r="F5947">
        <f t="shared" si="92"/>
        <v>439</v>
      </c>
      <c r="G5947" t="s">
        <v>1816</v>
      </c>
      <c r="H5947" t="s">
        <v>1817</v>
      </c>
    </row>
    <row r="5948" spans="1:8" x14ac:dyDescent="0.3">
      <c r="A5948">
        <v>1815</v>
      </c>
      <c r="B5948" t="s">
        <v>1814</v>
      </c>
      <c r="C5948" t="s">
        <v>2143</v>
      </c>
      <c r="D5948" s="1">
        <v>44708</v>
      </c>
      <c r="E5948">
        <v>5</v>
      </c>
      <c r="F5948">
        <f t="shared" si="92"/>
        <v>439</v>
      </c>
      <c r="G5948" t="s">
        <v>1816</v>
      </c>
      <c r="H5948" t="s">
        <v>1817</v>
      </c>
    </row>
    <row r="5949" spans="1:8" x14ac:dyDescent="0.3">
      <c r="A5949">
        <v>1816</v>
      </c>
      <c r="B5949" t="s">
        <v>1814</v>
      </c>
      <c r="C5949" t="s">
        <v>2144</v>
      </c>
      <c r="D5949" s="1">
        <v>44709</v>
      </c>
      <c r="E5949">
        <v>-1</v>
      </c>
      <c r="F5949">
        <f t="shared" si="92"/>
        <v>439</v>
      </c>
      <c r="G5949" t="s">
        <v>1816</v>
      </c>
      <c r="H5949" t="s">
        <v>1817</v>
      </c>
    </row>
    <row r="5950" spans="1:8" x14ac:dyDescent="0.3">
      <c r="A5950">
        <v>1817</v>
      </c>
      <c r="B5950" t="s">
        <v>1814</v>
      </c>
      <c r="C5950" t="s">
        <v>2145</v>
      </c>
      <c r="D5950" s="1">
        <v>44708</v>
      </c>
      <c r="E5950">
        <v>2</v>
      </c>
      <c r="F5950">
        <f t="shared" si="92"/>
        <v>439</v>
      </c>
      <c r="G5950" t="s">
        <v>1816</v>
      </c>
      <c r="H5950" t="s">
        <v>1817</v>
      </c>
    </row>
    <row r="5951" spans="1:8" x14ac:dyDescent="0.3">
      <c r="A5951">
        <v>1818</v>
      </c>
      <c r="B5951" t="s">
        <v>1814</v>
      </c>
      <c r="C5951" t="s">
        <v>2146</v>
      </c>
      <c r="D5951" s="1">
        <v>44708</v>
      </c>
      <c r="E5951">
        <v>1</v>
      </c>
      <c r="F5951">
        <f t="shared" si="92"/>
        <v>439</v>
      </c>
      <c r="G5951" t="s">
        <v>1816</v>
      </c>
      <c r="H5951" t="s">
        <v>1817</v>
      </c>
    </row>
    <row r="5952" spans="1:8" x14ac:dyDescent="0.3">
      <c r="A5952">
        <v>1819</v>
      </c>
      <c r="B5952" t="s">
        <v>1814</v>
      </c>
      <c r="C5952" t="s">
        <v>2147</v>
      </c>
      <c r="D5952" s="1">
        <v>44709</v>
      </c>
      <c r="E5952">
        <v>1</v>
      </c>
      <c r="F5952">
        <f t="shared" si="92"/>
        <v>439</v>
      </c>
      <c r="G5952" t="s">
        <v>1816</v>
      </c>
      <c r="H5952" t="s">
        <v>1817</v>
      </c>
    </row>
    <row r="5953" spans="1:8" x14ac:dyDescent="0.3">
      <c r="A5953">
        <v>1820</v>
      </c>
      <c r="B5953" t="s">
        <v>1814</v>
      </c>
      <c r="C5953" t="s">
        <v>2148</v>
      </c>
      <c r="D5953" s="1">
        <v>44708</v>
      </c>
      <c r="E5953">
        <v>0</v>
      </c>
      <c r="F5953">
        <f t="shared" si="92"/>
        <v>439</v>
      </c>
      <c r="G5953" t="s">
        <v>1816</v>
      </c>
      <c r="H5953" t="s">
        <v>1817</v>
      </c>
    </row>
    <row r="5954" spans="1:8" x14ac:dyDescent="0.3">
      <c r="A5954">
        <v>1821</v>
      </c>
      <c r="B5954" t="s">
        <v>1814</v>
      </c>
      <c r="C5954" t="s">
        <v>2149</v>
      </c>
      <c r="D5954" s="1">
        <v>44708</v>
      </c>
      <c r="E5954">
        <v>1</v>
      </c>
      <c r="F5954">
        <f t="shared" ref="F5954:F6017" si="93">MATCH(G5954,_xlfn.UNIQUE($G$2:$G$9045),0)</f>
        <v>439</v>
      </c>
      <c r="G5954" t="s">
        <v>1816</v>
      </c>
      <c r="H5954" t="s">
        <v>1817</v>
      </c>
    </row>
    <row r="5955" spans="1:8" x14ac:dyDescent="0.3">
      <c r="A5955">
        <v>1822</v>
      </c>
      <c r="B5955" t="s">
        <v>1814</v>
      </c>
      <c r="C5955" t="s">
        <v>2150</v>
      </c>
      <c r="D5955" s="1">
        <v>44708</v>
      </c>
      <c r="E5955">
        <v>2</v>
      </c>
      <c r="F5955">
        <f t="shared" si="93"/>
        <v>439</v>
      </c>
      <c r="G5955" t="s">
        <v>1816</v>
      </c>
      <c r="H5955" t="s">
        <v>1817</v>
      </c>
    </row>
    <row r="5956" spans="1:8" x14ac:dyDescent="0.3">
      <c r="A5956">
        <v>1823</v>
      </c>
      <c r="B5956" t="s">
        <v>1814</v>
      </c>
      <c r="C5956" t="s">
        <v>235</v>
      </c>
      <c r="D5956" s="1">
        <v>44709</v>
      </c>
      <c r="E5956">
        <v>1</v>
      </c>
      <c r="F5956">
        <f t="shared" si="93"/>
        <v>439</v>
      </c>
      <c r="G5956" t="s">
        <v>1816</v>
      </c>
      <c r="H5956" t="s">
        <v>1817</v>
      </c>
    </row>
    <row r="5957" spans="1:8" x14ac:dyDescent="0.3">
      <c r="A5957">
        <v>1824</v>
      </c>
      <c r="B5957" t="s">
        <v>1814</v>
      </c>
      <c r="C5957" t="s">
        <v>2151</v>
      </c>
      <c r="D5957" s="1">
        <v>44708</v>
      </c>
      <c r="E5957">
        <v>14</v>
      </c>
      <c r="F5957">
        <f t="shared" si="93"/>
        <v>439</v>
      </c>
      <c r="G5957" t="s">
        <v>1816</v>
      </c>
      <c r="H5957" t="s">
        <v>1817</v>
      </c>
    </row>
    <row r="5958" spans="1:8" x14ac:dyDescent="0.3">
      <c r="A5958">
        <v>1825</v>
      </c>
      <c r="B5958" t="s">
        <v>1814</v>
      </c>
      <c r="C5958" t="s">
        <v>2152</v>
      </c>
      <c r="D5958" s="1">
        <v>44708</v>
      </c>
      <c r="E5958">
        <v>13</v>
      </c>
      <c r="F5958">
        <f t="shared" si="93"/>
        <v>439</v>
      </c>
      <c r="G5958" t="s">
        <v>1816</v>
      </c>
      <c r="H5958" t="s">
        <v>1817</v>
      </c>
    </row>
    <row r="5959" spans="1:8" x14ac:dyDescent="0.3">
      <c r="A5959">
        <v>1826</v>
      </c>
      <c r="B5959" t="s">
        <v>1814</v>
      </c>
      <c r="C5959" t="s">
        <v>2153</v>
      </c>
      <c r="D5959" s="1">
        <v>44708</v>
      </c>
      <c r="E5959">
        <v>2</v>
      </c>
      <c r="F5959">
        <f t="shared" si="93"/>
        <v>439</v>
      </c>
      <c r="G5959" t="s">
        <v>1816</v>
      </c>
      <c r="H5959" t="s">
        <v>1817</v>
      </c>
    </row>
    <row r="5960" spans="1:8" x14ac:dyDescent="0.3">
      <c r="A5960">
        <v>1827</v>
      </c>
      <c r="B5960" t="s">
        <v>1814</v>
      </c>
      <c r="C5960" t="s">
        <v>2154</v>
      </c>
      <c r="D5960" s="1">
        <v>44709</v>
      </c>
      <c r="E5960">
        <v>2</v>
      </c>
      <c r="F5960">
        <f t="shared" si="93"/>
        <v>439</v>
      </c>
      <c r="G5960" t="s">
        <v>1816</v>
      </c>
      <c r="H5960" t="s">
        <v>1817</v>
      </c>
    </row>
    <row r="5961" spans="1:8" x14ac:dyDescent="0.3">
      <c r="A5961">
        <v>1828</v>
      </c>
      <c r="B5961" t="s">
        <v>1814</v>
      </c>
      <c r="C5961" t="s">
        <v>2155</v>
      </c>
      <c r="D5961" s="1">
        <v>44708</v>
      </c>
      <c r="E5961">
        <v>1</v>
      </c>
      <c r="F5961">
        <f t="shared" si="93"/>
        <v>439</v>
      </c>
      <c r="G5961" t="s">
        <v>1816</v>
      </c>
      <c r="H5961" t="s">
        <v>1817</v>
      </c>
    </row>
    <row r="5962" spans="1:8" x14ac:dyDescent="0.3">
      <c r="A5962">
        <v>1829</v>
      </c>
      <c r="B5962" t="s">
        <v>1814</v>
      </c>
      <c r="C5962" t="s">
        <v>1747</v>
      </c>
      <c r="D5962" s="1">
        <v>44708</v>
      </c>
      <c r="E5962">
        <v>-5</v>
      </c>
      <c r="F5962">
        <f t="shared" si="93"/>
        <v>439</v>
      </c>
      <c r="G5962" t="s">
        <v>1816</v>
      </c>
      <c r="H5962" t="s">
        <v>1817</v>
      </c>
    </row>
    <row r="5963" spans="1:8" x14ac:dyDescent="0.3">
      <c r="A5963">
        <v>1830</v>
      </c>
      <c r="B5963" t="s">
        <v>1814</v>
      </c>
      <c r="C5963" t="s">
        <v>2156</v>
      </c>
      <c r="D5963" s="1">
        <v>44709</v>
      </c>
      <c r="E5963">
        <v>1</v>
      </c>
      <c r="F5963">
        <f t="shared" si="93"/>
        <v>439</v>
      </c>
      <c r="G5963" t="s">
        <v>1816</v>
      </c>
      <c r="H5963" t="s">
        <v>1817</v>
      </c>
    </row>
    <row r="5964" spans="1:8" x14ac:dyDescent="0.3">
      <c r="A5964">
        <v>1831</v>
      </c>
      <c r="B5964" t="s">
        <v>1814</v>
      </c>
      <c r="C5964" t="s">
        <v>2157</v>
      </c>
      <c r="D5964" s="1">
        <v>44709</v>
      </c>
      <c r="E5964">
        <v>0</v>
      </c>
      <c r="F5964">
        <f t="shared" si="93"/>
        <v>439</v>
      </c>
      <c r="G5964" t="s">
        <v>1816</v>
      </c>
      <c r="H5964" t="s">
        <v>1817</v>
      </c>
    </row>
    <row r="5965" spans="1:8" x14ac:dyDescent="0.3">
      <c r="A5965">
        <v>1832</v>
      </c>
      <c r="B5965" t="s">
        <v>1814</v>
      </c>
      <c r="C5965" t="s">
        <v>2158</v>
      </c>
      <c r="D5965" s="1">
        <v>44708</v>
      </c>
      <c r="E5965">
        <v>0</v>
      </c>
      <c r="F5965">
        <f t="shared" si="93"/>
        <v>439</v>
      </c>
      <c r="G5965" t="s">
        <v>1816</v>
      </c>
      <c r="H5965" t="s">
        <v>1817</v>
      </c>
    </row>
    <row r="5966" spans="1:8" x14ac:dyDescent="0.3">
      <c r="A5966">
        <v>1833</v>
      </c>
      <c r="B5966" t="s">
        <v>1814</v>
      </c>
      <c r="C5966" t="s">
        <v>2159</v>
      </c>
      <c r="D5966" s="1">
        <v>44708</v>
      </c>
      <c r="E5966">
        <v>12</v>
      </c>
      <c r="F5966">
        <f t="shared" si="93"/>
        <v>439</v>
      </c>
      <c r="G5966" t="s">
        <v>1816</v>
      </c>
      <c r="H5966" t="s">
        <v>1817</v>
      </c>
    </row>
    <row r="5967" spans="1:8" x14ac:dyDescent="0.3">
      <c r="A5967">
        <v>1834</v>
      </c>
      <c r="B5967" t="s">
        <v>1814</v>
      </c>
      <c r="C5967" t="s">
        <v>1747</v>
      </c>
      <c r="D5967" s="1">
        <v>44708</v>
      </c>
      <c r="E5967">
        <v>2</v>
      </c>
      <c r="F5967">
        <f>MATCH(G5967,_xlfn.UNIQUE($G$2:$G$9045),0)</f>
        <v>439</v>
      </c>
      <c r="G5967" t="s">
        <v>1816</v>
      </c>
      <c r="H5967" t="s">
        <v>1817</v>
      </c>
    </row>
    <row r="5968" spans="1:8" x14ac:dyDescent="0.3">
      <c r="A5968">
        <v>1835</v>
      </c>
      <c r="B5968" t="s">
        <v>1814</v>
      </c>
      <c r="C5968" t="s">
        <v>1747</v>
      </c>
      <c r="D5968" s="1">
        <v>44708</v>
      </c>
      <c r="E5968">
        <v>2</v>
      </c>
      <c r="F5968">
        <f t="shared" si="93"/>
        <v>439</v>
      </c>
      <c r="G5968" t="s">
        <v>1816</v>
      </c>
      <c r="H5968" t="s">
        <v>1817</v>
      </c>
    </row>
    <row r="5969" spans="1:8" x14ac:dyDescent="0.3">
      <c r="A5969">
        <v>1836</v>
      </c>
      <c r="B5969" t="s">
        <v>1814</v>
      </c>
      <c r="C5969" t="s">
        <v>2159</v>
      </c>
      <c r="D5969" s="1">
        <v>44708</v>
      </c>
      <c r="E5969">
        <v>1</v>
      </c>
      <c r="F5969">
        <f t="shared" si="93"/>
        <v>439</v>
      </c>
      <c r="G5969" t="s">
        <v>1816</v>
      </c>
      <c r="H5969" t="s">
        <v>1817</v>
      </c>
    </row>
    <row r="5970" spans="1:8" x14ac:dyDescent="0.3">
      <c r="A5970">
        <v>1837</v>
      </c>
      <c r="B5970" t="s">
        <v>1814</v>
      </c>
      <c r="C5970" t="s">
        <v>2159</v>
      </c>
      <c r="D5970" s="1">
        <v>44708</v>
      </c>
      <c r="E5970">
        <v>6</v>
      </c>
      <c r="F5970">
        <f t="shared" si="93"/>
        <v>439</v>
      </c>
      <c r="G5970" t="s">
        <v>1816</v>
      </c>
      <c r="H5970" t="s">
        <v>1817</v>
      </c>
    </row>
    <row r="5971" spans="1:8" x14ac:dyDescent="0.3">
      <c r="A5971">
        <v>1838</v>
      </c>
      <c r="B5971" t="s">
        <v>1814</v>
      </c>
      <c r="C5971" t="s">
        <v>2160</v>
      </c>
      <c r="D5971" s="1">
        <v>44708</v>
      </c>
      <c r="E5971">
        <v>5</v>
      </c>
      <c r="F5971">
        <f t="shared" si="93"/>
        <v>439</v>
      </c>
      <c r="G5971" t="s">
        <v>1816</v>
      </c>
      <c r="H5971" t="s">
        <v>1817</v>
      </c>
    </row>
    <row r="5972" spans="1:8" x14ac:dyDescent="0.3">
      <c r="A5972">
        <v>1839</v>
      </c>
      <c r="B5972" t="s">
        <v>1814</v>
      </c>
      <c r="C5972" t="s">
        <v>1747</v>
      </c>
      <c r="D5972" s="1">
        <v>44708</v>
      </c>
      <c r="E5972">
        <v>3</v>
      </c>
      <c r="F5972">
        <f t="shared" si="93"/>
        <v>439</v>
      </c>
      <c r="G5972" t="s">
        <v>1816</v>
      </c>
      <c r="H5972" t="s">
        <v>1817</v>
      </c>
    </row>
    <row r="5973" spans="1:8" x14ac:dyDescent="0.3">
      <c r="A5973">
        <v>1840</v>
      </c>
      <c r="B5973" t="s">
        <v>1814</v>
      </c>
      <c r="C5973" t="s">
        <v>2161</v>
      </c>
      <c r="D5973" s="1">
        <v>44708</v>
      </c>
      <c r="E5973">
        <v>5</v>
      </c>
      <c r="F5973">
        <f t="shared" si="93"/>
        <v>439</v>
      </c>
      <c r="G5973" t="s">
        <v>1816</v>
      </c>
      <c r="H5973" t="s">
        <v>1817</v>
      </c>
    </row>
    <row r="5974" spans="1:8" x14ac:dyDescent="0.3">
      <c r="A5974">
        <v>3238</v>
      </c>
      <c r="B5974" t="s">
        <v>4033</v>
      </c>
      <c r="C5974" t="s">
        <v>4034</v>
      </c>
      <c r="D5974" s="1">
        <v>44708</v>
      </c>
      <c r="E5974">
        <v>3</v>
      </c>
      <c r="F5974">
        <f t="shared" si="93"/>
        <v>440</v>
      </c>
      <c r="G5974" t="s">
        <v>4035</v>
      </c>
      <c r="H5974" t="s">
        <v>4036</v>
      </c>
    </row>
    <row r="5975" spans="1:8" x14ac:dyDescent="0.3">
      <c r="A5975">
        <v>3239</v>
      </c>
      <c r="B5975" t="s">
        <v>4033</v>
      </c>
      <c r="C5975" t="s">
        <v>4037</v>
      </c>
      <c r="D5975" s="1">
        <v>44708</v>
      </c>
      <c r="E5975">
        <v>2</v>
      </c>
      <c r="F5975">
        <f t="shared" si="93"/>
        <v>440</v>
      </c>
      <c r="G5975" t="s">
        <v>4035</v>
      </c>
      <c r="H5975" t="s">
        <v>4036</v>
      </c>
    </row>
    <row r="5976" spans="1:8" x14ac:dyDescent="0.3">
      <c r="A5976">
        <v>3240</v>
      </c>
      <c r="B5976" t="s">
        <v>4033</v>
      </c>
      <c r="C5976" t="s">
        <v>4038</v>
      </c>
      <c r="D5976" s="1">
        <v>44708</v>
      </c>
      <c r="E5976">
        <v>2</v>
      </c>
      <c r="F5976">
        <f t="shared" si="93"/>
        <v>440</v>
      </c>
      <c r="G5976" t="s">
        <v>4035</v>
      </c>
      <c r="H5976" t="s">
        <v>4036</v>
      </c>
    </row>
    <row r="5977" spans="1:8" x14ac:dyDescent="0.3">
      <c r="A5977">
        <v>3241</v>
      </c>
      <c r="B5977" t="s">
        <v>4033</v>
      </c>
      <c r="C5977" t="s">
        <v>4039</v>
      </c>
      <c r="D5977" s="1">
        <v>44710</v>
      </c>
      <c r="E5977">
        <v>1</v>
      </c>
      <c r="F5977">
        <f t="shared" si="93"/>
        <v>440</v>
      </c>
      <c r="G5977" t="s">
        <v>4035</v>
      </c>
      <c r="H5977" t="s">
        <v>4036</v>
      </c>
    </row>
    <row r="5978" spans="1:8" x14ac:dyDescent="0.3">
      <c r="A5978">
        <v>4610</v>
      </c>
      <c r="B5978" t="s">
        <v>5789</v>
      </c>
      <c r="C5978" t="s">
        <v>968</v>
      </c>
      <c r="D5978" s="1">
        <v>44708</v>
      </c>
      <c r="E5978">
        <v>1</v>
      </c>
      <c r="F5978">
        <f t="shared" si="93"/>
        <v>441</v>
      </c>
      <c r="G5978" t="s">
        <v>5790</v>
      </c>
      <c r="H5978" t="s">
        <v>5791</v>
      </c>
    </row>
    <row r="5979" spans="1:8" x14ac:dyDescent="0.3">
      <c r="A5979">
        <v>4611</v>
      </c>
      <c r="B5979" t="s">
        <v>5789</v>
      </c>
      <c r="C5979" t="s">
        <v>5792</v>
      </c>
      <c r="D5979" s="1">
        <v>44708</v>
      </c>
      <c r="E5979">
        <v>0</v>
      </c>
      <c r="F5979" s="3">
        <f t="shared" si="93"/>
        <v>441</v>
      </c>
      <c r="G5979" t="s">
        <v>5790</v>
      </c>
      <c r="H5979" t="s">
        <v>5791</v>
      </c>
    </row>
    <row r="5980" spans="1:8" x14ac:dyDescent="0.3">
      <c r="A5980">
        <v>4607</v>
      </c>
      <c r="B5980" t="s">
        <v>5784</v>
      </c>
      <c r="C5980" t="s">
        <v>968</v>
      </c>
      <c r="D5980" s="1">
        <v>44708</v>
      </c>
      <c r="E5980">
        <v>1</v>
      </c>
      <c r="F5980">
        <f t="shared" si="93"/>
        <v>442</v>
      </c>
      <c r="G5980" t="s">
        <v>5785</v>
      </c>
      <c r="H5980" t="s">
        <v>5786</v>
      </c>
    </row>
    <row r="5981" spans="1:8" x14ac:dyDescent="0.3">
      <c r="A5981">
        <v>4608</v>
      </c>
      <c r="B5981" t="s">
        <v>5784</v>
      </c>
      <c r="C5981" t="s">
        <v>5787</v>
      </c>
      <c r="D5981" s="1">
        <v>44708</v>
      </c>
      <c r="E5981">
        <v>0</v>
      </c>
      <c r="F5981">
        <f t="shared" si="93"/>
        <v>442</v>
      </c>
      <c r="G5981" t="s">
        <v>5785</v>
      </c>
      <c r="H5981" t="s">
        <v>5786</v>
      </c>
    </row>
    <row r="5982" spans="1:8" x14ac:dyDescent="0.3">
      <c r="A5982">
        <v>4609</v>
      </c>
      <c r="B5982" t="s">
        <v>5784</v>
      </c>
      <c r="C5982" t="s">
        <v>5788</v>
      </c>
      <c r="D5982" s="1">
        <v>44708</v>
      </c>
      <c r="E5982">
        <v>0</v>
      </c>
      <c r="F5982">
        <f t="shared" si="93"/>
        <v>442</v>
      </c>
      <c r="G5982" t="s">
        <v>5785</v>
      </c>
      <c r="H5982" t="s">
        <v>5786</v>
      </c>
    </row>
    <row r="5983" spans="1:8" x14ac:dyDescent="0.3">
      <c r="A5983">
        <v>5116</v>
      </c>
      <c r="B5983" t="s">
        <v>6356</v>
      </c>
      <c r="C5983" t="s">
        <v>6357</v>
      </c>
      <c r="D5983" s="1">
        <v>44708</v>
      </c>
      <c r="E5983">
        <v>1</v>
      </c>
      <c r="F5983">
        <f t="shared" si="93"/>
        <v>443</v>
      </c>
      <c r="G5983" t="s">
        <v>6358</v>
      </c>
      <c r="H5983" t="s">
        <v>6359</v>
      </c>
    </row>
    <row r="5984" spans="1:8" x14ac:dyDescent="0.3">
      <c r="A5984">
        <v>5117</v>
      </c>
      <c r="B5984" t="s">
        <v>6356</v>
      </c>
      <c r="C5984" t="s">
        <v>6360</v>
      </c>
      <c r="D5984" s="1">
        <v>44708</v>
      </c>
      <c r="E5984">
        <v>1</v>
      </c>
      <c r="F5984">
        <f t="shared" si="93"/>
        <v>443</v>
      </c>
      <c r="G5984" t="s">
        <v>6358</v>
      </c>
      <c r="H5984" t="s">
        <v>6359</v>
      </c>
    </row>
    <row r="5985" spans="1:8" x14ac:dyDescent="0.3">
      <c r="A5985">
        <v>5235</v>
      </c>
      <c r="B5985" t="s">
        <v>6538</v>
      </c>
      <c r="C5985" t="s">
        <v>6539</v>
      </c>
      <c r="D5985" s="1">
        <v>44709</v>
      </c>
      <c r="E5985">
        <v>1</v>
      </c>
      <c r="F5985">
        <f t="shared" si="93"/>
        <v>444</v>
      </c>
      <c r="G5985" t="s">
        <v>6540</v>
      </c>
      <c r="H5985" t="s">
        <v>6541</v>
      </c>
    </row>
    <row r="5986" spans="1:8" x14ac:dyDescent="0.3">
      <c r="A5986">
        <v>5236</v>
      </c>
      <c r="B5986" t="s">
        <v>6538</v>
      </c>
      <c r="C5986" t="s">
        <v>6542</v>
      </c>
      <c r="D5986" s="1">
        <v>44709</v>
      </c>
      <c r="E5986">
        <v>1</v>
      </c>
      <c r="F5986">
        <f t="shared" si="93"/>
        <v>444</v>
      </c>
      <c r="G5986" t="s">
        <v>6540</v>
      </c>
      <c r="H5986" t="s">
        <v>6541</v>
      </c>
    </row>
    <row r="5987" spans="1:8" x14ac:dyDescent="0.3">
      <c r="A5987">
        <v>3552</v>
      </c>
      <c r="B5987" t="s">
        <v>4457</v>
      </c>
      <c r="C5987" t="s">
        <v>4458</v>
      </c>
      <c r="D5987" s="1">
        <v>44709</v>
      </c>
      <c r="E5987">
        <v>2</v>
      </c>
      <c r="F5987">
        <f t="shared" si="93"/>
        <v>445</v>
      </c>
      <c r="G5987" t="s">
        <v>4459</v>
      </c>
      <c r="H5987" t="s">
        <v>4460</v>
      </c>
    </row>
    <row r="5988" spans="1:8" x14ac:dyDescent="0.3">
      <c r="A5988">
        <v>3553</v>
      </c>
      <c r="B5988" t="s">
        <v>4457</v>
      </c>
      <c r="C5988" t="s">
        <v>4461</v>
      </c>
      <c r="D5988" s="1">
        <v>44709</v>
      </c>
      <c r="E5988">
        <v>1</v>
      </c>
      <c r="F5988">
        <f t="shared" si="93"/>
        <v>445</v>
      </c>
      <c r="G5988" t="s">
        <v>4459</v>
      </c>
      <c r="H5988" t="s">
        <v>4460</v>
      </c>
    </row>
    <row r="5989" spans="1:8" x14ac:dyDescent="0.3">
      <c r="A5989">
        <v>4587</v>
      </c>
      <c r="B5989" t="s">
        <v>5761</v>
      </c>
      <c r="C5989" t="s">
        <v>5762</v>
      </c>
      <c r="D5989" s="1">
        <v>44708</v>
      </c>
      <c r="E5989">
        <v>18</v>
      </c>
      <c r="F5989">
        <f t="shared" si="93"/>
        <v>446</v>
      </c>
      <c r="G5989" t="s">
        <v>5763</v>
      </c>
      <c r="H5989" t="s">
        <v>5764</v>
      </c>
    </row>
    <row r="5990" spans="1:8" x14ac:dyDescent="0.3">
      <c r="A5990">
        <v>4588</v>
      </c>
      <c r="B5990" t="s">
        <v>5761</v>
      </c>
      <c r="C5990" t="s">
        <v>5765</v>
      </c>
      <c r="D5990" s="1">
        <v>44708</v>
      </c>
      <c r="E5990">
        <v>5</v>
      </c>
      <c r="F5990">
        <f t="shared" si="93"/>
        <v>446</v>
      </c>
      <c r="G5990" t="s">
        <v>5763</v>
      </c>
      <c r="H5990" t="s">
        <v>5764</v>
      </c>
    </row>
    <row r="5991" spans="1:8" x14ac:dyDescent="0.3">
      <c r="A5991">
        <v>4589</v>
      </c>
      <c r="B5991" t="s">
        <v>5761</v>
      </c>
      <c r="C5991" t="s">
        <v>5766</v>
      </c>
      <c r="D5991" s="1">
        <v>44708</v>
      </c>
      <c r="E5991">
        <v>3</v>
      </c>
      <c r="F5991">
        <f t="shared" si="93"/>
        <v>446</v>
      </c>
      <c r="G5991" t="s">
        <v>5763</v>
      </c>
      <c r="H5991" t="s">
        <v>5764</v>
      </c>
    </row>
    <row r="5992" spans="1:8" x14ac:dyDescent="0.3">
      <c r="A5992">
        <v>4590</v>
      </c>
      <c r="B5992" t="s">
        <v>5761</v>
      </c>
      <c r="C5992" t="s">
        <v>5767</v>
      </c>
      <c r="D5992" s="1">
        <v>44708</v>
      </c>
      <c r="E5992">
        <v>1</v>
      </c>
      <c r="F5992">
        <f t="shared" si="93"/>
        <v>446</v>
      </c>
      <c r="G5992" t="s">
        <v>5763</v>
      </c>
      <c r="H5992" t="s">
        <v>5764</v>
      </c>
    </row>
    <row r="5993" spans="1:8" x14ac:dyDescent="0.3">
      <c r="A5993">
        <v>4591</v>
      </c>
      <c r="B5993" t="s">
        <v>5761</v>
      </c>
      <c r="C5993" t="s">
        <v>5768</v>
      </c>
      <c r="D5993" s="1">
        <v>44708</v>
      </c>
      <c r="E5993">
        <v>1</v>
      </c>
      <c r="F5993">
        <f t="shared" si="93"/>
        <v>446</v>
      </c>
      <c r="G5993" t="s">
        <v>5763</v>
      </c>
      <c r="H5993" t="s">
        <v>5764</v>
      </c>
    </row>
    <row r="5994" spans="1:8" x14ac:dyDescent="0.3">
      <c r="A5994">
        <v>4592</v>
      </c>
      <c r="B5994" t="s">
        <v>5761</v>
      </c>
      <c r="C5994" t="s">
        <v>5769</v>
      </c>
      <c r="D5994" s="1">
        <v>44708</v>
      </c>
      <c r="E5994">
        <v>1</v>
      </c>
      <c r="F5994">
        <f t="shared" si="93"/>
        <v>446</v>
      </c>
      <c r="G5994" t="s">
        <v>5763</v>
      </c>
      <c r="H5994" t="s">
        <v>5764</v>
      </c>
    </row>
    <row r="5995" spans="1:8" x14ac:dyDescent="0.3">
      <c r="A5995">
        <v>4593</v>
      </c>
      <c r="B5995" t="s">
        <v>5761</v>
      </c>
      <c r="C5995" t="s">
        <v>5770</v>
      </c>
      <c r="D5995" s="1">
        <v>44708</v>
      </c>
      <c r="E5995">
        <v>1</v>
      </c>
      <c r="F5995">
        <f t="shared" si="93"/>
        <v>446</v>
      </c>
      <c r="G5995" t="s">
        <v>5763</v>
      </c>
      <c r="H5995" t="s">
        <v>5764</v>
      </c>
    </row>
    <row r="5996" spans="1:8" x14ac:dyDescent="0.3">
      <c r="A5996">
        <v>4594</v>
      </c>
      <c r="B5996" t="s">
        <v>5761</v>
      </c>
      <c r="C5996" t="s">
        <v>5771</v>
      </c>
      <c r="D5996" s="1">
        <v>44709</v>
      </c>
      <c r="E5996">
        <v>1</v>
      </c>
      <c r="F5996">
        <f t="shared" si="93"/>
        <v>446</v>
      </c>
      <c r="G5996" t="s">
        <v>5763</v>
      </c>
      <c r="H5996" t="s">
        <v>5764</v>
      </c>
    </row>
    <row r="5997" spans="1:8" x14ac:dyDescent="0.3">
      <c r="A5997">
        <v>4595</v>
      </c>
      <c r="B5997" t="s">
        <v>5761</v>
      </c>
      <c r="C5997" t="s">
        <v>5772</v>
      </c>
      <c r="D5997" s="1">
        <v>44708</v>
      </c>
      <c r="E5997">
        <v>6</v>
      </c>
      <c r="F5997">
        <f t="shared" si="93"/>
        <v>446</v>
      </c>
      <c r="G5997" t="s">
        <v>5763</v>
      </c>
      <c r="H5997" t="s">
        <v>5764</v>
      </c>
    </row>
    <row r="5998" spans="1:8" x14ac:dyDescent="0.3">
      <c r="A5998">
        <v>4596</v>
      </c>
      <c r="B5998" t="s">
        <v>5761</v>
      </c>
      <c r="C5998" t="s">
        <v>5773</v>
      </c>
      <c r="D5998" s="1">
        <v>44708</v>
      </c>
      <c r="E5998">
        <v>1</v>
      </c>
      <c r="F5998">
        <f t="shared" si="93"/>
        <v>446</v>
      </c>
      <c r="G5998" t="s">
        <v>5763</v>
      </c>
      <c r="H5998" t="s">
        <v>5764</v>
      </c>
    </row>
    <row r="5999" spans="1:8" x14ac:dyDescent="0.3">
      <c r="A5999">
        <v>4597</v>
      </c>
      <c r="B5999" t="s">
        <v>5761</v>
      </c>
      <c r="C5999" t="s">
        <v>5774</v>
      </c>
      <c r="D5999" s="1">
        <v>44708</v>
      </c>
      <c r="E5999">
        <v>1</v>
      </c>
      <c r="F5999">
        <f t="shared" si="93"/>
        <v>446</v>
      </c>
      <c r="G5999" t="s">
        <v>5763</v>
      </c>
      <c r="H5999" t="s">
        <v>5764</v>
      </c>
    </row>
    <row r="6000" spans="1:8" x14ac:dyDescent="0.3">
      <c r="A6000">
        <v>4598</v>
      </c>
      <c r="B6000" t="s">
        <v>5761</v>
      </c>
      <c r="C6000" t="s">
        <v>5775</v>
      </c>
      <c r="D6000" s="1">
        <v>44708</v>
      </c>
      <c r="E6000">
        <v>1</v>
      </c>
      <c r="F6000">
        <f t="shared" si="93"/>
        <v>446</v>
      </c>
      <c r="G6000" t="s">
        <v>5763</v>
      </c>
      <c r="H6000" t="s">
        <v>5764</v>
      </c>
    </row>
    <row r="6001" spans="1:8" x14ac:dyDescent="0.3">
      <c r="A6001">
        <v>4599</v>
      </c>
      <c r="B6001" t="s">
        <v>5761</v>
      </c>
      <c r="C6001" t="s">
        <v>5776</v>
      </c>
      <c r="D6001" s="1">
        <v>44708</v>
      </c>
      <c r="E6001">
        <v>2</v>
      </c>
      <c r="F6001">
        <f t="shared" si="93"/>
        <v>446</v>
      </c>
      <c r="G6001" t="s">
        <v>5763</v>
      </c>
      <c r="H6001" t="s">
        <v>5764</v>
      </c>
    </row>
    <row r="6002" spans="1:8" x14ac:dyDescent="0.3">
      <c r="A6002">
        <v>4600</v>
      </c>
      <c r="B6002" t="s">
        <v>5761</v>
      </c>
      <c r="C6002" t="s">
        <v>5777</v>
      </c>
      <c r="D6002" s="1">
        <v>44708</v>
      </c>
      <c r="E6002">
        <v>1</v>
      </c>
      <c r="F6002">
        <f t="shared" si="93"/>
        <v>446</v>
      </c>
      <c r="G6002" t="s">
        <v>5763</v>
      </c>
      <c r="H6002" t="s">
        <v>5764</v>
      </c>
    </row>
    <row r="6003" spans="1:8" x14ac:dyDescent="0.3">
      <c r="A6003">
        <v>4601</v>
      </c>
      <c r="B6003" t="s">
        <v>5761</v>
      </c>
      <c r="C6003" t="s">
        <v>5778</v>
      </c>
      <c r="D6003" s="1">
        <v>44708</v>
      </c>
      <c r="E6003">
        <v>1</v>
      </c>
      <c r="F6003">
        <f t="shared" si="93"/>
        <v>446</v>
      </c>
      <c r="G6003" t="s">
        <v>5763</v>
      </c>
      <c r="H6003" t="s">
        <v>5764</v>
      </c>
    </row>
    <row r="6004" spans="1:8" x14ac:dyDescent="0.3">
      <c r="A6004">
        <v>4602</v>
      </c>
      <c r="B6004" t="s">
        <v>5761</v>
      </c>
      <c r="C6004" t="s">
        <v>5779</v>
      </c>
      <c r="D6004" s="1">
        <v>44708</v>
      </c>
      <c r="E6004">
        <v>4</v>
      </c>
      <c r="F6004">
        <f t="shared" si="93"/>
        <v>446</v>
      </c>
      <c r="G6004" t="s">
        <v>5763</v>
      </c>
      <c r="H6004" t="s">
        <v>5764</v>
      </c>
    </row>
    <row r="6005" spans="1:8" x14ac:dyDescent="0.3">
      <c r="A6005">
        <v>4603</v>
      </c>
      <c r="B6005" t="s">
        <v>5761</v>
      </c>
      <c r="C6005" t="s">
        <v>5780</v>
      </c>
      <c r="D6005" s="1">
        <v>44708</v>
      </c>
      <c r="E6005">
        <v>5</v>
      </c>
      <c r="F6005">
        <f t="shared" si="93"/>
        <v>446</v>
      </c>
      <c r="G6005" t="s">
        <v>5763</v>
      </c>
      <c r="H6005" t="s">
        <v>5764</v>
      </c>
    </row>
    <row r="6006" spans="1:8" x14ac:dyDescent="0.3">
      <c r="A6006">
        <v>4604</v>
      </c>
      <c r="B6006" t="s">
        <v>5761</v>
      </c>
      <c r="C6006" t="s">
        <v>5781</v>
      </c>
      <c r="D6006" s="1">
        <v>44708</v>
      </c>
      <c r="E6006">
        <v>2</v>
      </c>
      <c r="F6006">
        <f t="shared" si="93"/>
        <v>446</v>
      </c>
      <c r="G6006" t="s">
        <v>5763</v>
      </c>
      <c r="H6006" t="s">
        <v>5764</v>
      </c>
    </row>
    <row r="6007" spans="1:8" x14ac:dyDescent="0.3">
      <c r="A6007">
        <v>4605</v>
      </c>
      <c r="B6007" t="s">
        <v>5761</v>
      </c>
      <c r="C6007" t="s">
        <v>5782</v>
      </c>
      <c r="D6007" s="1">
        <v>44708</v>
      </c>
      <c r="E6007">
        <v>1</v>
      </c>
      <c r="F6007">
        <f t="shared" si="93"/>
        <v>446</v>
      </c>
      <c r="G6007" t="s">
        <v>5763</v>
      </c>
      <c r="H6007" t="s">
        <v>5764</v>
      </c>
    </row>
    <row r="6008" spans="1:8" x14ac:dyDescent="0.3">
      <c r="A6008">
        <v>4606</v>
      </c>
      <c r="B6008" t="s">
        <v>5761</v>
      </c>
      <c r="C6008" t="s">
        <v>5783</v>
      </c>
      <c r="D6008" s="1">
        <v>44709</v>
      </c>
      <c r="E6008">
        <v>1</v>
      </c>
      <c r="F6008">
        <f t="shared" si="93"/>
        <v>446</v>
      </c>
      <c r="G6008" t="s">
        <v>5763</v>
      </c>
      <c r="H6008" t="s">
        <v>5764</v>
      </c>
    </row>
    <row r="6009" spans="1:8" x14ac:dyDescent="0.3">
      <c r="A6009">
        <v>3183</v>
      </c>
      <c r="B6009" t="s">
        <v>3948</v>
      </c>
      <c r="C6009" t="s">
        <v>3949</v>
      </c>
      <c r="D6009" s="1">
        <v>44708</v>
      </c>
      <c r="E6009">
        <v>1</v>
      </c>
      <c r="F6009">
        <f t="shared" si="93"/>
        <v>447</v>
      </c>
      <c r="G6009" t="s">
        <v>3950</v>
      </c>
      <c r="H6009" t="s">
        <v>3951</v>
      </c>
    </row>
    <row r="6010" spans="1:8" x14ac:dyDescent="0.3">
      <c r="A6010">
        <v>3184</v>
      </c>
      <c r="B6010" t="s">
        <v>3948</v>
      </c>
      <c r="C6010" t="s">
        <v>3952</v>
      </c>
      <c r="D6010" s="1">
        <v>44708</v>
      </c>
      <c r="E6010">
        <v>1</v>
      </c>
      <c r="F6010">
        <f t="shared" si="93"/>
        <v>447</v>
      </c>
      <c r="G6010" t="s">
        <v>3950</v>
      </c>
      <c r="H6010" t="s">
        <v>3951</v>
      </c>
    </row>
    <row r="6011" spans="1:8" x14ac:dyDescent="0.3">
      <c r="A6011">
        <v>3185</v>
      </c>
      <c r="B6011" t="s">
        <v>3948</v>
      </c>
      <c r="C6011" t="s">
        <v>3953</v>
      </c>
      <c r="D6011" s="1">
        <v>44708</v>
      </c>
      <c r="E6011">
        <v>1</v>
      </c>
      <c r="F6011">
        <f t="shared" si="93"/>
        <v>447</v>
      </c>
      <c r="G6011" t="s">
        <v>3950</v>
      </c>
      <c r="H6011" t="s">
        <v>3951</v>
      </c>
    </row>
    <row r="6012" spans="1:8" x14ac:dyDescent="0.3">
      <c r="A6012">
        <v>3186</v>
      </c>
      <c r="B6012" t="s">
        <v>3948</v>
      </c>
      <c r="C6012" t="s">
        <v>3954</v>
      </c>
      <c r="D6012" s="1">
        <v>44708</v>
      </c>
      <c r="E6012">
        <v>1</v>
      </c>
      <c r="F6012">
        <f t="shared" si="93"/>
        <v>447</v>
      </c>
      <c r="G6012" t="s">
        <v>3950</v>
      </c>
      <c r="H6012" t="s">
        <v>3951</v>
      </c>
    </row>
    <row r="6013" spans="1:8" x14ac:dyDescent="0.3">
      <c r="A6013">
        <v>3800</v>
      </c>
      <c r="B6013" t="s">
        <v>4783</v>
      </c>
      <c r="C6013" t="s">
        <v>968</v>
      </c>
      <c r="D6013" s="1">
        <v>44708</v>
      </c>
      <c r="E6013">
        <v>1</v>
      </c>
      <c r="F6013">
        <f t="shared" si="93"/>
        <v>448</v>
      </c>
      <c r="G6013" t="s">
        <v>4784</v>
      </c>
      <c r="H6013" t="s">
        <v>4785</v>
      </c>
    </row>
    <row r="6014" spans="1:8" x14ac:dyDescent="0.3">
      <c r="A6014">
        <v>3580</v>
      </c>
      <c r="B6014" t="s">
        <v>4499</v>
      </c>
      <c r="C6014" t="s">
        <v>4500</v>
      </c>
      <c r="D6014" s="1">
        <v>44708</v>
      </c>
      <c r="E6014">
        <v>1</v>
      </c>
      <c r="F6014">
        <f t="shared" si="93"/>
        <v>449</v>
      </c>
      <c r="G6014" t="s">
        <v>4501</v>
      </c>
      <c r="H6014" t="s">
        <v>4502</v>
      </c>
    </row>
    <row r="6015" spans="1:8" x14ac:dyDescent="0.3">
      <c r="A6015">
        <v>3581</v>
      </c>
      <c r="B6015" t="s">
        <v>4499</v>
      </c>
      <c r="C6015" t="s">
        <v>4503</v>
      </c>
      <c r="D6015" s="1">
        <v>44708</v>
      </c>
      <c r="E6015">
        <v>1</v>
      </c>
      <c r="F6015">
        <f t="shared" si="93"/>
        <v>449</v>
      </c>
      <c r="G6015" t="s">
        <v>4501</v>
      </c>
      <c r="H6015" t="s">
        <v>4502</v>
      </c>
    </row>
    <row r="6016" spans="1:8" x14ac:dyDescent="0.3">
      <c r="A6016">
        <v>3582</v>
      </c>
      <c r="B6016" t="s">
        <v>4499</v>
      </c>
      <c r="C6016" t="s">
        <v>4504</v>
      </c>
      <c r="D6016" s="1">
        <v>44708</v>
      </c>
      <c r="E6016">
        <v>2</v>
      </c>
      <c r="F6016">
        <f t="shared" si="93"/>
        <v>449</v>
      </c>
      <c r="G6016" t="s">
        <v>4501</v>
      </c>
      <c r="H6016" t="s">
        <v>4502</v>
      </c>
    </row>
    <row r="6017" spans="1:8" x14ac:dyDescent="0.3">
      <c r="A6017">
        <v>3082</v>
      </c>
      <c r="B6017" t="s">
        <v>3819</v>
      </c>
      <c r="C6017" t="s">
        <v>3820</v>
      </c>
      <c r="D6017" s="1">
        <v>44708</v>
      </c>
      <c r="E6017">
        <v>1</v>
      </c>
      <c r="F6017">
        <f t="shared" si="93"/>
        <v>450</v>
      </c>
      <c r="G6017" t="s">
        <v>3821</v>
      </c>
      <c r="H6017" t="s">
        <v>3822</v>
      </c>
    </row>
    <row r="6018" spans="1:8" x14ac:dyDescent="0.3">
      <c r="A6018">
        <v>3083</v>
      </c>
      <c r="B6018" t="s">
        <v>3819</v>
      </c>
      <c r="C6018" t="s">
        <v>3823</v>
      </c>
      <c r="D6018" s="1">
        <v>44708</v>
      </c>
      <c r="E6018">
        <v>1</v>
      </c>
      <c r="F6018">
        <f t="shared" ref="F6018:F6081" si="94">MATCH(G6018,_xlfn.UNIQUE($G$2:$G$9045),0)</f>
        <v>450</v>
      </c>
      <c r="G6018" t="s">
        <v>3821</v>
      </c>
      <c r="H6018" t="s">
        <v>3822</v>
      </c>
    </row>
    <row r="6019" spans="1:8" x14ac:dyDescent="0.3">
      <c r="A6019">
        <v>3084</v>
      </c>
      <c r="B6019" t="s">
        <v>3819</v>
      </c>
      <c r="C6019" t="s">
        <v>3824</v>
      </c>
      <c r="D6019" s="1">
        <v>44708</v>
      </c>
      <c r="E6019">
        <v>1</v>
      </c>
      <c r="F6019">
        <f t="shared" si="94"/>
        <v>450</v>
      </c>
      <c r="G6019" t="s">
        <v>3821</v>
      </c>
      <c r="H6019" t="s">
        <v>3822</v>
      </c>
    </row>
    <row r="6020" spans="1:8" x14ac:dyDescent="0.3">
      <c r="A6020">
        <v>3085</v>
      </c>
      <c r="B6020" t="s">
        <v>3819</v>
      </c>
      <c r="C6020" t="s">
        <v>3825</v>
      </c>
      <c r="D6020" s="1">
        <v>44708</v>
      </c>
      <c r="E6020">
        <v>1</v>
      </c>
      <c r="F6020">
        <f t="shared" si="94"/>
        <v>450</v>
      </c>
      <c r="G6020" t="s">
        <v>3821</v>
      </c>
      <c r="H6020" t="s">
        <v>3822</v>
      </c>
    </row>
    <row r="6021" spans="1:8" x14ac:dyDescent="0.3">
      <c r="A6021">
        <v>3086</v>
      </c>
      <c r="B6021" t="s">
        <v>3819</v>
      </c>
      <c r="C6021" t="s">
        <v>295</v>
      </c>
      <c r="D6021" s="1">
        <v>44709</v>
      </c>
      <c r="E6021">
        <v>1</v>
      </c>
      <c r="F6021">
        <f t="shared" si="94"/>
        <v>450</v>
      </c>
      <c r="G6021" t="s">
        <v>3821</v>
      </c>
      <c r="H6021" t="s">
        <v>3822</v>
      </c>
    </row>
    <row r="6022" spans="1:8" x14ac:dyDescent="0.3">
      <c r="A6022">
        <v>3087</v>
      </c>
      <c r="B6022" t="s">
        <v>3819</v>
      </c>
      <c r="C6022" t="s">
        <v>3826</v>
      </c>
      <c r="D6022" s="1">
        <v>44708</v>
      </c>
      <c r="E6022">
        <v>2</v>
      </c>
      <c r="F6022">
        <f t="shared" si="94"/>
        <v>450</v>
      </c>
      <c r="G6022" t="s">
        <v>3821</v>
      </c>
      <c r="H6022" t="s">
        <v>3822</v>
      </c>
    </row>
    <row r="6023" spans="1:8" x14ac:dyDescent="0.3">
      <c r="A6023">
        <v>3088</v>
      </c>
      <c r="B6023" t="s">
        <v>3819</v>
      </c>
      <c r="C6023" t="s">
        <v>3827</v>
      </c>
      <c r="D6023" s="1">
        <v>44708</v>
      </c>
      <c r="E6023">
        <v>1</v>
      </c>
      <c r="F6023">
        <f t="shared" si="94"/>
        <v>450</v>
      </c>
      <c r="G6023" t="s">
        <v>3821</v>
      </c>
      <c r="H6023" t="s">
        <v>3822</v>
      </c>
    </row>
    <row r="6024" spans="1:8" x14ac:dyDescent="0.3">
      <c r="A6024">
        <v>3089</v>
      </c>
      <c r="B6024" t="s">
        <v>3819</v>
      </c>
      <c r="C6024" t="s">
        <v>3828</v>
      </c>
      <c r="D6024" s="1">
        <v>44709</v>
      </c>
      <c r="E6024">
        <v>1</v>
      </c>
      <c r="F6024">
        <f t="shared" si="94"/>
        <v>450</v>
      </c>
      <c r="G6024" t="s">
        <v>3821</v>
      </c>
      <c r="H6024" t="s">
        <v>3822</v>
      </c>
    </row>
    <row r="6025" spans="1:8" x14ac:dyDescent="0.3">
      <c r="A6025">
        <v>3090</v>
      </c>
      <c r="B6025" t="s">
        <v>3819</v>
      </c>
      <c r="C6025" t="s">
        <v>3829</v>
      </c>
      <c r="D6025" s="1">
        <v>44709</v>
      </c>
      <c r="E6025">
        <v>2</v>
      </c>
      <c r="F6025">
        <f t="shared" si="94"/>
        <v>450</v>
      </c>
      <c r="G6025" t="s">
        <v>3821</v>
      </c>
      <c r="H6025" t="s">
        <v>3822</v>
      </c>
    </row>
    <row r="6026" spans="1:8" x14ac:dyDescent="0.3">
      <c r="A6026">
        <v>3091</v>
      </c>
      <c r="B6026" t="s">
        <v>3819</v>
      </c>
      <c r="C6026" t="s">
        <v>3830</v>
      </c>
      <c r="D6026" s="1">
        <v>44708</v>
      </c>
      <c r="E6026">
        <v>1</v>
      </c>
      <c r="F6026">
        <f t="shared" si="94"/>
        <v>450</v>
      </c>
      <c r="G6026" t="s">
        <v>3821</v>
      </c>
      <c r="H6026" t="s">
        <v>3822</v>
      </c>
    </row>
    <row r="6027" spans="1:8" x14ac:dyDescent="0.3">
      <c r="A6027">
        <v>3092</v>
      </c>
      <c r="B6027" t="s">
        <v>3819</v>
      </c>
      <c r="C6027" t="s">
        <v>3831</v>
      </c>
      <c r="D6027" s="1">
        <v>44708</v>
      </c>
      <c r="E6027">
        <v>1</v>
      </c>
      <c r="F6027">
        <f t="shared" si="94"/>
        <v>450</v>
      </c>
      <c r="G6027" t="s">
        <v>3821</v>
      </c>
      <c r="H6027" t="s">
        <v>3822</v>
      </c>
    </row>
    <row r="6028" spans="1:8" x14ac:dyDescent="0.3">
      <c r="A6028">
        <v>4169</v>
      </c>
      <c r="B6028" t="s">
        <v>5262</v>
      </c>
      <c r="C6028" t="s">
        <v>968</v>
      </c>
      <c r="D6028" s="1">
        <v>44708</v>
      </c>
      <c r="E6028">
        <v>1</v>
      </c>
      <c r="F6028">
        <f t="shared" si="94"/>
        <v>451</v>
      </c>
      <c r="G6028" t="s">
        <v>5263</v>
      </c>
      <c r="H6028" t="s">
        <v>5264</v>
      </c>
    </row>
    <row r="6029" spans="1:8" x14ac:dyDescent="0.3">
      <c r="A6029">
        <v>4170</v>
      </c>
      <c r="B6029" t="s">
        <v>5262</v>
      </c>
      <c r="C6029" t="s">
        <v>5265</v>
      </c>
      <c r="D6029" s="1">
        <v>44708</v>
      </c>
      <c r="E6029">
        <v>0</v>
      </c>
      <c r="F6029">
        <f t="shared" si="94"/>
        <v>451</v>
      </c>
      <c r="G6029" t="s">
        <v>5263</v>
      </c>
      <c r="H6029" t="s">
        <v>5264</v>
      </c>
    </row>
    <row r="6030" spans="1:8" x14ac:dyDescent="0.3">
      <c r="A6030">
        <v>4171</v>
      </c>
      <c r="B6030" t="s">
        <v>5262</v>
      </c>
      <c r="C6030" t="s">
        <v>5266</v>
      </c>
      <c r="D6030" s="1">
        <v>44708</v>
      </c>
      <c r="E6030">
        <v>1</v>
      </c>
      <c r="F6030">
        <f t="shared" si="94"/>
        <v>451</v>
      </c>
      <c r="G6030" t="s">
        <v>5263</v>
      </c>
      <c r="H6030" t="s">
        <v>5264</v>
      </c>
    </row>
    <row r="6031" spans="1:8" x14ac:dyDescent="0.3">
      <c r="A6031">
        <v>4172</v>
      </c>
      <c r="B6031" t="s">
        <v>5262</v>
      </c>
      <c r="C6031" t="s">
        <v>5267</v>
      </c>
      <c r="D6031" s="1">
        <v>44708</v>
      </c>
      <c r="E6031">
        <v>1</v>
      </c>
      <c r="F6031">
        <f t="shared" si="94"/>
        <v>451</v>
      </c>
      <c r="G6031" t="s">
        <v>5263</v>
      </c>
      <c r="H6031" t="s">
        <v>5264</v>
      </c>
    </row>
    <row r="6032" spans="1:8" x14ac:dyDescent="0.3">
      <c r="A6032">
        <v>4173</v>
      </c>
      <c r="B6032" t="s">
        <v>5262</v>
      </c>
      <c r="C6032" t="s">
        <v>5268</v>
      </c>
      <c r="D6032" s="1">
        <v>44708</v>
      </c>
      <c r="E6032">
        <v>2</v>
      </c>
      <c r="F6032">
        <f t="shared" si="94"/>
        <v>451</v>
      </c>
      <c r="G6032" t="s">
        <v>5263</v>
      </c>
      <c r="H6032" t="s">
        <v>5264</v>
      </c>
    </row>
    <row r="6033" spans="1:8" x14ac:dyDescent="0.3">
      <c r="A6033">
        <v>4174</v>
      </c>
      <c r="B6033" t="s">
        <v>5262</v>
      </c>
      <c r="C6033" t="s">
        <v>5269</v>
      </c>
      <c r="D6033" s="1">
        <v>44708</v>
      </c>
      <c r="E6033">
        <v>1</v>
      </c>
      <c r="F6033">
        <f t="shared" si="94"/>
        <v>451</v>
      </c>
      <c r="G6033" t="s">
        <v>5263</v>
      </c>
      <c r="H6033" t="s">
        <v>5264</v>
      </c>
    </row>
    <row r="6034" spans="1:8" x14ac:dyDescent="0.3">
      <c r="A6034">
        <v>4175</v>
      </c>
      <c r="B6034" t="s">
        <v>5262</v>
      </c>
      <c r="C6034" t="s">
        <v>5270</v>
      </c>
      <c r="D6034" s="1">
        <v>44708</v>
      </c>
      <c r="E6034">
        <v>3</v>
      </c>
      <c r="F6034">
        <f t="shared" si="94"/>
        <v>451</v>
      </c>
      <c r="G6034" t="s">
        <v>5263</v>
      </c>
      <c r="H6034" t="s">
        <v>5264</v>
      </c>
    </row>
    <row r="6035" spans="1:8" x14ac:dyDescent="0.3">
      <c r="A6035">
        <v>4176</v>
      </c>
      <c r="B6035" t="s">
        <v>5262</v>
      </c>
      <c r="C6035" t="s">
        <v>5271</v>
      </c>
      <c r="D6035" s="1">
        <v>44708</v>
      </c>
      <c r="E6035">
        <v>1</v>
      </c>
      <c r="F6035">
        <f t="shared" si="94"/>
        <v>451</v>
      </c>
      <c r="G6035" t="s">
        <v>5263</v>
      </c>
      <c r="H6035" t="s">
        <v>5264</v>
      </c>
    </row>
    <row r="6036" spans="1:8" x14ac:dyDescent="0.3">
      <c r="A6036">
        <v>4177</v>
      </c>
      <c r="B6036" t="s">
        <v>5262</v>
      </c>
      <c r="C6036" t="s">
        <v>5272</v>
      </c>
      <c r="D6036" s="1">
        <v>44708</v>
      </c>
      <c r="E6036">
        <v>2</v>
      </c>
      <c r="F6036">
        <f t="shared" si="94"/>
        <v>451</v>
      </c>
      <c r="G6036" t="s">
        <v>5263</v>
      </c>
      <c r="H6036" t="s">
        <v>5264</v>
      </c>
    </row>
    <row r="6037" spans="1:8" x14ac:dyDescent="0.3">
      <c r="A6037">
        <v>4178</v>
      </c>
      <c r="B6037" t="s">
        <v>5262</v>
      </c>
      <c r="C6037" t="s">
        <v>5273</v>
      </c>
      <c r="D6037" s="1">
        <v>44708</v>
      </c>
      <c r="E6037">
        <v>1</v>
      </c>
      <c r="F6037">
        <f t="shared" si="94"/>
        <v>451</v>
      </c>
      <c r="G6037" t="s">
        <v>5263</v>
      </c>
      <c r="H6037" t="s">
        <v>5264</v>
      </c>
    </row>
    <row r="6038" spans="1:8" x14ac:dyDescent="0.3">
      <c r="A6038">
        <v>4179</v>
      </c>
      <c r="B6038" t="s">
        <v>5262</v>
      </c>
      <c r="C6038" t="s">
        <v>5274</v>
      </c>
      <c r="D6038" s="1">
        <v>44708</v>
      </c>
      <c r="E6038">
        <v>1</v>
      </c>
      <c r="F6038">
        <f t="shared" si="94"/>
        <v>451</v>
      </c>
      <c r="G6038" t="s">
        <v>5263</v>
      </c>
      <c r="H6038" t="s">
        <v>5264</v>
      </c>
    </row>
    <row r="6039" spans="1:8" x14ac:dyDescent="0.3">
      <c r="A6039">
        <v>4180</v>
      </c>
      <c r="B6039" t="s">
        <v>5262</v>
      </c>
      <c r="C6039" t="s">
        <v>5275</v>
      </c>
      <c r="D6039" s="1">
        <v>44708</v>
      </c>
      <c r="E6039">
        <v>1</v>
      </c>
      <c r="F6039">
        <f t="shared" si="94"/>
        <v>451</v>
      </c>
      <c r="G6039" t="s">
        <v>5263</v>
      </c>
      <c r="H6039" t="s">
        <v>5264</v>
      </c>
    </row>
    <row r="6040" spans="1:8" x14ac:dyDescent="0.3">
      <c r="A6040">
        <v>4181</v>
      </c>
      <c r="B6040" t="s">
        <v>5262</v>
      </c>
      <c r="C6040" t="s">
        <v>5276</v>
      </c>
      <c r="D6040" s="1">
        <v>44708</v>
      </c>
      <c r="E6040">
        <v>2</v>
      </c>
      <c r="F6040">
        <f t="shared" si="94"/>
        <v>451</v>
      </c>
      <c r="G6040" t="s">
        <v>5263</v>
      </c>
      <c r="H6040" t="s">
        <v>5264</v>
      </c>
    </row>
    <row r="6041" spans="1:8" x14ac:dyDescent="0.3">
      <c r="A6041">
        <v>3022</v>
      </c>
      <c r="B6041" t="s">
        <v>3742</v>
      </c>
      <c r="C6041" t="s">
        <v>3743</v>
      </c>
      <c r="D6041" s="1">
        <v>44708</v>
      </c>
      <c r="E6041">
        <v>13</v>
      </c>
      <c r="F6041">
        <f t="shared" si="94"/>
        <v>452</v>
      </c>
      <c r="G6041" t="s">
        <v>3744</v>
      </c>
      <c r="H6041" t="s">
        <v>3745</v>
      </c>
    </row>
    <row r="6042" spans="1:8" x14ac:dyDescent="0.3">
      <c r="A6042">
        <v>3023</v>
      </c>
      <c r="B6042" t="s">
        <v>3742</v>
      </c>
      <c r="C6042" t="s">
        <v>3746</v>
      </c>
      <c r="D6042" s="1">
        <v>44708</v>
      </c>
      <c r="E6042">
        <v>3</v>
      </c>
      <c r="F6042">
        <f t="shared" si="94"/>
        <v>452</v>
      </c>
      <c r="G6042" t="s">
        <v>3744</v>
      </c>
      <c r="H6042" t="s">
        <v>3745</v>
      </c>
    </row>
    <row r="6043" spans="1:8" x14ac:dyDescent="0.3">
      <c r="A6043">
        <v>3024</v>
      </c>
      <c r="B6043" t="s">
        <v>3742</v>
      </c>
      <c r="C6043" t="s">
        <v>3747</v>
      </c>
      <c r="D6043" s="1">
        <v>44708</v>
      </c>
      <c r="E6043">
        <v>2</v>
      </c>
      <c r="F6043">
        <f t="shared" si="94"/>
        <v>452</v>
      </c>
      <c r="G6043" t="s">
        <v>3744</v>
      </c>
      <c r="H6043" t="s">
        <v>3745</v>
      </c>
    </row>
    <row r="6044" spans="1:8" x14ac:dyDescent="0.3">
      <c r="A6044">
        <v>3025</v>
      </c>
      <c r="B6044" t="s">
        <v>3742</v>
      </c>
      <c r="C6044" t="s">
        <v>3748</v>
      </c>
      <c r="D6044" s="1">
        <v>44708</v>
      </c>
      <c r="E6044">
        <v>2</v>
      </c>
      <c r="F6044">
        <f t="shared" si="94"/>
        <v>452</v>
      </c>
      <c r="G6044" t="s">
        <v>3744</v>
      </c>
      <c r="H6044" t="s">
        <v>3745</v>
      </c>
    </row>
    <row r="6045" spans="1:8" x14ac:dyDescent="0.3">
      <c r="A6045">
        <v>3026</v>
      </c>
      <c r="B6045" t="s">
        <v>3742</v>
      </c>
      <c r="C6045" t="s">
        <v>3749</v>
      </c>
      <c r="D6045" s="1">
        <v>44708</v>
      </c>
      <c r="E6045">
        <v>1</v>
      </c>
      <c r="F6045">
        <f t="shared" si="94"/>
        <v>452</v>
      </c>
      <c r="G6045" t="s">
        <v>3744</v>
      </c>
      <c r="H6045" t="s">
        <v>3745</v>
      </c>
    </row>
    <row r="6046" spans="1:8" x14ac:dyDescent="0.3">
      <c r="A6046">
        <v>3027</v>
      </c>
      <c r="B6046" t="s">
        <v>3742</v>
      </c>
      <c r="C6046" t="s">
        <v>3750</v>
      </c>
      <c r="D6046" s="1">
        <v>44708</v>
      </c>
      <c r="E6046">
        <v>4</v>
      </c>
      <c r="F6046">
        <f t="shared" si="94"/>
        <v>452</v>
      </c>
      <c r="G6046" t="s">
        <v>3744</v>
      </c>
      <c r="H6046" t="s">
        <v>3745</v>
      </c>
    </row>
    <row r="6047" spans="1:8" x14ac:dyDescent="0.3">
      <c r="A6047">
        <v>3028</v>
      </c>
      <c r="B6047" t="s">
        <v>3742</v>
      </c>
      <c r="C6047" t="s">
        <v>3751</v>
      </c>
      <c r="D6047" s="1">
        <v>44708</v>
      </c>
      <c r="E6047">
        <v>2</v>
      </c>
      <c r="F6047">
        <f t="shared" si="94"/>
        <v>452</v>
      </c>
      <c r="G6047" t="s">
        <v>3744</v>
      </c>
      <c r="H6047" t="s">
        <v>3745</v>
      </c>
    </row>
    <row r="6048" spans="1:8" x14ac:dyDescent="0.3">
      <c r="A6048">
        <v>3029</v>
      </c>
      <c r="B6048" t="s">
        <v>3742</v>
      </c>
      <c r="C6048" t="s">
        <v>3752</v>
      </c>
      <c r="D6048" s="1">
        <v>44708</v>
      </c>
      <c r="E6048">
        <v>3</v>
      </c>
      <c r="F6048">
        <f t="shared" si="94"/>
        <v>452</v>
      </c>
      <c r="G6048" t="s">
        <v>3744</v>
      </c>
      <c r="H6048" t="s">
        <v>3745</v>
      </c>
    </row>
    <row r="6049" spans="1:8" x14ac:dyDescent="0.3">
      <c r="A6049">
        <v>4537</v>
      </c>
      <c r="B6049" t="s">
        <v>5687</v>
      </c>
      <c r="C6049" t="s">
        <v>968</v>
      </c>
      <c r="D6049" s="1">
        <v>44708</v>
      </c>
      <c r="E6049">
        <v>1</v>
      </c>
      <c r="F6049">
        <f t="shared" si="94"/>
        <v>453</v>
      </c>
      <c r="G6049" t="s">
        <v>5688</v>
      </c>
      <c r="H6049" t="s">
        <v>5689</v>
      </c>
    </row>
    <row r="6050" spans="1:8" x14ac:dyDescent="0.3">
      <c r="A6050">
        <v>4538</v>
      </c>
      <c r="B6050" t="s">
        <v>5687</v>
      </c>
      <c r="C6050" t="s">
        <v>5690</v>
      </c>
      <c r="D6050" s="1">
        <v>44708</v>
      </c>
      <c r="E6050">
        <v>1</v>
      </c>
      <c r="F6050">
        <f t="shared" si="94"/>
        <v>453</v>
      </c>
      <c r="G6050" t="s">
        <v>5688</v>
      </c>
      <c r="H6050" t="s">
        <v>5689</v>
      </c>
    </row>
    <row r="6051" spans="1:8" x14ac:dyDescent="0.3">
      <c r="A6051">
        <v>4539</v>
      </c>
      <c r="B6051" t="s">
        <v>5687</v>
      </c>
      <c r="C6051" t="s">
        <v>5691</v>
      </c>
      <c r="D6051" s="1">
        <v>44708</v>
      </c>
      <c r="E6051">
        <v>1</v>
      </c>
      <c r="F6051">
        <f t="shared" si="94"/>
        <v>453</v>
      </c>
      <c r="G6051" t="s">
        <v>5688</v>
      </c>
      <c r="H6051" t="s">
        <v>5689</v>
      </c>
    </row>
    <row r="6052" spans="1:8" x14ac:dyDescent="0.3">
      <c r="A6052">
        <v>4540</v>
      </c>
      <c r="B6052" t="s">
        <v>5687</v>
      </c>
      <c r="C6052" t="s">
        <v>5692</v>
      </c>
      <c r="D6052" s="1">
        <v>44708</v>
      </c>
      <c r="E6052">
        <v>1</v>
      </c>
      <c r="F6052">
        <f t="shared" si="94"/>
        <v>453</v>
      </c>
      <c r="G6052" t="s">
        <v>5688</v>
      </c>
      <c r="H6052" t="s">
        <v>5689</v>
      </c>
    </row>
    <row r="6053" spans="1:8" x14ac:dyDescent="0.3">
      <c r="A6053">
        <v>4541</v>
      </c>
      <c r="B6053" t="s">
        <v>5687</v>
      </c>
      <c r="C6053" t="s">
        <v>5693</v>
      </c>
      <c r="D6053" s="1">
        <v>44708</v>
      </c>
      <c r="E6053">
        <v>1</v>
      </c>
      <c r="F6053">
        <f t="shared" si="94"/>
        <v>453</v>
      </c>
      <c r="G6053" t="s">
        <v>5688</v>
      </c>
      <c r="H6053" t="s">
        <v>5689</v>
      </c>
    </row>
    <row r="6054" spans="1:8" x14ac:dyDescent="0.3">
      <c r="A6054">
        <v>3295</v>
      </c>
      <c r="B6054" t="s">
        <v>4130</v>
      </c>
      <c r="C6054" t="s">
        <v>4131</v>
      </c>
      <c r="D6054" s="1">
        <v>44708</v>
      </c>
      <c r="E6054">
        <v>2</v>
      </c>
      <c r="F6054">
        <f t="shared" si="94"/>
        <v>454</v>
      </c>
      <c r="G6054" t="s">
        <v>4132</v>
      </c>
      <c r="H6054" t="s">
        <v>4133</v>
      </c>
    </row>
    <row r="6055" spans="1:8" x14ac:dyDescent="0.3">
      <c r="A6055">
        <v>3296</v>
      </c>
      <c r="B6055" t="s">
        <v>4130</v>
      </c>
      <c r="C6055" t="s">
        <v>4134</v>
      </c>
      <c r="D6055" s="1">
        <v>44708</v>
      </c>
      <c r="E6055">
        <v>2</v>
      </c>
      <c r="F6055">
        <f t="shared" si="94"/>
        <v>454</v>
      </c>
      <c r="G6055" t="s">
        <v>4132</v>
      </c>
      <c r="H6055" t="s">
        <v>4133</v>
      </c>
    </row>
    <row r="6056" spans="1:8" x14ac:dyDescent="0.3">
      <c r="A6056">
        <v>3297</v>
      </c>
      <c r="B6056" t="s">
        <v>4130</v>
      </c>
      <c r="C6056" t="s">
        <v>4135</v>
      </c>
      <c r="D6056" s="1">
        <v>44708</v>
      </c>
      <c r="E6056">
        <v>2</v>
      </c>
      <c r="F6056">
        <f t="shared" si="94"/>
        <v>454</v>
      </c>
      <c r="G6056" t="s">
        <v>4132</v>
      </c>
      <c r="H6056" t="s">
        <v>4133</v>
      </c>
    </row>
    <row r="6057" spans="1:8" x14ac:dyDescent="0.3">
      <c r="A6057">
        <v>3298</v>
      </c>
      <c r="B6057" t="s">
        <v>4130</v>
      </c>
      <c r="C6057" t="s">
        <v>4136</v>
      </c>
      <c r="D6057" s="1">
        <v>44708</v>
      </c>
      <c r="E6057">
        <v>1</v>
      </c>
      <c r="F6057">
        <f t="shared" si="94"/>
        <v>454</v>
      </c>
      <c r="G6057" t="s">
        <v>4132</v>
      </c>
      <c r="H6057" t="s">
        <v>4133</v>
      </c>
    </row>
    <row r="6058" spans="1:8" x14ac:dyDescent="0.3">
      <c r="A6058">
        <v>3299</v>
      </c>
      <c r="B6058" t="s">
        <v>4130</v>
      </c>
      <c r="C6058" t="s">
        <v>4137</v>
      </c>
      <c r="D6058" s="1">
        <v>44708</v>
      </c>
      <c r="E6058">
        <v>1</v>
      </c>
      <c r="F6058">
        <f t="shared" si="94"/>
        <v>454</v>
      </c>
      <c r="G6058" t="s">
        <v>4132</v>
      </c>
      <c r="H6058" t="s">
        <v>4133</v>
      </c>
    </row>
    <row r="6059" spans="1:8" x14ac:dyDescent="0.3">
      <c r="A6059">
        <v>3300</v>
      </c>
      <c r="B6059" t="s">
        <v>4130</v>
      </c>
      <c r="C6059" t="s">
        <v>4138</v>
      </c>
      <c r="D6059" s="1">
        <v>44708</v>
      </c>
      <c r="E6059">
        <v>3</v>
      </c>
      <c r="F6059">
        <f t="shared" si="94"/>
        <v>454</v>
      </c>
      <c r="G6059" t="s">
        <v>4132</v>
      </c>
      <c r="H6059" t="s">
        <v>4133</v>
      </c>
    </row>
    <row r="6060" spans="1:8" x14ac:dyDescent="0.3">
      <c r="A6060">
        <v>3301</v>
      </c>
      <c r="B6060" t="s">
        <v>4130</v>
      </c>
      <c r="C6060" t="s">
        <v>4139</v>
      </c>
      <c r="D6060" s="1">
        <v>44708</v>
      </c>
      <c r="E6060">
        <v>3</v>
      </c>
      <c r="F6060">
        <f t="shared" si="94"/>
        <v>454</v>
      </c>
      <c r="G6060" t="s">
        <v>4132</v>
      </c>
      <c r="H6060" t="s">
        <v>4133</v>
      </c>
    </row>
    <row r="6061" spans="1:8" x14ac:dyDescent="0.3">
      <c r="A6061">
        <v>3302</v>
      </c>
      <c r="B6061" t="s">
        <v>4130</v>
      </c>
      <c r="C6061" t="s">
        <v>4140</v>
      </c>
      <c r="D6061" s="1">
        <v>44708</v>
      </c>
      <c r="E6061">
        <v>2</v>
      </c>
      <c r="F6061">
        <f t="shared" si="94"/>
        <v>454</v>
      </c>
      <c r="G6061" t="s">
        <v>4132</v>
      </c>
      <c r="H6061" t="s">
        <v>4133</v>
      </c>
    </row>
    <row r="6062" spans="1:8" x14ac:dyDescent="0.3">
      <c r="A6062">
        <v>3992</v>
      </c>
      <c r="B6062" t="s">
        <v>5027</v>
      </c>
      <c r="C6062" t="s">
        <v>5028</v>
      </c>
      <c r="D6062" s="1">
        <v>44708</v>
      </c>
      <c r="E6062">
        <v>1</v>
      </c>
      <c r="F6062">
        <f t="shared" si="94"/>
        <v>455</v>
      </c>
      <c r="G6062" t="s">
        <v>5029</v>
      </c>
      <c r="H6062" t="s">
        <v>5030</v>
      </c>
    </row>
    <row r="6063" spans="1:8" x14ac:dyDescent="0.3">
      <c r="A6063">
        <v>3993</v>
      </c>
      <c r="B6063" t="s">
        <v>5027</v>
      </c>
      <c r="C6063" t="s">
        <v>5031</v>
      </c>
      <c r="D6063" s="1">
        <v>44708</v>
      </c>
      <c r="E6063">
        <v>1</v>
      </c>
      <c r="F6063">
        <f t="shared" si="94"/>
        <v>455</v>
      </c>
      <c r="G6063" t="s">
        <v>5029</v>
      </c>
      <c r="H6063" t="s">
        <v>5030</v>
      </c>
    </row>
    <row r="6064" spans="1:8" x14ac:dyDescent="0.3">
      <c r="A6064">
        <v>3281</v>
      </c>
      <c r="B6064" t="s">
        <v>4105</v>
      </c>
      <c r="C6064" t="s">
        <v>4106</v>
      </c>
      <c r="D6064" s="1">
        <v>44708</v>
      </c>
      <c r="E6064">
        <v>3</v>
      </c>
      <c r="F6064">
        <f t="shared" si="94"/>
        <v>456</v>
      </c>
      <c r="G6064" t="s">
        <v>4107</v>
      </c>
      <c r="H6064" t="s">
        <v>4108</v>
      </c>
    </row>
    <row r="6065" spans="1:8" x14ac:dyDescent="0.3">
      <c r="A6065">
        <v>3282</v>
      </c>
      <c r="B6065" t="s">
        <v>4105</v>
      </c>
      <c r="C6065" t="s">
        <v>4109</v>
      </c>
      <c r="D6065" s="1">
        <v>44708</v>
      </c>
      <c r="E6065">
        <v>1</v>
      </c>
      <c r="F6065">
        <f t="shared" si="94"/>
        <v>456</v>
      </c>
      <c r="G6065" t="s">
        <v>4107</v>
      </c>
      <c r="H6065" t="s">
        <v>4108</v>
      </c>
    </row>
    <row r="6066" spans="1:8" x14ac:dyDescent="0.3">
      <c r="A6066">
        <v>3283</v>
      </c>
      <c r="B6066" t="s">
        <v>4105</v>
      </c>
      <c r="C6066" t="s">
        <v>4110</v>
      </c>
      <c r="D6066" s="1">
        <v>44708</v>
      </c>
      <c r="E6066">
        <v>2</v>
      </c>
      <c r="F6066">
        <f t="shared" si="94"/>
        <v>456</v>
      </c>
      <c r="G6066" t="s">
        <v>4107</v>
      </c>
      <c r="H6066" t="s">
        <v>4108</v>
      </c>
    </row>
    <row r="6067" spans="1:8" x14ac:dyDescent="0.3">
      <c r="A6067">
        <v>3284</v>
      </c>
      <c r="B6067" t="s">
        <v>4105</v>
      </c>
      <c r="C6067" t="s">
        <v>4111</v>
      </c>
      <c r="D6067" s="1">
        <v>44708</v>
      </c>
      <c r="E6067">
        <v>3</v>
      </c>
      <c r="F6067">
        <f t="shared" si="94"/>
        <v>456</v>
      </c>
      <c r="G6067" t="s">
        <v>4107</v>
      </c>
      <c r="H6067" t="s">
        <v>4108</v>
      </c>
    </row>
    <row r="6068" spans="1:8" x14ac:dyDescent="0.3">
      <c r="A6068">
        <v>3285</v>
      </c>
      <c r="B6068" t="s">
        <v>4105</v>
      </c>
      <c r="C6068" t="s">
        <v>4112</v>
      </c>
      <c r="D6068" s="1">
        <v>44709</v>
      </c>
      <c r="E6068">
        <v>3</v>
      </c>
      <c r="F6068">
        <f t="shared" si="94"/>
        <v>456</v>
      </c>
      <c r="G6068" t="s">
        <v>4107</v>
      </c>
      <c r="H6068" t="s">
        <v>4108</v>
      </c>
    </row>
    <row r="6069" spans="1:8" x14ac:dyDescent="0.3">
      <c r="A6069">
        <v>4527</v>
      </c>
      <c r="B6069" t="s">
        <v>5671</v>
      </c>
      <c r="C6069" t="s">
        <v>5672</v>
      </c>
      <c r="D6069" s="1">
        <v>44709</v>
      </c>
      <c r="E6069">
        <v>1</v>
      </c>
      <c r="F6069">
        <f t="shared" si="94"/>
        <v>457</v>
      </c>
      <c r="G6069" t="s">
        <v>5673</v>
      </c>
      <c r="H6069" t="s">
        <v>5674</v>
      </c>
    </row>
    <row r="6070" spans="1:8" x14ac:dyDescent="0.3">
      <c r="A6070">
        <v>4528</v>
      </c>
      <c r="B6070" t="s">
        <v>5671</v>
      </c>
      <c r="C6070" t="s">
        <v>5675</v>
      </c>
      <c r="D6070" s="1">
        <v>44709</v>
      </c>
      <c r="E6070">
        <v>1</v>
      </c>
      <c r="F6070">
        <f t="shared" si="94"/>
        <v>457</v>
      </c>
      <c r="G6070" t="s">
        <v>5673</v>
      </c>
      <c r="H6070" t="s">
        <v>5674</v>
      </c>
    </row>
    <row r="6071" spans="1:8" x14ac:dyDescent="0.3">
      <c r="A6071">
        <v>4529</v>
      </c>
      <c r="B6071" t="s">
        <v>5671</v>
      </c>
      <c r="C6071" t="s">
        <v>5676</v>
      </c>
      <c r="D6071" s="1">
        <v>44709</v>
      </c>
      <c r="E6071">
        <v>1</v>
      </c>
      <c r="F6071">
        <f t="shared" si="94"/>
        <v>457</v>
      </c>
      <c r="G6071" t="s">
        <v>5673</v>
      </c>
      <c r="H6071" t="s">
        <v>5674</v>
      </c>
    </row>
    <row r="6072" spans="1:8" x14ac:dyDescent="0.3">
      <c r="A6072">
        <v>4530</v>
      </c>
      <c r="B6072" t="s">
        <v>5671</v>
      </c>
      <c r="C6072" t="s">
        <v>5677</v>
      </c>
      <c r="D6072" s="1">
        <v>44709</v>
      </c>
      <c r="E6072">
        <v>2</v>
      </c>
      <c r="F6072">
        <f t="shared" si="94"/>
        <v>457</v>
      </c>
      <c r="G6072" t="s">
        <v>5673</v>
      </c>
      <c r="H6072" t="s">
        <v>5674</v>
      </c>
    </row>
    <row r="6073" spans="1:8" x14ac:dyDescent="0.3">
      <c r="A6073">
        <v>4531</v>
      </c>
      <c r="B6073" t="s">
        <v>5671</v>
      </c>
      <c r="C6073" t="s">
        <v>5678</v>
      </c>
      <c r="D6073" s="1">
        <v>44709</v>
      </c>
      <c r="E6073">
        <v>1</v>
      </c>
      <c r="F6073">
        <f t="shared" si="94"/>
        <v>457</v>
      </c>
      <c r="G6073" t="s">
        <v>5673</v>
      </c>
      <c r="H6073" t="s">
        <v>5674</v>
      </c>
    </row>
    <row r="6074" spans="1:8" x14ac:dyDescent="0.3">
      <c r="A6074">
        <v>4532</v>
      </c>
      <c r="B6074" t="s">
        <v>5671</v>
      </c>
      <c r="C6074" t="s">
        <v>5679</v>
      </c>
      <c r="D6074" s="1">
        <v>44709</v>
      </c>
      <c r="E6074">
        <v>1</v>
      </c>
      <c r="F6074">
        <f t="shared" si="94"/>
        <v>457</v>
      </c>
      <c r="G6074" t="s">
        <v>5673</v>
      </c>
      <c r="H6074" t="s">
        <v>5674</v>
      </c>
    </row>
    <row r="6075" spans="1:8" x14ac:dyDescent="0.3">
      <c r="A6075">
        <v>4140</v>
      </c>
      <c r="B6075" t="s">
        <v>5222</v>
      </c>
      <c r="C6075" t="s">
        <v>5223</v>
      </c>
      <c r="D6075" s="1">
        <v>44708</v>
      </c>
      <c r="E6075">
        <v>0</v>
      </c>
      <c r="F6075">
        <f t="shared" si="94"/>
        <v>458</v>
      </c>
      <c r="G6075" t="s">
        <v>5224</v>
      </c>
      <c r="H6075" t="s">
        <v>5225</v>
      </c>
    </row>
    <row r="6076" spans="1:8" x14ac:dyDescent="0.3">
      <c r="A6076">
        <v>4141</v>
      </c>
      <c r="B6076" t="s">
        <v>5222</v>
      </c>
      <c r="C6076" t="s">
        <v>5226</v>
      </c>
      <c r="D6076" s="1">
        <v>44708</v>
      </c>
      <c r="E6076">
        <v>0</v>
      </c>
      <c r="F6076">
        <f t="shared" si="94"/>
        <v>458</v>
      </c>
      <c r="G6076" t="s">
        <v>5224</v>
      </c>
      <c r="H6076" t="s">
        <v>5225</v>
      </c>
    </row>
    <row r="6077" spans="1:8" x14ac:dyDescent="0.3">
      <c r="A6077">
        <v>4133</v>
      </c>
      <c r="B6077" t="s">
        <v>5213</v>
      </c>
      <c r="C6077" t="s">
        <v>968</v>
      </c>
      <c r="D6077" s="1">
        <v>44708</v>
      </c>
      <c r="E6077">
        <v>1</v>
      </c>
      <c r="F6077">
        <f t="shared" si="94"/>
        <v>459</v>
      </c>
      <c r="G6077" t="s">
        <v>5214</v>
      </c>
      <c r="H6077" t="s">
        <v>5215</v>
      </c>
    </row>
    <row r="6078" spans="1:8" x14ac:dyDescent="0.3">
      <c r="A6078">
        <v>4134</v>
      </c>
      <c r="B6078" t="s">
        <v>5213</v>
      </c>
      <c r="C6078" t="s">
        <v>5216</v>
      </c>
      <c r="D6078" s="1">
        <v>44708</v>
      </c>
      <c r="E6078">
        <v>1</v>
      </c>
      <c r="F6078">
        <f t="shared" si="94"/>
        <v>459</v>
      </c>
      <c r="G6078" t="s">
        <v>5214</v>
      </c>
      <c r="H6078" t="s">
        <v>5215</v>
      </c>
    </row>
    <row r="6079" spans="1:8" x14ac:dyDescent="0.3">
      <c r="A6079">
        <v>4135</v>
      </c>
      <c r="B6079" t="s">
        <v>5213</v>
      </c>
      <c r="C6079" t="s">
        <v>5217</v>
      </c>
      <c r="D6079" s="1">
        <v>44708</v>
      </c>
      <c r="E6079">
        <v>0</v>
      </c>
      <c r="F6079">
        <f t="shared" si="94"/>
        <v>459</v>
      </c>
      <c r="G6079" t="s">
        <v>5214</v>
      </c>
      <c r="H6079" t="s">
        <v>5215</v>
      </c>
    </row>
    <row r="6080" spans="1:8" x14ac:dyDescent="0.3">
      <c r="A6080">
        <v>4136</v>
      </c>
      <c r="B6080" t="s">
        <v>5213</v>
      </c>
      <c r="C6080" t="s">
        <v>5218</v>
      </c>
      <c r="D6080" s="1">
        <v>44708</v>
      </c>
      <c r="E6080">
        <v>1</v>
      </c>
      <c r="F6080">
        <f t="shared" si="94"/>
        <v>459</v>
      </c>
      <c r="G6080" t="s">
        <v>5214</v>
      </c>
      <c r="H6080" t="s">
        <v>5215</v>
      </c>
    </row>
    <row r="6081" spans="1:8" x14ac:dyDescent="0.3">
      <c r="A6081">
        <v>4137</v>
      </c>
      <c r="B6081" t="s">
        <v>5213</v>
      </c>
      <c r="C6081" t="s">
        <v>5219</v>
      </c>
      <c r="D6081" s="1">
        <v>44708</v>
      </c>
      <c r="E6081">
        <v>1</v>
      </c>
      <c r="F6081">
        <f t="shared" si="94"/>
        <v>459</v>
      </c>
      <c r="G6081" t="s">
        <v>5214</v>
      </c>
      <c r="H6081" t="s">
        <v>5215</v>
      </c>
    </row>
    <row r="6082" spans="1:8" x14ac:dyDescent="0.3">
      <c r="A6082">
        <v>4138</v>
      </c>
      <c r="B6082" t="s">
        <v>5213</v>
      </c>
      <c r="C6082" t="s">
        <v>5220</v>
      </c>
      <c r="D6082" s="1">
        <v>44708</v>
      </c>
      <c r="E6082">
        <v>1</v>
      </c>
      <c r="F6082">
        <f t="shared" ref="F6082:F6145" si="95">MATCH(G6082,_xlfn.UNIQUE($G$2:$G$9045),0)</f>
        <v>459</v>
      </c>
      <c r="G6082" t="s">
        <v>5214</v>
      </c>
      <c r="H6082" t="s">
        <v>5215</v>
      </c>
    </row>
    <row r="6083" spans="1:8" x14ac:dyDescent="0.3">
      <c r="A6083">
        <v>4139</v>
      </c>
      <c r="B6083" t="s">
        <v>5213</v>
      </c>
      <c r="C6083" t="s">
        <v>5221</v>
      </c>
      <c r="D6083" s="1">
        <v>44708</v>
      </c>
      <c r="E6083">
        <v>1</v>
      </c>
      <c r="F6083">
        <f t="shared" si="95"/>
        <v>459</v>
      </c>
      <c r="G6083" t="s">
        <v>5214</v>
      </c>
      <c r="H6083" t="s">
        <v>5215</v>
      </c>
    </row>
    <row r="6084" spans="1:8" x14ac:dyDescent="0.3">
      <c r="A6084">
        <v>4524</v>
      </c>
      <c r="B6084" t="s">
        <v>5666</v>
      </c>
      <c r="C6084" t="s">
        <v>5667</v>
      </c>
      <c r="D6084" s="1">
        <v>44708</v>
      </c>
      <c r="E6084">
        <v>2</v>
      </c>
      <c r="F6084">
        <f t="shared" si="95"/>
        <v>460</v>
      </c>
      <c r="G6084" t="s">
        <v>5668</v>
      </c>
      <c r="H6084" t="s">
        <v>5669</v>
      </c>
    </row>
    <row r="6085" spans="1:8" x14ac:dyDescent="0.3">
      <c r="A6085">
        <v>4525</v>
      </c>
      <c r="B6085" t="s">
        <v>5666</v>
      </c>
      <c r="C6085" t="s">
        <v>968</v>
      </c>
      <c r="D6085" s="1">
        <v>44708</v>
      </c>
      <c r="E6085">
        <v>1</v>
      </c>
      <c r="F6085">
        <f t="shared" si="95"/>
        <v>460</v>
      </c>
      <c r="G6085" t="s">
        <v>5668</v>
      </c>
      <c r="H6085" t="s">
        <v>5669</v>
      </c>
    </row>
    <row r="6086" spans="1:8" x14ac:dyDescent="0.3">
      <c r="A6086">
        <v>4526</v>
      </c>
      <c r="B6086" t="s">
        <v>5666</v>
      </c>
      <c r="C6086" t="s">
        <v>5670</v>
      </c>
      <c r="D6086" s="1">
        <v>44708</v>
      </c>
      <c r="E6086">
        <v>4</v>
      </c>
      <c r="F6086">
        <f t="shared" si="95"/>
        <v>460</v>
      </c>
      <c r="G6086" t="s">
        <v>5668</v>
      </c>
      <c r="H6086" t="s">
        <v>5669</v>
      </c>
    </row>
    <row r="6087" spans="1:8" x14ac:dyDescent="0.3">
      <c r="A6087">
        <v>4518</v>
      </c>
      <c r="B6087" t="s">
        <v>5658</v>
      </c>
      <c r="C6087" t="s">
        <v>5659</v>
      </c>
      <c r="D6087" s="1">
        <v>44708</v>
      </c>
      <c r="E6087">
        <v>2</v>
      </c>
      <c r="F6087">
        <f t="shared" si="95"/>
        <v>461</v>
      </c>
      <c r="G6087" t="s">
        <v>5660</v>
      </c>
      <c r="H6087" t="s">
        <v>5661</v>
      </c>
    </row>
    <row r="6088" spans="1:8" x14ac:dyDescent="0.3">
      <c r="A6088">
        <v>4519</v>
      </c>
      <c r="B6088" t="s">
        <v>5658</v>
      </c>
      <c r="C6088" t="s">
        <v>5662</v>
      </c>
      <c r="D6088" s="1">
        <v>44708</v>
      </c>
      <c r="E6088">
        <v>2</v>
      </c>
      <c r="F6088">
        <f t="shared" si="95"/>
        <v>461</v>
      </c>
      <c r="G6088" t="s">
        <v>5660</v>
      </c>
      <c r="H6088" t="s">
        <v>5661</v>
      </c>
    </row>
    <row r="6089" spans="1:8" x14ac:dyDescent="0.3">
      <c r="A6089">
        <v>4520</v>
      </c>
      <c r="B6089" t="s">
        <v>5658</v>
      </c>
      <c r="C6089" t="s">
        <v>5663</v>
      </c>
      <c r="D6089" s="1">
        <v>44708</v>
      </c>
      <c r="E6089">
        <v>2</v>
      </c>
      <c r="F6089">
        <f t="shared" si="95"/>
        <v>461</v>
      </c>
      <c r="G6089" t="s">
        <v>5660</v>
      </c>
      <c r="H6089" t="s">
        <v>5661</v>
      </c>
    </row>
    <row r="6090" spans="1:8" x14ac:dyDescent="0.3">
      <c r="A6090">
        <v>4521</v>
      </c>
      <c r="B6090" t="s">
        <v>5658</v>
      </c>
      <c r="C6090" t="s">
        <v>5664</v>
      </c>
      <c r="D6090" s="1">
        <v>44708</v>
      </c>
      <c r="E6090">
        <v>2</v>
      </c>
      <c r="F6090">
        <f t="shared" si="95"/>
        <v>461</v>
      </c>
      <c r="G6090" t="s">
        <v>5660</v>
      </c>
      <c r="H6090" t="s">
        <v>5661</v>
      </c>
    </row>
    <row r="6091" spans="1:8" x14ac:dyDescent="0.3">
      <c r="A6091">
        <v>4522</v>
      </c>
      <c r="B6091" t="s">
        <v>5658</v>
      </c>
      <c r="C6091" t="s">
        <v>968</v>
      </c>
      <c r="D6091" s="1">
        <v>44708</v>
      </c>
      <c r="E6091">
        <v>1</v>
      </c>
      <c r="F6091">
        <f t="shared" si="95"/>
        <v>461</v>
      </c>
      <c r="G6091" t="s">
        <v>5660</v>
      </c>
      <c r="H6091" t="s">
        <v>5661</v>
      </c>
    </row>
    <row r="6092" spans="1:8" x14ac:dyDescent="0.3">
      <c r="A6092">
        <v>4523</v>
      </c>
      <c r="B6092" t="s">
        <v>5658</v>
      </c>
      <c r="C6092" t="s">
        <v>5665</v>
      </c>
      <c r="D6092" s="1">
        <v>44708</v>
      </c>
      <c r="E6092">
        <v>1</v>
      </c>
      <c r="F6092">
        <f t="shared" si="95"/>
        <v>461</v>
      </c>
      <c r="G6092" t="s">
        <v>5660</v>
      </c>
      <c r="H6092" t="s">
        <v>5661</v>
      </c>
    </row>
    <row r="6093" spans="1:8" x14ac:dyDescent="0.3">
      <c r="A6093">
        <v>4516</v>
      </c>
      <c r="B6093" t="s">
        <v>5653</v>
      </c>
      <c r="C6093" t="s">
        <v>5654</v>
      </c>
      <c r="D6093" s="1">
        <v>44708</v>
      </c>
      <c r="E6093">
        <v>2</v>
      </c>
      <c r="F6093">
        <f t="shared" si="95"/>
        <v>462</v>
      </c>
      <c r="G6093" t="s">
        <v>5655</v>
      </c>
      <c r="H6093" t="s">
        <v>5656</v>
      </c>
    </row>
    <row r="6094" spans="1:8" x14ac:dyDescent="0.3">
      <c r="A6094">
        <v>4517</v>
      </c>
      <c r="B6094" t="s">
        <v>5653</v>
      </c>
      <c r="C6094" t="s">
        <v>5657</v>
      </c>
      <c r="D6094" s="1">
        <v>44708</v>
      </c>
      <c r="E6094">
        <v>1</v>
      </c>
      <c r="F6094">
        <f t="shared" si="95"/>
        <v>462</v>
      </c>
      <c r="G6094" t="s">
        <v>5655</v>
      </c>
      <c r="H6094" t="s">
        <v>5656</v>
      </c>
    </row>
    <row r="6095" spans="1:8" x14ac:dyDescent="0.3">
      <c r="A6095">
        <v>5131</v>
      </c>
      <c r="B6095" t="s">
        <v>6380</v>
      </c>
      <c r="C6095" t="s">
        <v>968</v>
      </c>
      <c r="D6095" s="1">
        <v>44708</v>
      </c>
      <c r="E6095">
        <v>1</v>
      </c>
      <c r="F6095">
        <f t="shared" si="95"/>
        <v>463</v>
      </c>
      <c r="G6095" t="s">
        <v>6381</v>
      </c>
      <c r="H6095" t="s">
        <v>6382</v>
      </c>
    </row>
    <row r="6096" spans="1:8" x14ac:dyDescent="0.3">
      <c r="A6096">
        <v>2848</v>
      </c>
      <c r="B6096" t="s">
        <v>3524</v>
      </c>
      <c r="C6096" t="s">
        <v>3525</v>
      </c>
      <c r="D6096" s="1">
        <v>44708</v>
      </c>
      <c r="E6096">
        <v>5</v>
      </c>
      <c r="F6096">
        <f t="shared" si="95"/>
        <v>464</v>
      </c>
      <c r="G6096" t="s">
        <v>3526</v>
      </c>
      <c r="H6096" t="s">
        <v>3527</v>
      </c>
    </row>
    <row r="6097" spans="1:8" x14ac:dyDescent="0.3">
      <c r="A6097">
        <v>2849</v>
      </c>
      <c r="B6097" t="s">
        <v>3524</v>
      </c>
      <c r="C6097" t="s">
        <v>3528</v>
      </c>
      <c r="D6097" s="1">
        <v>44708</v>
      </c>
      <c r="E6097">
        <v>3</v>
      </c>
      <c r="F6097">
        <f t="shared" si="95"/>
        <v>464</v>
      </c>
      <c r="G6097" t="s">
        <v>3526</v>
      </c>
      <c r="H6097" t="s">
        <v>3527</v>
      </c>
    </row>
    <row r="6098" spans="1:8" x14ac:dyDescent="0.3">
      <c r="A6098">
        <v>2850</v>
      </c>
      <c r="B6098" t="s">
        <v>3524</v>
      </c>
      <c r="C6098" t="s">
        <v>3529</v>
      </c>
      <c r="D6098" s="1">
        <v>44708</v>
      </c>
      <c r="E6098">
        <v>2</v>
      </c>
      <c r="F6098">
        <f t="shared" si="95"/>
        <v>464</v>
      </c>
      <c r="G6098" t="s">
        <v>3526</v>
      </c>
      <c r="H6098" t="s">
        <v>3527</v>
      </c>
    </row>
    <row r="6099" spans="1:8" x14ac:dyDescent="0.3">
      <c r="A6099">
        <v>2851</v>
      </c>
      <c r="B6099" t="s">
        <v>3524</v>
      </c>
      <c r="C6099" t="s">
        <v>3530</v>
      </c>
      <c r="D6099" s="1">
        <v>44708</v>
      </c>
      <c r="E6099">
        <v>1</v>
      </c>
      <c r="F6099">
        <f t="shared" si="95"/>
        <v>464</v>
      </c>
      <c r="G6099" t="s">
        <v>3526</v>
      </c>
      <c r="H6099" t="s">
        <v>3527</v>
      </c>
    </row>
    <row r="6100" spans="1:8" x14ac:dyDescent="0.3">
      <c r="A6100">
        <v>2852</v>
      </c>
      <c r="B6100" t="s">
        <v>3524</v>
      </c>
      <c r="C6100" t="s">
        <v>3531</v>
      </c>
      <c r="D6100" s="1">
        <v>44708</v>
      </c>
      <c r="E6100">
        <v>1</v>
      </c>
      <c r="F6100">
        <f t="shared" si="95"/>
        <v>464</v>
      </c>
      <c r="G6100" t="s">
        <v>3526</v>
      </c>
      <c r="H6100" t="s">
        <v>3527</v>
      </c>
    </row>
    <row r="6101" spans="1:8" x14ac:dyDescent="0.3">
      <c r="A6101">
        <v>2853</v>
      </c>
      <c r="B6101" t="s">
        <v>3524</v>
      </c>
      <c r="C6101" t="s">
        <v>3532</v>
      </c>
      <c r="D6101" s="1">
        <v>44708</v>
      </c>
      <c r="E6101">
        <v>1</v>
      </c>
      <c r="F6101">
        <f t="shared" si="95"/>
        <v>464</v>
      </c>
      <c r="G6101" t="s">
        <v>3526</v>
      </c>
      <c r="H6101" t="s">
        <v>3527</v>
      </c>
    </row>
    <row r="6102" spans="1:8" x14ac:dyDescent="0.3">
      <c r="A6102">
        <v>2854</v>
      </c>
      <c r="B6102" t="s">
        <v>3524</v>
      </c>
      <c r="C6102" t="s">
        <v>3533</v>
      </c>
      <c r="D6102" s="1">
        <v>44708</v>
      </c>
      <c r="E6102">
        <v>7</v>
      </c>
      <c r="F6102">
        <f t="shared" si="95"/>
        <v>464</v>
      </c>
      <c r="G6102" t="s">
        <v>3526</v>
      </c>
      <c r="H6102" t="s">
        <v>3527</v>
      </c>
    </row>
    <row r="6103" spans="1:8" x14ac:dyDescent="0.3">
      <c r="A6103">
        <v>2855</v>
      </c>
      <c r="B6103" t="s">
        <v>3524</v>
      </c>
      <c r="C6103" t="s">
        <v>3534</v>
      </c>
      <c r="D6103" s="1">
        <v>44709</v>
      </c>
      <c r="E6103">
        <v>1</v>
      </c>
      <c r="F6103">
        <f t="shared" si="95"/>
        <v>464</v>
      </c>
      <c r="G6103" t="s">
        <v>3526</v>
      </c>
      <c r="H6103" t="s">
        <v>3527</v>
      </c>
    </row>
    <row r="6104" spans="1:8" x14ac:dyDescent="0.3">
      <c r="A6104">
        <v>2856</v>
      </c>
      <c r="B6104" t="s">
        <v>3524</v>
      </c>
      <c r="C6104" t="s">
        <v>3535</v>
      </c>
      <c r="D6104" s="1">
        <v>44708</v>
      </c>
      <c r="E6104">
        <v>8</v>
      </c>
      <c r="F6104">
        <f t="shared" si="95"/>
        <v>464</v>
      </c>
      <c r="G6104" t="s">
        <v>3526</v>
      </c>
      <c r="H6104" t="s">
        <v>3527</v>
      </c>
    </row>
    <row r="6105" spans="1:8" x14ac:dyDescent="0.3">
      <c r="A6105">
        <v>2857</v>
      </c>
      <c r="B6105" t="s">
        <v>3524</v>
      </c>
      <c r="C6105" t="s">
        <v>3536</v>
      </c>
      <c r="D6105" s="1">
        <v>44709</v>
      </c>
      <c r="E6105">
        <v>2</v>
      </c>
      <c r="F6105">
        <f t="shared" si="95"/>
        <v>464</v>
      </c>
      <c r="G6105" t="s">
        <v>3526</v>
      </c>
      <c r="H6105" t="s">
        <v>3527</v>
      </c>
    </row>
    <row r="6106" spans="1:8" x14ac:dyDescent="0.3">
      <c r="A6106">
        <v>2858</v>
      </c>
      <c r="B6106" t="s">
        <v>3524</v>
      </c>
      <c r="C6106" t="s">
        <v>3537</v>
      </c>
      <c r="D6106" s="1">
        <v>44709</v>
      </c>
      <c r="E6106">
        <v>1</v>
      </c>
      <c r="F6106">
        <f t="shared" si="95"/>
        <v>464</v>
      </c>
      <c r="G6106" t="s">
        <v>3526</v>
      </c>
      <c r="H6106" t="s">
        <v>3527</v>
      </c>
    </row>
    <row r="6107" spans="1:8" x14ac:dyDescent="0.3">
      <c r="A6107">
        <v>2859</v>
      </c>
      <c r="B6107" t="s">
        <v>3524</v>
      </c>
      <c r="C6107" t="s">
        <v>3538</v>
      </c>
      <c r="D6107" s="1">
        <v>44708</v>
      </c>
      <c r="E6107">
        <v>2</v>
      </c>
      <c r="F6107">
        <f t="shared" si="95"/>
        <v>464</v>
      </c>
      <c r="G6107" t="s">
        <v>3526</v>
      </c>
      <c r="H6107" t="s">
        <v>3527</v>
      </c>
    </row>
    <row r="6108" spans="1:8" x14ac:dyDescent="0.3">
      <c r="A6108">
        <v>2860</v>
      </c>
      <c r="B6108" t="s">
        <v>3524</v>
      </c>
      <c r="C6108" t="s">
        <v>3539</v>
      </c>
      <c r="D6108" s="1">
        <v>44708</v>
      </c>
      <c r="E6108">
        <v>2</v>
      </c>
      <c r="F6108">
        <f t="shared" si="95"/>
        <v>464</v>
      </c>
      <c r="G6108" t="s">
        <v>3526</v>
      </c>
      <c r="H6108" t="s">
        <v>3527</v>
      </c>
    </row>
    <row r="6109" spans="1:8" x14ac:dyDescent="0.3">
      <c r="A6109">
        <v>2861</v>
      </c>
      <c r="B6109" t="s">
        <v>3524</v>
      </c>
      <c r="C6109" t="s">
        <v>3540</v>
      </c>
      <c r="D6109" s="1">
        <v>44709</v>
      </c>
      <c r="E6109">
        <v>1</v>
      </c>
      <c r="F6109">
        <f t="shared" si="95"/>
        <v>464</v>
      </c>
      <c r="G6109" t="s">
        <v>3526</v>
      </c>
      <c r="H6109" t="s">
        <v>3527</v>
      </c>
    </row>
    <row r="6110" spans="1:8" x14ac:dyDescent="0.3">
      <c r="A6110">
        <v>2862</v>
      </c>
      <c r="B6110" t="s">
        <v>3524</v>
      </c>
      <c r="C6110" t="s">
        <v>3541</v>
      </c>
      <c r="D6110" s="1">
        <v>44709</v>
      </c>
      <c r="E6110">
        <v>1</v>
      </c>
      <c r="F6110">
        <f t="shared" si="95"/>
        <v>464</v>
      </c>
      <c r="G6110" t="s">
        <v>3526</v>
      </c>
      <c r="H6110" t="s">
        <v>3527</v>
      </c>
    </row>
    <row r="6111" spans="1:8" x14ac:dyDescent="0.3">
      <c r="A6111">
        <v>2863</v>
      </c>
      <c r="B6111" t="s">
        <v>3524</v>
      </c>
      <c r="C6111" t="s">
        <v>3542</v>
      </c>
      <c r="D6111" s="1">
        <v>44709</v>
      </c>
      <c r="E6111">
        <v>2</v>
      </c>
      <c r="F6111">
        <f t="shared" si="95"/>
        <v>464</v>
      </c>
      <c r="G6111" t="s">
        <v>3526</v>
      </c>
      <c r="H6111" t="s">
        <v>3527</v>
      </c>
    </row>
    <row r="6112" spans="1:8" x14ac:dyDescent="0.3">
      <c r="A6112">
        <v>2864</v>
      </c>
      <c r="B6112" t="s">
        <v>3524</v>
      </c>
      <c r="C6112" t="s">
        <v>3543</v>
      </c>
      <c r="D6112" s="1">
        <v>44708</v>
      </c>
      <c r="E6112">
        <v>1</v>
      </c>
      <c r="F6112">
        <f t="shared" si="95"/>
        <v>464</v>
      </c>
      <c r="G6112" t="s">
        <v>3526</v>
      </c>
      <c r="H6112" t="s">
        <v>3527</v>
      </c>
    </row>
    <row r="6113" spans="1:8" x14ac:dyDescent="0.3">
      <c r="A6113">
        <v>5118</v>
      </c>
      <c r="B6113" t="s">
        <v>6361</v>
      </c>
      <c r="C6113" t="s">
        <v>6362</v>
      </c>
      <c r="D6113" s="1">
        <v>44708</v>
      </c>
      <c r="E6113">
        <v>8</v>
      </c>
      <c r="F6113">
        <f t="shared" si="95"/>
        <v>465</v>
      </c>
      <c r="G6113" t="s">
        <v>6363</v>
      </c>
      <c r="H6113" t="s">
        <v>6364</v>
      </c>
    </row>
    <row r="6114" spans="1:8" x14ac:dyDescent="0.3">
      <c r="A6114">
        <v>5119</v>
      </c>
      <c r="B6114" t="s">
        <v>6361</v>
      </c>
      <c r="C6114" t="s">
        <v>6365</v>
      </c>
      <c r="D6114" s="1">
        <v>44708</v>
      </c>
      <c r="E6114">
        <v>5</v>
      </c>
      <c r="F6114">
        <f t="shared" si="95"/>
        <v>465</v>
      </c>
      <c r="G6114" t="s">
        <v>6363</v>
      </c>
      <c r="H6114" t="s">
        <v>6364</v>
      </c>
    </row>
    <row r="6115" spans="1:8" x14ac:dyDescent="0.3">
      <c r="A6115">
        <v>5120</v>
      </c>
      <c r="B6115" t="s">
        <v>6361</v>
      </c>
      <c r="C6115" t="s">
        <v>6366</v>
      </c>
      <c r="D6115" s="1">
        <v>44708</v>
      </c>
      <c r="E6115">
        <v>3</v>
      </c>
      <c r="F6115">
        <f t="shared" si="95"/>
        <v>465</v>
      </c>
      <c r="G6115" t="s">
        <v>6363</v>
      </c>
      <c r="H6115" t="s">
        <v>6364</v>
      </c>
    </row>
    <row r="6116" spans="1:8" x14ac:dyDescent="0.3">
      <c r="A6116">
        <v>5121</v>
      </c>
      <c r="B6116" t="s">
        <v>6361</v>
      </c>
      <c r="C6116" t="s">
        <v>6367</v>
      </c>
      <c r="D6116" s="1">
        <v>44708</v>
      </c>
      <c r="E6116">
        <v>1</v>
      </c>
      <c r="F6116">
        <f t="shared" si="95"/>
        <v>465</v>
      </c>
      <c r="G6116" t="s">
        <v>6363</v>
      </c>
      <c r="H6116" t="s">
        <v>6364</v>
      </c>
    </row>
    <row r="6117" spans="1:8" x14ac:dyDescent="0.3">
      <c r="A6117">
        <v>3115</v>
      </c>
      <c r="B6117" t="s">
        <v>3870</v>
      </c>
      <c r="C6117" t="s">
        <v>3871</v>
      </c>
      <c r="D6117" s="1">
        <v>44708</v>
      </c>
      <c r="E6117">
        <v>5</v>
      </c>
      <c r="F6117">
        <f t="shared" si="95"/>
        <v>466</v>
      </c>
      <c r="G6117" t="s">
        <v>3872</v>
      </c>
      <c r="H6117" t="s">
        <v>3873</v>
      </c>
    </row>
    <row r="6118" spans="1:8" x14ac:dyDescent="0.3">
      <c r="A6118">
        <v>3116</v>
      </c>
      <c r="B6118" t="s">
        <v>3870</v>
      </c>
      <c r="C6118" t="s">
        <v>3874</v>
      </c>
      <c r="D6118" s="1">
        <v>44708</v>
      </c>
      <c r="E6118">
        <v>1</v>
      </c>
      <c r="F6118">
        <f t="shared" si="95"/>
        <v>466</v>
      </c>
      <c r="G6118" t="s">
        <v>3872</v>
      </c>
      <c r="H6118" t="s">
        <v>3873</v>
      </c>
    </row>
    <row r="6119" spans="1:8" x14ac:dyDescent="0.3">
      <c r="A6119">
        <v>3117</v>
      </c>
      <c r="B6119" t="s">
        <v>3870</v>
      </c>
      <c r="C6119" t="s">
        <v>3875</v>
      </c>
      <c r="D6119" s="1">
        <v>44708</v>
      </c>
      <c r="E6119">
        <v>2</v>
      </c>
      <c r="F6119">
        <f t="shared" si="95"/>
        <v>466</v>
      </c>
      <c r="G6119" t="s">
        <v>3872</v>
      </c>
      <c r="H6119" t="s">
        <v>3873</v>
      </c>
    </row>
    <row r="6120" spans="1:8" x14ac:dyDescent="0.3">
      <c r="A6120">
        <v>3015</v>
      </c>
      <c r="B6120" t="s">
        <v>3732</v>
      </c>
      <c r="C6120" t="s">
        <v>3733</v>
      </c>
      <c r="D6120" s="1">
        <v>44708</v>
      </c>
      <c r="E6120">
        <v>2</v>
      </c>
      <c r="F6120">
        <f t="shared" si="95"/>
        <v>467</v>
      </c>
      <c r="G6120" t="s">
        <v>3734</v>
      </c>
      <c r="H6120" t="s">
        <v>3735</v>
      </c>
    </row>
    <row r="6121" spans="1:8" x14ac:dyDescent="0.3">
      <c r="A6121">
        <v>3016</v>
      </c>
      <c r="B6121" t="s">
        <v>3732</v>
      </c>
      <c r="C6121" t="s">
        <v>3736</v>
      </c>
      <c r="D6121" s="1">
        <v>44708</v>
      </c>
      <c r="E6121">
        <v>-1</v>
      </c>
      <c r="F6121">
        <f t="shared" si="95"/>
        <v>467</v>
      </c>
      <c r="G6121" t="s">
        <v>3734</v>
      </c>
      <c r="H6121" t="s">
        <v>3735</v>
      </c>
    </row>
    <row r="6122" spans="1:8" x14ac:dyDescent="0.3">
      <c r="A6122">
        <v>3017</v>
      </c>
      <c r="B6122" t="s">
        <v>3732</v>
      </c>
      <c r="C6122" t="s">
        <v>3737</v>
      </c>
      <c r="D6122" s="1">
        <v>44709</v>
      </c>
      <c r="E6122">
        <v>0</v>
      </c>
      <c r="F6122">
        <f t="shared" si="95"/>
        <v>467</v>
      </c>
      <c r="G6122" t="s">
        <v>3734</v>
      </c>
      <c r="H6122" t="s">
        <v>3735</v>
      </c>
    </row>
    <row r="6123" spans="1:8" x14ac:dyDescent="0.3">
      <c r="A6123">
        <v>3018</v>
      </c>
      <c r="B6123" t="s">
        <v>3732</v>
      </c>
      <c r="C6123" t="s">
        <v>3738</v>
      </c>
      <c r="D6123" s="1">
        <v>44708</v>
      </c>
      <c r="E6123">
        <v>4</v>
      </c>
      <c r="F6123">
        <f t="shared" si="95"/>
        <v>467</v>
      </c>
      <c r="G6123" t="s">
        <v>3734</v>
      </c>
      <c r="H6123" t="s">
        <v>3735</v>
      </c>
    </row>
    <row r="6124" spans="1:8" x14ac:dyDescent="0.3">
      <c r="A6124">
        <v>3019</v>
      </c>
      <c r="B6124" t="s">
        <v>3732</v>
      </c>
      <c r="C6124" t="s">
        <v>3739</v>
      </c>
      <c r="D6124" s="1">
        <v>44709</v>
      </c>
      <c r="E6124">
        <v>1</v>
      </c>
      <c r="F6124">
        <f t="shared" si="95"/>
        <v>467</v>
      </c>
      <c r="G6124" t="s">
        <v>3734</v>
      </c>
      <c r="H6124" t="s">
        <v>3735</v>
      </c>
    </row>
    <row r="6125" spans="1:8" x14ac:dyDescent="0.3">
      <c r="A6125">
        <v>3020</v>
      </c>
      <c r="B6125" t="s">
        <v>3732</v>
      </c>
      <c r="C6125" t="s">
        <v>3740</v>
      </c>
      <c r="D6125" s="1">
        <v>44709</v>
      </c>
      <c r="E6125">
        <v>1</v>
      </c>
      <c r="F6125">
        <f t="shared" si="95"/>
        <v>467</v>
      </c>
      <c r="G6125" t="s">
        <v>3734</v>
      </c>
      <c r="H6125" t="s">
        <v>3735</v>
      </c>
    </row>
    <row r="6126" spans="1:8" x14ac:dyDescent="0.3">
      <c r="A6126">
        <v>3021</v>
      </c>
      <c r="B6126" t="s">
        <v>3732</v>
      </c>
      <c r="C6126" t="s">
        <v>3741</v>
      </c>
      <c r="D6126" s="1">
        <v>44709</v>
      </c>
      <c r="E6126">
        <v>1</v>
      </c>
      <c r="F6126">
        <f t="shared" si="95"/>
        <v>467</v>
      </c>
      <c r="G6126" t="s">
        <v>3734</v>
      </c>
      <c r="H6126" t="s">
        <v>3735</v>
      </c>
    </row>
    <row r="6127" spans="1:8" x14ac:dyDescent="0.3">
      <c r="A6127">
        <v>3311</v>
      </c>
      <c r="B6127" t="s">
        <v>4154</v>
      </c>
      <c r="C6127" t="s">
        <v>4155</v>
      </c>
      <c r="D6127" s="1">
        <v>44708</v>
      </c>
      <c r="E6127">
        <v>1</v>
      </c>
      <c r="F6127">
        <f t="shared" si="95"/>
        <v>468</v>
      </c>
      <c r="G6127" t="s">
        <v>4156</v>
      </c>
      <c r="H6127" t="s">
        <v>4157</v>
      </c>
    </row>
    <row r="6128" spans="1:8" x14ac:dyDescent="0.3">
      <c r="A6128">
        <v>3312</v>
      </c>
      <c r="B6128" t="s">
        <v>4154</v>
      </c>
      <c r="C6128" t="s">
        <v>4158</v>
      </c>
      <c r="D6128" s="1">
        <v>44708</v>
      </c>
      <c r="E6128">
        <v>3</v>
      </c>
      <c r="F6128">
        <f t="shared" si="95"/>
        <v>468</v>
      </c>
      <c r="G6128" t="s">
        <v>4156</v>
      </c>
      <c r="H6128" t="s">
        <v>4157</v>
      </c>
    </row>
    <row r="6129" spans="1:8" x14ac:dyDescent="0.3">
      <c r="A6129">
        <v>3313</v>
      </c>
      <c r="B6129" t="s">
        <v>4154</v>
      </c>
      <c r="C6129" t="s">
        <v>4159</v>
      </c>
      <c r="D6129" s="1">
        <v>44708</v>
      </c>
      <c r="E6129">
        <v>1</v>
      </c>
      <c r="F6129">
        <f t="shared" si="95"/>
        <v>468</v>
      </c>
      <c r="G6129" t="s">
        <v>4156</v>
      </c>
      <c r="H6129" t="s">
        <v>4157</v>
      </c>
    </row>
    <row r="6130" spans="1:8" x14ac:dyDescent="0.3">
      <c r="A6130">
        <v>3314</v>
      </c>
      <c r="B6130" t="s">
        <v>4154</v>
      </c>
      <c r="C6130" t="s">
        <v>4160</v>
      </c>
      <c r="D6130" s="1">
        <v>44708</v>
      </c>
      <c r="E6130">
        <v>1</v>
      </c>
      <c r="F6130">
        <f t="shared" si="95"/>
        <v>468</v>
      </c>
      <c r="G6130" t="s">
        <v>4156</v>
      </c>
      <c r="H6130" t="s">
        <v>4157</v>
      </c>
    </row>
    <row r="6131" spans="1:8" x14ac:dyDescent="0.3">
      <c r="A6131">
        <v>3315</v>
      </c>
      <c r="B6131" t="s">
        <v>4154</v>
      </c>
      <c r="C6131" t="s">
        <v>4161</v>
      </c>
      <c r="D6131" s="1">
        <v>44709</v>
      </c>
      <c r="E6131">
        <v>1</v>
      </c>
      <c r="F6131">
        <f t="shared" si="95"/>
        <v>468</v>
      </c>
      <c r="G6131" t="s">
        <v>4156</v>
      </c>
      <c r="H6131" t="s">
        <v>4157</v>
      </c>
    </row>
    <row r="6132" spans="1:8" x14ac:dyDescent="0.3">
      <c r="A6132">
        <v>3316</v>
      </c>
      <c r="B6132" t="s">
        <v>4154</v>
      </c>
      <c r="C6132" t="s">
        <v>4162</v>
      </c>
      <c r="D6132" s="1">
        <v>44708</v>
      </c>
      <c r="E6132">
        <v>1</v>
      </c>
      <c r="F6132">
        <f t="shared" si="95"/>
        <v>468</v>
      </c>
      <c r="G6132" t="s">
        <v>4156</v>
      </c>
      <c r="H6132" t="s">
        <v>4157</v>
      </c>
    </row>
    <row r="6133" spans="1:8" x14ac:dyDescent="0.3">
      <c r="A6133">
        <v>3317</v>
      </c>
      <c r="B6133" t="s">
        <v>4154</v>
      </c>
      <c r="C6133" t="s">
        <v>4163</v>
      </c>
      <c r="D6133" s="1">
        <v>44708</v>
      </c>
      <c r="E6133">
        <v>1</v>
      </c>
      <c r="F6133">
        <f t="shared" si="95"/>
        <v>468</v>
      </c>
      <c r="G6133" t="s">
        <v>4156</v>
      </c>
      <c r="H6133" t="s">
        <v>4157</v>
      </c>
    </row>
    <row r="6134" spans="1:8" x14ac:dyDescent="0.3">
      <c r="A6134">
        <v>3046</v>
      </c>
      <c r="B6134" t="s">
        <v>3773</v>
      </c>
      <c r="C6134" t="s">
        <v>3774</v>
      </c>
      <c r="D6134" s="1">
        <v>44708</v>
      </c>
      <c r="E6134">
        <v>1</v>
      </c>
      <c r="F6134">
        <f t="shared" si="95"/>
        <v>469</v>
      </c>
      <c r="G6134" t="s">
        <v>3775</v>
      </c>
      <c r="H6134" t="s">
        <v>3776</v>
      </c>
    </row>
    <row r="6135" spans="1:8" x14ac:dyDescent="0.3">
      <c r="A6135">
        <v>3047</v>
      </c>
      <c r="B6135" t="s">
        <v>3773</v>
      </c>
      <c r="C6135" t="s">
        <v>3777</v>
      </c>
      <c r="D6135" s="1">
        <v>44708</v>
      </c>
      <c r="E6135">
        <v>1</v>
      </c>
      <c r="F6135">
        <f t="shared" si="95"/>
        <v>469</v>
      </c>
      <c r="G6135" t="s">
        <v>3775</v>
      </c>
      <c r="H6135" t="s">
        <v>3776</v>
      </c>
    </row>
    <row r="6136" spans="1:8" x14ac:dyDescent="0.3">
      <c r="A6136">
        <v>3048</v>
      </c>
      <c r="B6136" t="s">
        <v>3773</v>
      </c>
      <c r="C6136" t="s">
        <v>3778</v>
      </c>
      <c r="D6136" s="1">
        <v>44708</v>
      </c>
      <c r="E6136">
        <v>1</v>
      </c>
      <c r="F6136">
        <f t="shared" si="95"/>
        <v>469</v>
      </c>
      <c r="G6136" t="s">
        <v>3775</v>
      </c>
      <c r="H6136" t="s">
        <v>3776</v>
      </c>
    </row>
    <row r="6137" spans="1:8" x14ac:dyDescent="0.3">
      <c r="A6137">
        <v>4727</v>
      </c>
      <c r="B6137" t="s">
        <v>5944</v>
      </c>
      <c r="C6137" t="s">
        <v>5945</v>
      </c>
      <c r="D6137" s="1">
        <v>44708</v>
      </c>
      <c r="E6137">
        <v>3</v>
      </c>
      <c r="F6137">
        <f t="shared" si="95"/>
        <v>470</v>
      </c>
      <c r="G6137" t="s">
        <v>5946</v>
      </c>
      <c r="H6137" t="s">
        <v>5947</v>
      </c>
    </row>
    <row r="6138" spans="1:8" x14ac:dyDescent="0.3">
      <c r="A6138">
        <v>4728</v>
      </c>
      <c r="B6138" t="s">
        <v>5944</v>
      </c>
      <c r="C6138" t="s">
        <v>968</v>
      </c>
      <c r="D6138" s="1">
        <v>44708</v>
      </c>
      <c r="E6138">
        <v>1</v>
      </c>
      <c r="F6138">
        <f t="shared" si="95"/>
        <v>470</v>
      </c>
      <c r="G6138" t="s">
        <v>5946</v>
      </c>
      <c r="H6138" t="s">
        <v>5947</v>
      </c>
    </row>
    <row r="6139" spans="1:8" x14ac:dyDescent="0.3">
      <c r="A6139">
        <v>4729</v>
      </c>
      <c r="B6139" t="s">
        <v>5944</v>
      </c>
      <c r="C6139" t="s">
        <v>5948</v>
      </c>
      <c r="D6139" s="1">
        <v>44708</v>
      </c>
      <c r="E6139">
        <v>1</v>
      </c>
      <c r="F6139">
        <f t="shared" si="95"/>
        <v>470</v>
      </c>
      <c r="G6139" t="s">
        <v>5946</v>
      </c>
      <c r="H6139" t="s">
        <v>5947</v>
      </c>
    </row>
    <row r="6140" spans="1:8" x14ac:dyDescent="0.3">
      <c r="A6140">
        <v>4730</v>
      </c>
      <c r="B6140" t="s">
        <v>5944</v>
      </c>
      <c r="C6140" t="s">
        <v>2225</v>
      </c>
      <c r="D6140" s="1">
        <v>44710</v>
      </c>
      <c r="E6140">
        <v>1</v>
      </c>
      <c r="F6140">
        <f t="shared" si="95"/>
        <v>470</v>
      </c>
      <c r="G6140" t="s">
        <v>5946</v>
      </c>
      <c r="H6140" t="s">
        <v>5947</v>
      </c>
    </row>
    <row r="6141" spans="1:8" x14ac:dyDescent="0.3">
      <c r="A6141">
        <v>4731</v>
      </c>
      <c r="B6141" t="s">
        <v>5944</v>
      </c>
      <c r="C6141" t="s">
        <v>5949</v>
      </c>
      <c r="D6141" s="1">
        <v>44708</v>
      </c>
      <c r="E6141">
        <v>0</v>
      </c>
      <c r="F6141">
        <f t="shared" si="95"/>
        <v>470</v>
      </c>
      <c r="G6141" t="s">
        <v>5946</v>
      </c>
      <c r="H6141" t="s">
        <v>5947</v>
      </c>
    </row>
    <row r="6142" spans="1:8" x14ac:dyDescent="0.3">
      <c r="A6142">
        <v>4732</v>
      </c>
      <c r="B6142" t="s">
        <v>5944</v>
      </c>
      <c r="C6142" t="s">
        <v>5950</v>
      </c>
      <c r="D6142" s="1">
        <v>44708</v>
      </c>
      <c r="E6142">
        <v>1</v>
      </c>
      <c r="F6142">
        <f t="shared" si="95"/>
        <v>470</v>
      </c>
      <c r="G6142" t="s">
        <v>5946</v>
      </c>
      <c r="H6142" t="s">
        <v>5947</v>
      </c>
    </row>
    <row r="6143" spans="1:8" x14ac:dyDescent="0.3">
      <c r="A6143">
        <v>4733</v>
      </c>
      <c r="B6143" t="s">
        <v>5944</v>
      </c>
      <c r="C6143" t="s">
        <v>5951</v>
      </c>
      <c r="D6143" s="1">
        <v>44708</v>
      </c>
      <c r="E6143">
        <v>2</v>
      </c>
      <c r="F6143">
        <f t="shared" si="95"/>
        <v>470</v>
      </c>
      <c r="G6143" t="s">
        <v>5946</v>
      </c>
      <c r="H6143" t="s">
        <v>5947</v>
      </c>
    </row>
    <row r="6144" spans="1:8" x14ac:dyDescent="0.3">
      <c r="A6144">
        <v>4734</v>
      </c>
      <c r="B6144" t="s">
        <v>5944</v>
      </c>
      <c r="C6144" t="s">
        <v>5952</v>
      </c>
      <c r="D6144" s="1">
        <v>44708</v>
      </c>
      <c r="E6144">
        <v>1</v>
      </c>
      <c r="F6144">
        <f t="shared" si="95"/>
        <v>470</v>
      </c>
      <c r="G6144" t="s">
        <v>5946</v>
      </c>
      <c r="H6144" t="s">
        <v>5947</v>
      </c>
    </row>
    <row r="6145" spans="1:8" x14ac:dyDescent="0.3">
      <c r="A6145">
        <v>4735</v>
      </c>
      <c r="B6145" t="s">
        <v>5944</v>
      </c>
      <c r="C6145" t="s">
        <v>5953</v>
      </c>
      <c r="D6145" s="1">
        <v>44708</v>
      </c>
      <c r="E6145">
        <v>0</v>
      </c>
      <c r="F6145">
        <f t="shared" si="95"/>
        <v>470</v>
      </c>
      <c r="G6145" t="s">
        <v>5946</v>
      </c>
      <c r="H6145" t="s">
        <v>5947</v>
      </c>
    </row>
    <row r="6146" spans="1:8" x14ac:dyDescent="0.3">
      <c r="A6146">
        <v>4736</v>
      </c>
      <c r="B6146" t="s">
        <v>5944</v>
      </c>
      <c r="C6146" t="s">
        <v>5954</v>
      </c>
      <c r="D6146" s="1">
        <v>44708</v>
      </c>
      <c r="E6146">
        <v>1</v>
      </c>
      <c r="F6146">
        <f t="shared" ref="F6146:F6209" si="96">MATCH(G6146,_xlfn.UNIQUE($G$2:$G$9045),0)</f>
        <v>470</v>
      </c>
      <c r="G6146" t="s">
        <v>5946</v>
      </c>
      <c r="H6146" t="s">
        <v>5947</v>
      </c>
    </row>
    <row r="6147" spans="1:8" x14ac:dyDescent="0.3">
      <c r="A6147">
        <v>4737</v>
      </c>
      <c r="B6147" t="s">
        <v>5944</v>
      </c>
      <c r="C6147" t="s">
        <v>5955</v>
      </c>
      <c r="D6147" s="1">
        <v>44708</v>
      </c>
      <c r="E6147">
        <v>0</v>
      </c>
      <c r="F6147">
        <f t="shared" si="96"/>
        <v>470</v>
      </c>
      <c r="G6147" t="s">
        <v>5946</v>
      </c>
      <c r="H6147" t="s">
        <v>5947</v>
      </c>
    </row>
    <row r="6148" spans="1:8" x14ac:dyDescent="0.3">
      <c r="A6148">
        <v>4738</v>
      </c>
      <c r="B6148" t="s">
        <v>5944</v>
      </c>
      <c r="C6148" t="s">
        <v>5956</v>
      </c>
      <c r="D6148" s="1">
        <v>44708</v>
      </c>
      <c r="E6148">
        <v>1</v>
      </c>
      <c r="F6148">
        <f t="shared" si="96"/>
        <v>470</v>
      </c>
      <c r="G6148" t="s">
        <v>5946</v>
      </c>
      <c r="H6148" t="s">
        <v>5947</v>
      </c>
    </row>
    <row r="6149" spans="1:8" x14ac:dyDescent="0.3">
      <c r="A6149">
        <v>4739</v>
      </c>
      <c r="B6149" t="s">
        <v>5944</v>
      </c>
      <c r="C6149" t="s">
        <v>5957</v>
      </c>
      <c r="D6149" s="1">
        <v>44708</v>
      </c>
      <c r="E6149">
        <v>1</v>
      </c>
      <c r="F6149">
        <f t="shared" si="96"/>
        <v>470</v>
      </c>
      <c r="G6149" t="s">
        <v>5946</v>
      </c>
      <c r="H6149" t="s">
        <v>5947</v>
      </c>
    </row>
    <row r="6150" spans="1:8" x14ac:dyDescent="0.3">
      <c r="A6150">
        <v>4740</v>
      </c>
      <c r="B6150" t="s">
        <v>5944</v>
      </c>
      <c r="C6150" t="s">
        <v>5958</v>
      </c>
      <c r="D6150" s="1">
        <v>44709</v>
      </c>
      <c r="E6150">
        <v>1</v>
      </c>
      <c r="F6150">
        <f t="shared" si="96"/>
        <v>470</v>
      </c>
      <c r="G6150" t="s">
        <v>5946</v>
      </c>
      <c r="H6150" t="s">
        <v>5947</v>
      </c>
    </row>
    <row r="6151" spans="1:8" x14ac:dyDescent="0.3">
      <c r="A6151">
        <v>4741</v>
      </c>
      <c r="B6151" t="s">
        <v>5944</v>
      </c>
      <c r="C6151" t="s">
        <v>5959</v>
      </c>
      <c r="D6151" s="1">
        <v>44709</v>
      </c>
      <c r="E6151">
        <v>1</v>
      </c>
      <c r="F6151">
        <f t="shared" si="96"/>
        <v>470</v>
      </c>
      <c r="G6151" t="s">
        <v>5946</v>
      </c>
      <c r="H6151" t="s">
        <v>5947</v>
      </c>
    </row>
    <row r="6152" spans="1:8" x14ac:dyDescent="0.3">
      <c r="A6152">
        <v>3354</v>
      </c>
      <c r="B6152" t="s">
        <v>4212</v>
      </c>
      <c r="C6152" t="s">
        <v>4213</v>
      </c>
      <c r="D6152" s="1">
        <v>44708</v>
      </c>
      <c r="E6152">
        <v>2</v>
      </c>
      <c r="F6152">
        <f t="shared" si="96"/>
        <v>471</v>
      </c>
      <c r="G6152" t="s">
        <v>4214</v>
      </c>
      <c r="H6152" t="s">
        <v>4215</v>
      </c>
    </row>
    <row r="6153" spans="1:8" x14ac:dyDescent="0.3">
      <c r="A6153">
        <v>3355</v>
      </c>
      <c r="B6153" t="s">
        <v>4212</v>
      </c>
      <c r="C6153" t="s">
        <v>4216</v>
      </c>
      <c r="D6153" s="1">
        <v>44708</v>
      </c>
      <c r="E6153">
        <v>2</v>
      </c>
      <c r="F6153">
        <f t="shared" si="96"/>
        <v>471</v>
      </c>
      <c r="G6153" t="s">
        <v>4214</v>
      </c>
      <c r="H6153" t="s">
        <v>4215</v>
      </c>
    </row>
    <row r="6154" spans="1:8" x14ac:dyDescent="0.3">
      <c r="A6154">
        <v>3356</v>
      </c>
      <c r="B6154" t="s">
        <v>4212</v>
      </c>
      <c r="C6154" t="s">
        <v>4217</v>
      </c>
      <c r="D6154" s="1">
        <v>44708</v>
      </c>
      <c r="E6154">
        <v>1</v>
      </c>
      <c r="F6154">
        <f t="shared" si="96"/>
        <v>471</v>
      </c>
      <c r="G6154" t="s">
        <v>4214</v>
      </c>
      <c r="H6154" t="s">
        <v>4215</v>
      </c>
    </row>
    <row r="6155" spans="1:8" x14ac:dyDescent="0.3">
      <c r="A6155">
        <v>3357</v>
      </c>
      <c r="B6155" t="s">
        <v>4212</v>
      </c>
      <c r="C6155" t="s">
        <v>4218</v>
      </c>
      <c r="D6155" s="1">
        <v>44708</v>
      </c>
      <c r="E6155">
        <v>1</v>
      </c>
      <c r="F6155">
        <f t="shared" si="96"/>
        <v>471</v>
      </c>
      <c r="G6155" t="s">
        <v>4214</v>
      </c>
      <c r="H6155" t="s">
        <v>4215</v>
      </c>
    </row>
    <row r="6156" spans="1:8" x14ac:dyDescent="0.3">
      <c r="A6156">
        <v>3358</v>
      </c>
      <c r="B6156" t="s">
        <v>4212</v>
      </c>
      <c r="C6156" t="s">
        <v>4219</v>
      </c>
      <c r="D6156" s="1">
        <v>44708</v>
      </c>
      <c r="E6156">
        <v>1</v>
      </c>
      <c r="F6156">
        <f t="shared" si="96"/>
        <v>471</v>
      </c>
      <c r="G6156" t="s">
        <v>4214</v>
      </c>
      <c r="H6156" t="s">
        <v>4215</v>
      </c>
    </row>
    <row r="6157" spans="1:8" x14ac:dyDescent="0.3">
      <c r="A6157">
        <v>3207</v>
      </c>
      <c r="B6157" t="s">
        <v>3986</v>
      </c>
      <c r="C6157" t="s">
        <v>3987</v>
      </c>
      <c r="D6157" s="1">
        <v>44708</v>
      </c>
      <c r="E6157">
        <v>2</v>
      </c>
      <c r="F6157">
        <f t="shared" si="96"/>
        <v>472</v>
      </c>
      <c r="G6157" t="s">
        <v>3988</v>
      </c>
      <c r="H6157" t="s">
        <v>3989</v>
      </c>
    </row>
    <row r="6158" spans="1:8" x14ac:dyDescent="0.3">
      <c r="A6158">
        <v>3208</v>
      </c>
      <c r="B6158" t="s">
        <v>3986</v>
      </c>
      <c r="C6158" t="s">
        <v>3990</v>
      </c>
      <c r="D6158" s="1">
        <v>44708</v>
      </c>
      <c r="E6158">
        <v>2</v>
      </c>
      <c r="F6158">
        <f t="shared" si="96"/>
        <v>472</v>
      </c>
      <c r="G6158" t="s">
        <v>3988</v>
      </c>
      <c r="H6158" t="s">
        <v>3989</v>
      </c>
    </row>
    <row r="6159" spans="1:8" x14ac:dyDescent="0.3">
      <c r="A6159">
        <v>3209</v>
      </c>
      <c r="B6159" t="s">
        <v>3986</v>
      </c>
      <c r="C6159" t="s">
        <v>3991</v>
      </c>
      <c r="D6159" s="1">
        <v>44709</v>
      </c>
      <c r="E6159">
        <v>2</v>
      </c>
      <c r="F6159">
        <f t="shared" si="96"/>
        <v>472</v>
      </c>
      <c r="G6159" t="s">
        <v>3988</v>
      </c>
      <c r="H6159" t="s">
        <v>3989</v>
      </c>
    </row>
    <row r="6160" spans="1:8" x14ac:dyDescent="0.3">
      <c r="A6160">
        <v>3210</v>
      </c>
      <c r="B6160" t="s">
        <v>3986</v>
      </c>
      <c r="C6160" t="s">
        <v>3992</v>
      </c>
      <c r="D6160" s="1">
        <v>44708</v>
      </c>
      <c r="E6160">
        <v>1</v>
      </c>
      <c r="F6160">
        <f t="shared" si="96"/>
        <v>472</v>
      </c>
      <c r="G6160" t="s">
        <v>3988</v>
      </c>
      <c r="H6160" t="s">
        <v>3989</v>
      </c>
    </row>
    <row r="6161" spans="1:8" x14ac:dyDescent="0.3">
      <c r="A6161">
        <v>3211</v>
      </c>
      <c r="B6161" t="s">
        <v>3986</v>
      </c>
      <c r="C6161" t="s">
        <v>3993</v>
      </c>
      <c r="D6161" s="1">
        <v>44709</v>
      </c>
      <c r="E6161">
        <v>1</v>
      </c>
      <c r="F6161">
        <f t="shared" si="96"/>
        <v>472</v>
      </c>
      <c r="G6161" t="s">
        <v>3988</v>
      </c>
      <c r="H6161" t="s">
        <v>3989</v>
      </c>
    </row>
    <row r="6162" spans="1:8" x14ac:dyDescent="0.3">
      <c r="A6162">
        <v>3212</v>
      </c>
      <c r="B6162" t="s">
        <v>3986</v>
      </c>
      <c r="C6162" t="s">
        <v>3994</v>
      </c>
      <c r="D6162" s="1">
        <v>44708</v>
      </c>
      <c r="E6162">
        <v>1</v>
      </c>
      <c r="F6162">
        <f t="shared" si="96"/>
        <v>472</v>
      </c>
      <c r="G6162" t="s">
        <v>3988</v>
      </c>
      <c r="H6162" t="s">
        <v>3989</v>
      </c>
    </row>
    <row r="6163" spans="1:8" x14ac:dyDescent="0.3">
      <c r="A6163">
        <v>3213</v>
      </c>
      <c r="B6163" t="s">
        <v>3986</v>
      </c>
      <c r="C6163" t="s">
        <v>3995</v>
      </c>
      <c r="D6163" s="1">
        <v>44708</v>
      </c>
      <c r="E6163">
        <v>1</v>
      </c>
      <c r="F6163">
        <f t="shared" si="96"/>
        <v>472</v>
      </c>
      <c r="G6163" t="s">
        <v>3988</v>
      </c>
      <c r="H6163" t="s">
        <v>3989</v>
      </c>
    </row>
    <row r="6164" spans="1:8" x14ac:dyDescent="0.3">
      <c r="A6164">
        <v>3214</v>
      </c>
      <c r="B6164" t="s">
        <v>3986</v>
      </c>
      <c r="C6164" t="s">
        <v>3996</v>
      </c>
      <c r="D6164" s="1">
        <v>44708</v>
      </c>
      <c r="E6164">
        <v>1</v>
      </c>
      <c r="F6164">
        <f t="shared" si="96"/>
        <v>472</v>
      </c>
      <c r="G6164" t="s">
        <v>3988</v>
      </c>
      <c r="H6164" t="s">
        <v>3989</v>
      </c>
    </row>
    <row r="6165" spans="1:8" x14ac:dyDescent="0.3">
      <c r="A6165">
        <v>3215</v>
      </c>
      <c r="B6165" t="s">
        <v>3986</v>
      </c>
      <c r="C6165" t="s">
        <v>3997</v>
      </c>
      <c r="D6165" s="1">
        <v>44708</v>
      </c>
      <c r="E6165">
        <v>2</v>
      </c>
      <c r="F6165">
        <f t="shared" si="96"/>
        <v>472</v>
      </c>
      <c r="G6165" t="s">
        <v>3988</v>
      </c>
      <c r="H6165" t="s">
        <v>3989</v>
      </c>
    </row>
    <row r="6166" spans="1:8" x14ac:dyDescent="0.3">
      <c r="A6166">
        <v>4464</v>
      </c>
      <c r="B6166" t="s">
        <v>5584</v>
      </c>
      <c r="C6166" t="s">
        <v>5585</v>
      </c>
      <c r="D6166" s="1">
        <v>44708</v>
      </c>
      <c r="E6166">
        <v>2</v>
      </c>
      <c r="F6166">
        <f t="shared" si="96"/>
        <v>473</v>
      </c>
      <c r="G6166" t="s">
        <v>5586</v>
      </c>
      <c r="H6166" t="s">
        <v>5587</v>
      </c>
    </row>
    <row r="6167" spans="1:8" x14ac:dyDescent="0.3">
      <c r="A6167">
        <v>4465</v>
      </c>
      <c r="B6167" t="s">
        <v>5584</v>
      </c>
      <c r="C6167" t="s">
        <v>968</v>
      </c>
      <c r="D6167" s="1">
        <v>44708</v>
      </c>
      <c r="E6167">
        <v>1</v>
      </c>
      <c r="F6167">
        <f t="shared" si="96"/>
        <v>473</v>
      </c>
      <c r="G6167" t="s">
        <v>5586</v>
      </c>
      <c r="H6167" t="s">
        <v>5587</v>
      </c>
    </row>
    <row r="6168" spans="1:8" x14ac:dyDescent="0.3">
      <c r="A6168">
        <v>4466</v>
      </c>
      <c r="B6168" t="s">
        <v>5584</v>
      </c>
      <c r="C6168" t="s">
        <v>5588</v>
      </c>
      <c r="D6168" s="1">
        <v>44708</v>
      </c>
      <c r="E6168">
        <v>1</v>
      </c>
      <c r="F6168">
        <f t="shared" si="96"/>
        <v>473</v>
      </c>
      <c r="G6168" t="s">
        <v>5586</v>
      </c>
      <c r="H6168" t="s">
        <v>5587</v>
      </c>
    </row>
    <row r="6169" spans="1:8" x14ac:dyDescent="0.3">
      <c r="A6169">
        <v>3276</v>
      </c>
      <c r="B6169" t="s">
        <v>4098</v>
      </c>
      <c r="C6169" t="s">
        <v>1607</v>
      </c>
      <c r="D6169" s="1">
        <v>44708</v>
      </c>
      <c r="E6169">
        <v>3</v>
      </c>
      <c r="F6169">
        <f t="shared" si="96"/>
        <v>474</v>
      </c>
      <c r="G6169" t="s">
        <v>4099</v>
      </c>
      <c r="H6169" t="s">
        <v>4100</v>
      </c>
    </row>
    <row r="6170" spans="1:8" x14ac:dyDescent="0.3">
      <c r="A6170">
        <v>3277</v>
      </c>
      <c r="B6170" t="s">
        <v>4098</v>
      </c>
      <c r="C6170" t="s">
        <v>4101</v>
      </c>
      <c r="D6170" s="1">
        <v>44708</v>
      </c>
      <c r="E6170">
        <v>2</v>
      </c>
      <c r="F6170">
        <f t="shared" si="96"/>
        <v>474</v>
      </c>
      <c r="G6170" t="s">
        <v>4099</v>
      </c>
      <c r="H6170" t="s">
        <v>4100</v>
      </c>
    </row>
    <row r="6171" spans="1:8" x14ac:dyDescent="0.3">
      <c r="A6171">
        <v>3278</v>
      </c>
      <c r="B6171" t="s">
        <v>4098</v>
      </c>
      <c r="C6171" t="s">
        <v>4102</v>
      </c>
      <c r="D6171" s="1">
        <v>44708</v>
      </c>
      <c r="E6171">
        <v>1</v>
      </c>
      <c r="F6171">
        <f t="shared" si="96"/>
        <v>474</v>
      </c>
      <c r="G6171" t="s">
        <v>4099</v>
      </c>
      <c r="H6171" t="s">
        <v>4100</v>
      </c>
    </row>
    <row r="6172" spans="1:8" x14ac:dyDescent="0.3">
      <c r="A6172">
        <v>3279</v>
      </c>
      <c r="B6172" t="s">
        <v>4098</v>
      </c>
      <c r="C6172" t="s">
        <v>4103</v>
      </c>
      <c r="D6172" s="1">
        <v>44708</v>
      </c>
      <c r="E6172">
        <v>1</v>
      </c>
      <c r="F6172">
        <f t="shared" si="96"/>
        <v>474</v>
      </c>
      <c r="G6172" t="s">
        <v>4099</v>
      </c>
      <c r="H6172" t="s">
        <v>4100</v>
      </c>
    </row>
    <row r="6173" spans="1:8" x14ac:dyDescent="0.3">
      <c r="A6173">
        <v>3280</v>
      </c>
      <c r="B6173" t="s">
        <v>4098</v>
      </c>
      <c r="C6173" t="s">
        <v>4104</v>
      </c>
      <c r="D6173" s="1">
        <v>44708</v>
      </c>
      <c r="E6173">
        <v>3</v>
      </c>
      <c r="F6173">
        <f t="shared" si="96"/>
        <v>474</v>
      </c>
      <c r="G6173" t="s">
        <v>4099</v>
      </c>
      <c r="H6173" t="s">
        <v>4100</v>
      </c>
    </row>
    <row r="6174" spans="1:8" x14ac:dyDescent="0.3">
      <c r="A6174">
        <v>4235</v>
      </c>
      <c r="B6174" t="s">
        <v>5353</v>
      </c>
      <c r="C6174" t="s">
        <v>5354</v>
      </c>
      <c r="D6174" s="1">
        <v>44708</v>
      </c>
      <c r="E6174">
        <v>3</v>
      </c>
      <c r="F6174">
        <f t="shared" si="96"/>
        <v>475</v>
      </c>
      <c r="G6174" t="s">
        <v>5355</v>
      </c>
      <c r="H6174" t="s">
        <v>5356</v>
      </c>
    </row>
    <row r="6175" spans="1:8" x14ac:dyDescent="0.3">
      <c r="A6175">
        <v>4236</v>
      </c>
      <c r="B6175" t="s">
        <v>5353</v>
      </c>
      <c r="C6175" t="s">
        <v>968</v>
      </c>
      <c r="D6175" s="1">
        <v>44708</v>
      </c>
      <c r="E6175">
        <v>1</v>
      </c>
      <c r="F6175">
        <f t="shared" si="96"/>
        <v>475</v>
      </c>
      <c r="G6175" t="s">
        <v>5355</v>
      </c>
      <c r="H6175" t="s">
        <v>5356</v>
      </c>
    </row>
    <row r="6176" spans="1:8" x14ac:dyDescent="0.3">
      <c r="A6176">
        <v>4237</v>
      </c>
      <c r="B6176" t="s">
        <v>5353</v>
      </c>
      <c r="C6176" t="s">
        <v>5357</v>
      </c>
      <c r="D6176" s="1">
        <v>44708</v>
      </c>
      <c r="E6176">
        <v>1</v>
      </c>
      <c r="F6176">
        <f t="shared" si="96"/>
        <v>475</v>
      </c>
      <c r="G6176" t="s">
        <v>5355</v>
      </c>
      <c r="H6176" t="s">
        <v>5356</v>
      </c>
    </row>
    <row r="6177" spans="1:8" x14ac:dyDescent="0.3">
      <c r="A6177">
        <v>4692</v>
      </c>
      <c r="B6177" t="s">
        <v>5897</v>
      </c>
      <c r="C6177" t="s">
        <v>5898</v>
      </c>
      <c r="D6177" s="1">
        <v>44708</v>
      </c>
      <c r="E6177">
        <v>1</v>
      </c>
      <c r="F6177">
        <f t="shared" si="96"/>
        <v>476</v>
      </c>
      <c r="G6177" t="s">
        <v>5899</v>
      </c>
      <c r="H6177" t="s">
        <v>5900</v>
      </c>
    </row>
    <row r="6178" spans="1:8" x14ac:dyDescent="0.3">
      <c r="A6178">
        <v>4693</v>
      </c>
      <c r="B6178" t="s">
        <v>5897</v>
      </c>
      <c r="C6178" t="s">
        <v>5901</v>
      </c>
      <c r="D6178" s="1">
        <v>44708</v>
      </c>
      <c r="E6178">
        <v>1</v>
      </c>
      <c r="F6178">
        <f t="shared" si="96"/>
        <v>476</v>
      </c>
      <c r="G6178" t="s">
        <v>5899</v>
      </c>
      <c r="H6178" t="s">
        <v>5900</v>
      </c>
    </row>
    <row r="6179" spans="1:8" x14ac:dyDescent="0.3">
      <c r="A6179">
        <v>4694</v>
      </c>
      <c r="B6179" t="s">
        <v>5897</v>
      </c>
      <c r="C6179" t="s">
        <v>5902</v>
      </c>
      <c r="D6179" s="1">
        <v>44708</v>
      </c>
      <c r="E6179">
        <v>1</v>
      </c>
      <c r="F6179">
        <f t="shared" si="96"/>
        <v>476</v>
      </c>
      <c r="G6179" t="s">
        <v>5899</v>
      </c>
      <c r="H6179" t="s">
        <v>5900</v>
      </c>
    </row>
    <row r="6180" spans="1:8" x14ac:dyDescent="0.3">
      <c r="A6180">
        <v>4695</v>
      </c>
      <c r="B6180" t="s">
        <v>5897</v>
      </c>
      <c r="C6180" t="s">
        <v>5903</v>
      </c>
      <c r="D6180" s="1">
        <v>44708</v>
      </c>
      <c r="E6180">
        <v>1</v>
      </c>
      <c r="F6180">
        <f t="shared" si="96"/>
        <v>476</v>
      </c>
      <c r="G6180" t="s">
        <v>5899</v>
      </c>
      <c r="H6180" t="s">
        <v>5900</v>
      </c>
    </row>
    <row r="6181" spans="1:8" x14ac:dyDescent="0.3">
      <c r="A6181">
        <v>4696</v>
      </c>
      <c r="B6181" t="s">
        <v>5897</v>
      </c>
      <c r="C6181" t="s">
        <v>5904</v>
      </c>
      <c r="D6181" s="1">
        <v>44708</v>
      </c>
      <c r="E6181">
        <v>1</v>
      </c>
      <c r="F6181">
        <f t="shared" si="96"/>
        <v>476</v>
      </c>
      <c r="G6181" t="s">
        <v>5899</v>
      </c>
      <c r="H6181" t="s">
        <v>5900</v>
      </c>
    </row>
    <row r="6182" spans="1:8" x14ac:dyDescent="0.3">
      <c r="A6182">
        <v>4697</v>
      </c>
      <c r="B6182" t="s">
        <v>5897</v>
      </c>
      <c r="C6182" t="s">
        <v>5905</v>
      </c>
      <c r="D6182" s="1">
        <v>44708</v>
      </c>
      <c r="E6182">
        <v>1</v>
      </c>
      <c r="F6182">
        <f t="shared" si="96"/>
        <v>476</v>
      </c>
      <c r="G6182" t="s">
        <v>5899</v>
      </c>
      <c r="H6182" t="s">
        <v>5900</v>
      </c>
    </row>
    <row r="6183" spans="1:8" x14ac:dyDescent="0.3">
      <c r="A6183">
        <v>4698</v>
      </c>
      <c r="B6183" t="s">
        <v>5897</v>
      </c>
      <c r="C6183" t="s">
        <v>5906</v>
      </c>
      <c r="D6183" s="1">
        <v>44708</v>
      </c>
      <c r="E6183">
        <v>1</v>
      </c>
      <c r="F6183">
        <f t="shared" si="96"/>
        <v>476</v>
      </c>
      <c r="G6183" t="s">
        <v>5899</v>
      </c>
      <c r="H6183" t="s">
        <v>5900</v>
      </c>
    </row>
    <row r="6184" spans="1:8" x14ac:dyDescent="0.3">
      <c r="A6184">
        <v>4699</v>
      </c>
      <c r="B6184" t="s">
        <v>5897</v>
      </c>
      <c r="C6184" t="s">
        <v>5907</v>
      </c>
      <c r="D6184" s="1">
        <v>44708</v>
      </c>
      <c r="E6184">
        <v>2</v>
      </c>
      <c r="F6184">
        <f t="shared" si="96"/>
        <v>476</v>
      </c>
      <c r="G6184" t="s">
        <v>5899</v>
      </c>
      <c r="H6184" t="s">
        <v>5900</v>
      </c>
    </row>
    <row r="6185" spans="1:8" x14ac:dyDescent="0.3">
      <c r="A6185">
        <v>4700</v>
      </c>
      <c r="B6185" t="s">
        <v>5897</v>
      </c>
      <c r="C6185" t="s">
        <v>5908</v>
      </c>
      <c r="D6185" s="1">
        <v>44708</v>
      </c>
      <c r="E6185">
        <v>1</v>
      </c>
      <c r="F6185">
        <f t="shared" si="96"/>
        <v>476</v>
      </c>
      <c r="G6185" t="s">
        <v>5899</v>
      </c>
      <c r="H6185" t="s">
        <v>5900</v>
      </c>
    </row>
    <row r="6186" spans="1:8" x14ac:dyDescent="0.3">
      <c r="A6186">
        <v>4701</v>
      </c>
      <c r="B6186" t="s">
        <v>5897</v>
      </c>
      <c r="C6186" t="s">
        <v>5909</v>
      </c>
      <c r="D6186" s="1">
        <v>44708</v>
      </c>
      <c r="E6186">
        <v>1</v>
      </c>
      <c r="F6186">
        <f t="shared" si="96"/>
        <v>476</v>
      </c>
      <c r="G6186" t="s">
        <v>5899</v>
      </c>
      <c r="H6186" t="s">
        <v>5900</v>
      </c>
    </row>
    <row r="6187" spans="1:8" x14ac:dyDescent="0.3">
      <c r="A6187">
        <v>4702</v>
      </c>
      <c r="B6187" t="s">
        <v>5897</v>
      </c>
      <c r="C6187" t="s">
        <v>5910</v>
      </c>
      <c r="D6187" s="1">
        <v>44708</v>
      </c>
      <c r="E6187">
        <v>1</v>
      </c>
      <c r="F6187">
        <f t="shared" si="96"/>
        <v>476</v>
      </c>
      <c r="G6187" t="s">
        <v>5899</v>
      </c>
      <c r="H6187" t="s">
        <v>5900</v>
      </c>
    </row>
    <row r="6188" spans="1:8" x14ac:dyDescent="0.3">
      <c r="A6188">
        <v>4703</v>
      </c>
      <c r="B6188" t="s">
        <v>5897</v>
      </c>
      <c r="C6188" t="s">
        <v>5911</v>
      </c>
      <c r="D6188" s="1">
        <v>44708</v>
      </c>
      <c r="E6188">
        <v>1</v>
      </c>
      <c r="F6188">
        <f t="shared" si="96"/>
        <v>476</v>
      </c>
      <c r="G6188" t="s">
        <v>5899</v>
      </c>
      <c r="H6188" t="s">
        <v>5900</v>
      </c>
    </row>
    <row r="6189" spans="1:8" x14ac:dyDescent="0.3">
      <c r="A6189">
        <v>4233</v>
      </c>
      <c r="B6189" t="s">
        <v>5345</v>
      </c>
      <c r="C6189" t="s">
        <v>5346</v>
      </c>
      <c r="D6189" s="1">
        <v>44710</v>
      </c>
      <c r="E6189">
        <v>1</v>
      </c>
      <c r="F6189">
        <f t="shared" si="96"/>
        <v>477</v>
      </c>
      <c r="G6189" t="s">
        <v>5347</v>
      </c>
      <c r="H6189" t="s">
        <v>5348</v>
      </c>
    </row>
    <row r="6190" spans="1:8" x14ac:dyDescent="0.3">
      <c r="A6190">
        <v>2466</v>
      </c>
      <c r="B6190" t="s">
        <v>3045</v>
      </c>
      <c r="C6190" t="s">
        <v>3046</v>
      </c>
      <c r="D6190" s="1">
        <v>44708</v>
      </c>
      <c r="E6190">
        <v>7</v>
      </c>
      <c r="F6190">
        <f t="shared" si="96"/>
        <v>478</v>
      </c>
      <c r="G6190" t="s">
        <v>3047</v>
      </c>
      <c r="H6190" t="s">
        <v>3048</v>
      </c>
    </row>
    <row r="6191" spans="1:8" x14ac:dyDescent="0.3">
      <c r="A6191">
        <v>2467</v>
      </c>
      <c r="B6191" t="s">
        <v>3045</v>
      </c>
      <c r="C6191" t="s">
        <v>3049</v>
      </c>
      <c r="D6191" s="1">
        <v>44708</v>
      </c>
      <c r="E6191">
        <v>2</v>
      </c>
      <c r="F6191">
        <f t="shared" si="96"/>
        <v>478</v>
      </c>
      <c r="G6191" t="s">
        <v>3047</v>
      </c>
      <c r="H6191" t="s">
        <v>3048</v>
      </c>
    </row>
    <row r="6192" spans="1:8" x14ac:dyDescent="0.3">
      <c r="A6192">
        <v>2468</v>
      </c>
      <c r="B6192" t="s">
        <v>3045</v>
      </c>
      <c r="C6192" t="s">
        <v>3050</v>
      </c>
      <c r="D6192" s="1">
        <v>44708</v>
      </c>
      <c r="E6192">
        <v>1</v>
      </c>
      <c r="F6192">
        <f t="shared" si="96"/>
        <v>478</v>
      </c>
      <c r="G6192" t="s">
        <v>3047</v>
      </c>
      <c r="H6192" t="s">
        <v>3048</v>
      </c>
    </row>
    <row r="6193" spans="1:8" x14ac:dyDescent="0.3">
      <c r="A6193">
        <v>2469</v>
      </c>
      <c r="B6193" t="s">
        <v>3045</v>
      </c>
      <c r="C6193" t="s">
        <v>3051</v>
      </c>
      <c r="D6193" s="1">
        <v>44708</v>
      </c>
      <c r="E6193">
        <v>1</v>
      </c>
      <c r="F6193">
        <f t="shared" si="96"/>
        <v>478</v>
      </c>
      <c r="G6193" t="s">
        <v>3047</v>
      </c>
      <c r="H6193" t="s">
        <v>3048</v>
      </c>
    </row>
    <row r="6194" spans="1:8" x14ac:dyDescent="0.3">
      <c r="A6194">
        <v>2470</v>
      </c>
      <c r="B6194" t="s">
        <v>3045</v>
      </c>
      <c r="C6194" t="s">
        <v>3052</v>
      </c>
      <c r="D6194" s="1">
        <v>44709</v>
      </c>
      <c r="E6194">
        <v>1</v>
      </c>
      <c r="F6194">
        <f t="shared" si="96"/>
        <v>478</v>
      </c>
      <c r="G6194" t="s">
        <v>3047</v>
      </c>
      <c r="H6194" t="s">
        <v>3048</v>
      </c>
    </row>
    <row r="6195" spans="1:8" x14ac:dyDescent="0.3">
      <c r="A6195">
        <v>2471</v>
      </c>
      <c r="B6195" t="s">
        <v>3045</v>
      </c>
      <c r="C6195" t="s">
        <v>3053</v>
      </c>
      <c r="D6195" s="1">
        <v>44709</v>
      </c>
      <c r="E6195">
        <v>1</v>
      </c>
      <c r="F6195">
        <f t="shared" si="96"/>
        <v>478</v>
      </c>
      <c r="G6195" t="s">
        <v>3047</v>
      </c>
      <c r="H6195" t="s">
        <v>3048</v>
      </c>
    </row>
    <row r="6196" spans="1:8" x14ac:dyDescent="0.3">
      <c r="A6196">
        <v>2472</v>
      </c>
      <c r="B6196" t="s">
        <v>3045</v>
      </c>
      <c r="C6196" t="s">
        <v>3054</v>
      </c>
      <c r="D6196" s="1">
        <v>44708</v>
      </c>
      <c r="E6196">
        <v>4</v>
      </c>
      <c r="F6196">
        <f t="shared" si="96"/>
        <v>478</v>
      </c>
      <c r="G6196" t="s">
        <v>3047</v>
      </c>
      <c r="H6196" t="s">
        <v>3048</v>
      </c>
    </row>
    <row r="6197" spans="1:8" x14ac:dyDescent="0.3">
      <c r="A6197">
        <v>2473</v>
      </c>
      <c r="B6197" t="s">
        <v>3045</v>
      </c>
      <c r="C6197" t="s">
        <v>3055</v>
      </c>
      <c r="D6197" s="1">
        <v>44708</v>
      </c>
      <c r="E6197">
        <v>1</v>
      </c>
      <c r="F6197">
        <f t="shared" si="96"/>
        <v>478</v>
      </c>
      <c r="G6197" t="s">
        <v>3047</v>
      </c>
      <c r="H6197" t="s">
        <v>3048</v>
      </c>
    </row>
    <row r="6198" spans="1:8" x14ac:dyDescent="0.3">
      <c r="A6198">
        <v>2474</v>
      </c>
      <c r="B6198" t="s">
        <v>3045</v>
      </c>
      <c r="C6198" t="s">
        <v>3056</v>
      </c>
      <c r="D6198" s="1">
        <v>44709</v>
      </c>
      <c r="E6198">
        <v>1</v>
      </c>
      <c r="F6198">
        <f t="shared" si="96"/>
        <v>478</v>
      </c>
      <c r="G6198" t="s">
        <v>3047</v>
      </c>
      <c r="H6198" t="s">
        <v>3048</v>
      </c>
    </row>
    <row r="6199" spans="1:8" x14ac:dyDescent="0.3">
      <c r="A6199">
        <v>2475</v>
      </c>
      <c r="B6199" t="s">
        <v>3045</v>
      </c>
      <c r="C6199" t="s">
        <v>3057</v>
      </c>
      <c r="D6199" s="1">
        <v>44708</v>
      </c>
      <c r="E6199">
        <v>2</v>
      </c>
      <c r="F6199">
        <f t="shared" si="96"/>
        <v>478</v>
      </c>
      <c r="G6199" t="s">
        <v>3047</v>
      </c>
      <c r="H6199" t="s">
        <v>3048</v>
      </c>
    </row>
    <row r="6200" spans="1:8" x14ac:dyDescent="0.3">
      <c r="A6200">
        <v>2476</v>
      </c>
      <c r="B6200" t="s">
        <v>3045</v>
      </c>
      <c r="C6200" t="s">
        <v>3058</v>
      </c>
      <c r="D6200" s="1">
        <v>44708</v>
      </c>
      <c r="E6200">
        <v>1</v>
      </c>
      <c r="F6200">
        <f t="shared" si="96"/>
        <v>478</v>
      </c>
      <c r="G6200" t="s">
        <v>3047</v>
      </c>
      <c r="H6200" t="s">
        <v>3048</v>
      </c>
    </row>
    <row r="6201" spans="1:8" x14ac:dyDescent="0.3">
      <c r="A6201">
        <v>2477</v>
      </c>
      <c r="B6201" t="s">
        <v>3045</v>
      </c>
      <c r="C6201" t="s">
        <v>3059</v>
      </c>
      <c r="D6201" s="1">
        <v>44708</v>
      </c>
      <c r="E6201">
        <v>1</v>
      </c>
      <c r="F6201">
        <f t="shared" si="96"/>
        <v>478</v>
      </c>
      <c r="G6201" t="s">
        <v>3047</v>
      </c>
      <c r="H6201" t="s">
        <v>3048</v>
      </c>
    </row>
    <row r="6202" spans="1:8" x14ac:dyDescent="0.3">
      <c r="A6202">
        <v>2478</v>
      </c>
      <c r="B6202" t="s">
        <v>3045</v>
      </c>
      <c r="C6202" t="s">
        <v>3060</v>
      </c>
      <c r="D6202" s="1">
        <v>44708</v>
      </c>
      <c r="E6202">
        <v>1</v>
      </c>
      <c r="F6202">
        <f t="shared" si="96"/>
        <v>478</v>
      </c>
      <c r="G6202" t="s">
        <v>3047</v>
      </c>
      <c r="H6202" t="s">
        <v>3048</v>
      </c>
    </row>
    <row r="6203" spans="1:8" x14ac:dyDescent="0.3">
      <c r="A6203">
        <v>2479</v>
      </c>
      <c r="B6203" t="s">
        <v>3045</v>
      </c>
      <c r="C6203" t="s">
        <v>3061</v>
      </c>
      <c r="D6203" s="1">
        <v>44708</v>
      </c>
      <c r="E6203">
        <v>1</v>
      </c>
      <c r="F6203">
        <f t="shared" si="96"/>
        <v>478</v>
      </c>
      <c r="G6203" t="s">
        <v>3047</v>
      </c>
      <c r="H6203" t="s">
        <v>3048</v>
      </c>
    </row>
    <row r="6204" spans="1:8" x14ac:dyDescent="0.3">
      <c r="A6204">
        <v>2480</v>
      </c>
      <c r="B6204" t="s">
        <v>3045</v>
      </c>
      <c r="C6204" t="s">
        <v>3062</v>
      </c>
      <c r="D6204" s="1">
        <v>44708</v>
      </c>
      <c r="E6204">
        <v>1</v>
      </c>
      <c r="F6204">
        <f t="shared" si="96"/>
        <v>478</v>
      </c>
      <c r="G6204" t="s">
        <v>3047</v>
      </c>
      <c r="H6204" t="s">
        <v>3048</v>
      </c>
    </row>
    <row r="6205" spans="1:8" x14ac:dyDescent="0.3">
      <c r="A6205">
        <v>5134</v>
      </c>
      <c r="B6205" t="s">
        <v>6388</v>
      </c>
      <c r="C6205" t="s">
        <v>968</v>
      </c>
      <c r="D6205" s="1">
        <v>44708</v>
      </c>
      <c r="E6205">
        <v>1</v>
      </c>
      <c r="F6205">
        <f t="shared" si="96"/>
        <v>479</v>
      </c>
      <c r="G6205" t="s">
        <v>6389</v>
      </c>
      <c r="H6205" t="s">
        <v>6390</v>
      </c>
    </row>
    <row r="6206" spans="1:8" x14ac:dyDescent="0.3">
      <c r="A6206">
        <v>5135</v>
      </c>
      <c r="B6206" t="s">
        <v>6388</v>
      </c>
      <c r="C6206" t="s">
        <v>6391</v>
      </c>
      <c r="D6206" s="1">
        <v>44708</v>
      </c>
      <c r="E6206">
        <v>1</v>
      </c>
      <c r="F6206">
        <f t="shared" si="96"/>
        <v>479</v>
      </c>
      <c r="G6206" t="s">
        <v>6389</v>
      </c>
      <c r="H6206" t="s">
        <v>6390</v>
      </c>
    </row>
    <row r="6207" spans="1:8" x14ac:dyDescent="0.3">
      <c r="A6207">
        <v>5136</v>
      </c>
      <c r="B6207" t="s">
        <v>6388</v>
      </c>
      <c r="C6207" t="s">
        <v>6392</v>
      </c>
      <c r="D6207" s="1">
        <v>44708</v>
      </c>
      <c r="E6207">
        <v>1</v>
      </c>
      <c r="F6207">
        <f t="shared" si="96"/>
        <v>479</v>
      </c>
      <c r="G6207" t="s">
        <v>6389</v>
      </c>
      <c r="H6207" t="s">
        <v>6390</v>
      </c>
    </row>
    <row r="6208" spans="1:8" x14ac:dyDescent="0.3">
      <c r="A6208">
        <v>5137</v>
      </c>
      <c r="B6208" t="s">
        <v>6388</v>
      </c>
      <c r="C6208" t="s">
        <v>6393</v>
      </c>
      <c r="D6208" s="1">
        <v>44708</v>
      </c>
      <c r="E6208">
        <v>1</v>
      </c>
      <c r="F6208">
        <f t="shared" si="96"/>
        <v>479</v>
      </c>
      <c r="G6208" t="s">
        <v>6389</v>
      </c>
      <c r="H6208" t="s">
        <v>6390</v>
      </c>
    </row>
    <row r="6209" spans="1:8" x14ac:dyDescent="0.3">
      <c r="A6209">
        <v>5138</v>
      </c>
      <c r="B6209" t="s">
        <v>6388</v>
      </c>
      <c r="C6209" t="s">
        <v>6394</v>
      </c>
      <c r="D6209" s="1">
        <v>44708</v>
      </c>
      <c r="E6209">
        <v>2</v>
      </c>
      <c r="F6209">
        <f t="shared" si="96"/>
        <v>479</v>
      </c>
      <c r="G6209" t="s">
        <v>6389</v>
      </c>
      <c r="H6209" t="s">
        <v>6390</v>
      </c>
    </row>
    <row r="6210" spans="1:8" x14ac:dyDescent="0.3">
      <c r="A6210">
        <v>3410</v>
      </c>
      <c r="B6210" t="s">
        <v>4295</v>
      </c>
      <c r="C6210" t="s">
        <v>4296</v>
      </c>
      <c r="D6210" s="1">
        <v>44708</v>
      </c>
      <c r="E6210">
        <v>2</v>
      </c>
      <c r="F6210">
        <f t="shared" ref="F6210:F6273" si="97">MATCH(G6210,_xlfn.UNIQUE($G$2:$G$9045),0)</f>
        <v>480</v>
      </c>
      <c r="G6210" t="s">
        <v>4297</v>
      </c>
      <c r="H6210" t="s">
        <v>4298</v>
      </c>
    </row>
    <row r="6211" spans="1:8" x14ac:dyDescent="0.3">
      <c r="A6211">
        <v>3411</v>
      </c>
      <c r="B6211" t="s">
        <v>4295</v>
      </c>
      <c r="C6211" t="s">
        <v>4299</v>
      </c>
      <c r="D6211" s="1">
        <v>44709</v>
      </c>
      <c r="E6211">
        <v>2</v>
      </c>
      <c r="F6211">
        <f t="shared" si="97"/>
        <v>480</v>
      </c>
      <c r="G6211" t="s">
        <v>4297</v>
      </c>
      <c r="H6211" t="s">
        <v>4298</v>
      </c>
    </row>
    <row r="6212" spans="1:8" x14ac:dyDescent="0.3">
      <c r="A6212">
        <v>3412</v>
      </c>
      <c r="B6212" t="s">
        <v>4295</v>
      </c>
      <c r="C6212" t="s">
        <v>4300</v>
      </c>
      <c r="D6212" s="1">
        <v>44710</v>
      </c>
      <c r="E6212">
        <v>2</v>
      </c>
      <c r="F6212">
        <f t="shared" si="97"/>
        <v>480</v>
      </c>
      <c r="G6212" t="s">
        <v>4297</v>
      </c>
      <c r="H6212" t="s">
        <v>4298</v>
      </c>
    </row>
    <row r="6213" spans="1:8" x14ac:dyDescent="0.3">
      <c r="A6213">
        <v>3413</v>
      </c>
      <c r="B6213" t="s">
        <v>4295</v>
      </c>
      <c r="C6213" t="s">
        <v>4301</v>
      </c>
      <c r="D6213" s="1">
        <v>44708</v>
      </c>
      <c r="E6213">
        <v>1</v>
      </c>
      <c r="F6213">
        <f t="shared" si="97"/>
        <v>480</v>
      </c>
      <c r="G6213" t="s">
        <v>4297</v>
      </c>
      <c r="H6213" t="s">
        <v>4298</v>
      </c>
    </row>
    <row r="6214" spans="1:8" x14ac:dyDescent="0.3">
      <c r="A6214">
        <v>3414</v>
      </c>
      <c r="B6214" t="s">
        <v>4295</v>
      </c>
      <c r="C6214" t="s">
        <v>4302</v>
      </c>
      <c r="D6214" s="1">
        <v>44709</v>
      </c>
      <c r="E6214">
        <v>2</v>
      </c>
      <c r="F6214">
        <f t="shared" si="97"/>
        <v>480</v>
      </c>
      <c r="G6214" t="s">
        <v>4297</v>
      </c>
      <c r="H6214" t="s">
        <v>4298</v>
      </c>
    </row>
    <row r="6215" spans="1:8" x14ac:dyDescent="0.3">
      <c r="A6215">
        <v>3415</v>
      </c>
      <c r="B6215" t="s">
        <v>4295</v>
      </c>
      <c r="C6215" t="s">
        <v>4303</v>
      </c>
      <c r="D6215" s="1">
        <v>44710</v>
      </c>
      <c r="E6215">
        <v>1</v>
      </c>
      <c r="F6215">
        <f t="shared" si="97"/>
        <v>480</v>
      </c>
      <c r="G6215" t="s">
        <v>4297</v>
      </c>
      <c r="H6215" t="s">
        <v>4298</v>
      </c>
    </row>
    <row r="6216" spans="1:8" x14ac:dyDescent="0.3">
      <c r="A6216">
        <v>3416</v>
      </c>
      <c r="B6216" t="s">
        <v>4295</v>
      </c>
      <c r="C6216" t="s">
        <v>4304</v>
      </c>
      <c r="D6216" s="1">
        <v>44708</v>
      </c>
      <c r="E6216">
        <v>2</v>
      </c>
      <c r="F6216">
        <f t="shared" si="97"/>
        <v>480</v>
      </c>
      <c r="G6216" t="s">
        <v>4297</v>
      </c>
      <c r="H6216" t="s">
        <v>4298</v>
      </c>
    </row>
    <row r="6217" spans="1:8" x14ac:dyDescent="0.3">
      <c r="A6217">
        <v>3384</v>
      </c>
      <c r="B6217" t="s">
        <v>4255</v>
      </c>
      <c r="C6217" t="s">
        <v>1607</v>
      </c>
      <c r="D6217" s="1">
        <v>44708</v>
      </c>
      <c r="E6217">
        <v>2</v>
      </c>
      <c r="F6217">
        <f t="shared" si="97"/>
        <v>481</v>
      </c>
      <c r="G6217" t="s">
        <v>4256</v>
      </c>
      <c r="H6217" t="s">
        <v>4257</v>
      </c>
    </row>
    <row r="6218" spans="1:8" x14ac:dyDescent="0.3">
      <c r="A6218">
        <v>3385</v>
      </c>
      <c r="B6218" t="s">
        <v>4255</v>
      </c>
      <c r="C6218" t="s">
        <v>4258</v>
      </c>
      <c r="D6218" s="1">
        <v>44708</v>
      </c>
      <c r="E6218">
        <v>1</v>
      </c>
      <c r="F6218">
        <f t="shared" si="97"/>
        <v>481</v>
      </c>
      <c r="G6218" t="s">
        <v>4256</v>
      </c>
      <c r="H6218" t="s">
        <v>4257</v>
      </c>
    </row>
    <row r="6219" spans="1:8" x14ac:dyDescent="0.3">
      <c r="A6219">
        <v>4642</v>
      </c>
      <c r="B6219" t="s">
        <v>5832</v>
      </c>
      <c r="C6219" t="s">
        <v>5833</v>
      </c>
      <c r="D6219" s="1">
        <v>44708</v>
      </c>
      <c r="E6219">
        <v>2</v>
      </c>
      <c r="F6219">
        <f t="shared" si="97"/>
        <v>482</v>
      </c>
      <c r="G6219" t="s">
        <v>5834</v>
      </c>
      <c r="H6219" t="s">
        <v>5835</v>
      </c>
    </row>
    <row r="6220" spans="1:8" x14ac:dyDescent="0.3">
      <c r="A6220">
        <v>4643</v>
      </c>
      <c r="B6220" t="s">
        <v>5832</v>
      </c>
      <c r="C6220" t="s">
        <v>968</v>
      </c>
      <c r="D6220" s="1">
        <v>44708</v>
      </c>
      <c r="E6220">
        <v>1</v>
      </c>
      <c r="F6220">
        <f t="shared" si="97"/>
        <v>482</v>
      </c>
      <c r="G6220" t="s">
        <v>5834</v>
      </c>
      <c r="H6220" t="s">
        <v>5835</v>
      </c>
    </row>
    <row r="6221" spans="1:8" x14ac:dyDescent="0.3">
      <c r="A6221">
        <v>3248</v>
      </c>
      <c r="B6221" t="s">
        <v>4052</v>
      </c>
      <c r="C6221" t="s">
        <v>4053</v>
      </c>
      <c r="D6221" s="1">
        <v>44708</v>
      </c>
      <c r="E6221">
        <v>3</v>
      </c>
      <c r="F6221">
        <f t="shared" si="97"/>
        <v>483</v>
      </c>
      <c r="G6221" t="s">
        <v>4054</v>
      </c>
      <c r="H6221" t="s">
        <v>4055</v>
      </c>
    </row>
    <row r="6222" spans="1:8" x14ac:dyDescent="0.3">
      <c r="A6222">
        <v>3249</v>
      </c>
      <c r="B6222" t="s">
        <v>4052</v>
      </c>
      <c r="C6222" t="s">
        <v>4056</v>
      </c>
      <c r="D6222" s="1">
        <v>44708</v>
      </c>
      <c r="E6222">
        <v>2</v>
      </c>
      <c r="F6222">
        <f t="shared" si="97"/>
        <v>483</v>
      </c>
      <c r="G6222" t="s">
        <v>4054</v>
      </c>
      <c r="H6222" t="s">
        <v>4055</v>
      </c>
    </row>
    <row r="6223" spans="1:8" x14ac:dyDescent="0.3">
      <c r="A6223">
        <v>3269</v>
      </c>
      <c r="B6223" t="s">
        <v>4088</v>
      </c>
      <c r="C6223" t="s">
        <v>4089</v>
      </c>
      <c r="D6223" s="1">
        <v>44708</v>
      </c>
      <c r="E6223">
        <v>2</v>
      </c>
      <c r="F6223">
        <f t="shared" si="97"/>
        <v>484</v>
      </c>
      <c r="G6223" t="s">
        <v>4090</v>
      </c>
      <c r="H6223" t="s">
        <v>4091</v>
      </c>
    </row>
    <row r="6224" spans="1:8" x14ac:dyDescent="0.3">
      <c r="A6224">
        <v>3270</v>
      </c>
      <c r="B6224" t="s">
        <v>4088</v>
      </c>
      <c r="C6224" t="s">
        <v>4092</v>
      </c>
      <c r="D6224" s="1">
        <v>44708</v>
      </c>
      <c r="E6224">
        <v>1</v>
      </c>
      <c r="F6224">
        <f t="shared" si="97"/>
        <v>484</v>
      </c>
      <c r="G6224" t="s">
        <v>4090</v>
      </c>
      <c r="H6224" t="s">
        <v>4091</v>
      </c>
    </row>
    <row r="6225" spans="1:8" x14ac:dyDescent="0.3">
      <c r="A6225">
        <v>3271</v>
      </c>
      <c r="B6225" t="s">
        <v>4088</v>
      </c>
      <c r="C6225" t="s">
        <v>4093</v>
      </c>
      <c r="D6225" s="1">
        <v>44708</v>
      </c>
      <c r="E6225">
        <v>1</v>
      </c>
      <c r="F6225">
        <f t="shared" si="97"/>
        <v>484</v>
      </c>
      <c r="G6225" t="s">
        <v>4090</v>
      </c>
      <c r="H6225" t="s">
        <v>4091</v>
      </c>
    </row>
    <row r="6226" spans="1:8" x14ac:dyDescent="0.3">
      <c r="A6226">
        <v>3272</v>
      </c>
      <c r="B6226" t="s">
        <v>4088</v>
      </c>
      <c r="C6226" t="s">
        <v>4094</v>
      </c>
      <c r="D6226" s="1">
        <v>44708</v>
      </c>
      <c r="E6226">
        <v>1</v>
      </c>
      <c r="F6226">
        <f t="shared" si="97"/>
        <v>484</v>
      </c>
      <c r="G6226" t="s">
        <v>4090</v>
      </c>
      <c r="H6226" t="s">
        <v>4091</v>
      </c>
    </row>
    <row r="6227" spans="1:8" x14ac:dyDescent="0.3">
      <c r="A6227">
        <v>3273</v>
      </c>
      <c r="B6227" t="s">
        <v>4088</v>
      </c>
      <c r="C6227" t="s">
        <v>4095</v>
      </c>
      <c r="D6227" s="1">
        <v>44708</v>
      </c>
      <c r="E6227">
        <v>1</v>
      </c>
      <c r="F6227">
        <f t="shared" si="97"/>
        <v>484</v>
      </c>
      <c r="G6227" t="s">
        <v>4090</v>
      </c>
      <c r="H6227" t="s">
        <v>4091</v>
      </c>
    </row>
    <row r="6228" spans="1:8" x14ac:dyDescent="0.3">
      <c r="A6228">
        <v>3274</v>
      </c>
      <c r="B6228" t="s">
        <v>4088</v>
      </c>
      <c r="C6228" t="s">
        <v>4096</v>
      </c>
      <c r="D6228" s="1">
        <v>44708</v>
      </c>
      <c r="E6228">
        <v>2</v>
      </c>
      <c r="F6228">
        <f t="shared" si="97"/>
        <v>484</v>
      </c>
      <c r="G6228" t="s">
        <v>4090</v>
      </c>
      <c r="H6228" t="s">
        <v>4091</v>
      </c>
    </row>
    <row r="6229" spans="1:8" x14ac:dyDescent="0.3">
      <c r="A6229">
        <v>3275</v>
      </c>
      <c r="B6229" t="s">
        <v>4088</v>
      </c>
      <c r="C6229" t="s">
        <v>4097</v>
      </c>
      <c r="D6229" s="1">
        <v>44708</v>
      </c>
      <c r="E6229">
        <v>3</v>
      </c>
      <c r="F6229">
        <f t="shared" si="97"/>
        <v>484</v>
      </c>
      <c r="G6229" t="s">
        <v>4090</v>
      </c>
      <c r="H6229" t="s">
        <v>4091</v>
      </c>
    </row>
    <row r="6230" spans="1:8" x14ac:dyDescent="0.3">
      <c r="A6230">
        <v>3868</v>
      </c>
      <c r="B6230" t="s">
        <v>4861</v>
      </c>
      <c r="C6230" t="s">
        <v>4862</v>
      </c>
      <c r="D6230" s="1">
        <v>44708</v>
      </c>
      <c r="E6230">
        <v>1</v>
      </c>
      <c r="F6230">
        <f t="shared" si="97"/>
        <v>485</v>
      </c>
      <c r="G6230" t="s">
        <v>4863</v>
      </c>
      <c r="H6230" t="s">
        <v>4864</v>
      </c>
    </row>
    <row r="6231" spans="1:8" x14ac:dyDescent="0.3">
      <c r="A6231">
        <v>3773</v>
      </c>
      <c r="B6231" t="s">
        <v>4743</v>
      </c>
      <c r="C6231" t="s">
        <v>4744</v>
      </c>
      <c r="D6231" s="1">
        <v>44708</v>
      </c>
      <c r="E6231">
        <v>1</v>
      </c>
      <c r="F6231">
        <f t="shared" si="97"/>
        <v>486</v>
      </c>
      <c r="G6231" t="s">
        <v>4745</v>
      </c>
      <c r="H6231" t="s">
        <v>4746</v>
      </c>
    </row>
    <row r="6232" spans="1:8" x14ac:dyDescent="0.3">
      <c r="A6232">
        <v>2185</v>
      </c>
      <c r="B6232" t="s">
        <v>2697</v>
      </c>
      <c r="C6232" t="s">
        <v>2698</v>
      </c>
      <c r="D6232" s="1">
        <v>44708</v>
      </c>
      <c r="E6232">
        <v>21</v>
      </c>
      <c r="F6232">
        <f t="shared" si="97"/>
        <v>487</v>
      </c>
      <c r="G6232" t="s">
        <v>2699</v>
      </c>
      <c r="H6232" t="s">
        <v>2700</v>
      </c>
    </row>
    <row r="6233" spans="1:8" x14ac:dyDescent="0.3">
      <c r="A6233">
        <v>2186</v>
      </c>
      <c r="B6233" t="s">
        <v>2697</v>
      </c>
      <c r="C6233" t="s">
        <v>2701</v>
      </c>
      <c r="D6233" s="1">
        <v>44708</v>
      </c>
      <c r="E6233">
        <v>4</v>
      </c>
      <c r="F6233">
        <f t="shared" si="97"/>
        <v>487</v>
      </c>
      <c r="G6233" t="s">
        <v>2699</v>
      </c>
      <c r="H6233" t="s">
        <v>2700</v>
      </c>
    </row>
    <row r="6234" spans="1:8" x14ac:dyDescent="0.3">
      <c r="A6234">
        <v>2187</v>
      </c>
      <c r="B6234" t="s">
        <v>2697</v>
      </c>
      <c r="C6234" t="s">
        <v>2702</v>
      </c>
      <c r="D6234" s="1">
        <v>44708</v>
      </c>
      <c r="E6234">
        <v>4</v>
      </c>
      <c r="F6234">
        <f t="shared" si="97"/>
        <v>487</v>
      </c>
      <c r="G6234" t="s">
        <v>2699</v>
      </c>
      <c r="H6234" t="s">
        <v>2700</v>
      </c>
    </row>
    <row r="6235" spans="1:8" x14ac:dyDescent="0.3">
      <c r="A6235">
        <v>2188</v>
      </c>
      <c r="B6235" t="s">
        <v>2697</v>
      </c>
      <c r="C6235" t="s">
        <v>2703</v>
      </c>
      <c r="D6235" s="1">
        <v>44708</v>
      </c>
      <c r="E6235">
        <v>2</v>
      </c>
      <c r="F6235">
        <f t="shared" si="97"/>
        <v>487</v>
      </c>
      <c r="G6235" t="s">
        <v>2699</v>
      </c>
      <c r="H6235" t="s">
        <v>2700</v>
      </c>
    </row>
    <row r="6236" spans="1:8" x14ac:dyDescent="0.3">
      <c r="A6236">
        <v>2189</v>
      </c>
      <c r="B6236" t="s">
        <v>2697</v>
      </c>
      <c r="C6236" t="s">
        <v>2704</v>
      </c>
      <c r="D6236" s="1">
        <v>44708</v>
      </c>
      <c r="E6236">
        <v>2</v>
      </c>
      <c r="F6236">
        <f t="shared" si="97"/>
        <v>487</v>
      </c>
      <c r="G6236" t="s">
        <v>2699</v>
      </c>
      <c r="H6236" t="s">
        <v>2700</v>
      </c>
    </row>
    <row r="6237" spans="1:8" x14ac:dyDescent="0.3">
      <c r="A6237">
        <v>2190</v>
      </c>
      <c r="B6237" t="s">
        <v>2697</v>
      </c>
      <c r="C6237" t="s">
        <v>2705</v>
      </c>
      <c r="D6237" s="1">
        <v>44708</v>
      </c>
      <c r="E6237">
        <v>2</v>
      </c>
      <c r="F6237">
        <f t="shared" si="97"/>
        <v>487</v>
      </c>
      <c r="G6237" t="s">
        <v>2699</v>
      </c>
      <c r="H6237" t="s">
        <v>2700</v>
      </c>
    </row>
    <row r="6238" spans="1:8" x14ac:dyDescent="0.3">
      <c r="A6238">
        <v>2191</v>
      </c>
      <c r="B6238" t="s">
        <v>2697</v>
      </c>
      <c r="C6238" t="s">
        <v>2706</v>
      </c>
      <c r="D6238" s="1">
        <v>44709</v>
      </c>
      <c r="E6238">
        <v>2</v>
      </c>
      <c r="F6238">
        <f t="shared" si="97"/>
        <v>487</v>
      </c>
      <c r="G6238" t="s">
        <v>2699</v>
      </c>
      <c r="H6238" t="s">
        <v>2700</v>
      </c>
    </row>
    <row r="6239" spans="1:8" x14ac:dyDescent="0.3">
      <c r="A6239">
        <v>2192</v>
      </c>
      <c r="B6239" t="s">
        <v>2697</v>
      </c>
      <c r="C6239" t="s">
        <v>2707</v>
      </c>
      <c r="D6239" s="1">
        <v>44709</v>
      </c>
      <c r="E6239">
        <v>2</v>
      </c>
      <c r="F6239">
        <f t="shared" si="97"/>
        <v>487</v>
      </c>
      <c r="G6239" t="s">
        <v>2699</v>
      </c>
      <c r="H6239" t="s">
        <v>2700</v>
      </c>
    </row>
    <row r="6240" spans="1:8" x14ac:dyDescent="0.3">
      <c r="A6240">
        <v>2193</v>
      </c>
      <c r="B6240" t="s">
        <v>2697</v>
      </c>
      <c r="C6240" t="s">
        <v>2708</v>
      </c>
      <c r="D6240" s="1">
        <v>44709</v>
      </c>
      <c r="E6240">
        <v>2</v>
      </c>
      <c r="F6240">
        <f t="shared" si="97"/>
        <v>487</v>
      </c>
      <c r="G6240" t="s">
        <v>2699</v>
      </c>
      <c r="H6240" t="s">
        <v>2700</v>
      </c>
    </row>
    <row r="6241" spans="1:8" x14ac:dyDescent="0.3">
      <c r="A6241">
        <v>2194</v>
      </c>
      <c r="B6241" t="s">
        <v>2697</v>
      </c>
      <c r="C6241" t="s">
        <v>2709</v>
      </c>
      <c r="D6241" s="1">
        <v>44709</v>
      </c>
      <c r="E6241">
        <v>2</v>
      </c>
      <c r="F6241">
        <f t="shared" si="97"/>
        <v>487</v>
      </c>
      <c r="G6241" t="s">
        <v>2699</v>
      </c>
      <c r="H6241" t="s">
        <v>2700</v>
      </c>
    </row>
    <row r="6242" spans="1:8" x14ac:dyDescent="0.3">
      <c r="A6242">
        <v>2195</v>
      </c>
      <c r="B6242" t="s">
        <v>2697</v>
      </c>
      <c r="C6242" t="s">
        <v>2710</v>
      </c>
      <c r="D6242" s="1">
        <v>44709</v>
      </c>
      <c r="E6242">
        <v>2</v>
      </c>
      <c r="F6242">
        <f t="shared" si="97"/>
        <v>487</v>
      </c>
      <c r="G6242" t="s">
        <v>2699</v>
      </c>
      <c r="H6242" t="s">
        <v>2700</v>
      </c>
    </row>
    <row r="6243" spans="1:8" x14ac:dyDescent="0.3">
      <c r="A6243">
        <v>2196</v>
      </c>
      <c r="B6243" t="s">
        <v>2697</v>
      </c>
      <c r="C6243" t="s">
        <v>2711</v>
      </c>
      <c r="D6243" s="1">
        <v>44709</v>
      </c>
      <c r="E6243">
        <v>2</v>
      </c>
      <c r="F6243">
        <f t="shared" si="97"/>
        <v>487</v>
      </c>
      <c r="G6243" t="s">
        <v>2699</v>
      </c>
      <c r="H6243" t="s">
        <v>2700</v>
      </c>
    </row>
    <row r="6244" spans="1:8" x14ac:dyDescent="0.3">
      <c r="A6244">
        <v>2197</v>
      </c>
      <c r="B6244" t="s">
        <v>2697</v>
      </c>
      <c r="C6244" t="s">
        <v>2712</v>
      </c>
      <c r="D6244" s="1">
        <v>44709</v>
      </c>
      <c r="E6244">
        <v>2</v>
      </c>
      <c r="F6244">
        <f t="shared" si="97"/>
        <v>487</v>
      </c>
      <c r="G6244" t="s">
        <v>2699</v>
      </c>
      <c r="H6244" t="s">
        <v>2700</v>
      </c>
    </row>
    <row r="6245" spans="1:8" x14ac:dyDescent="0.3">
      <c r="A6245">
        <v>2198</v>
      </c>
      <c r="B6245" t="s">
        <v>2697</v>
      </c>
      <c r="C6245" t="s">
        <v>2713</v>
      </c>
      <c r="D6245" s="1">
        <v>44709</v>
      </c>
      <c r="E6245">
        <v>2</v>
      </c>
      <c r="F6245">
        <f t="shared" si="97"/>
        <v>487</v>
      </c>
      <c r="G6245" t="s">
        <v>2699</v>
      </c>
      <c r="H6245" t="s">
        <v>2700</v>
      </c>
    </row>
    <row r="6246" spans="1:8" x14ac:dyDescent="0.3">
      <c r="A6246">
        <v>2199</v>
      </c>
      <c r="B6246" t="s">
        <v>2697</v>
      </c>
      <c r="C6246" t="s">
        <v>2714</v>
      </c>
      <c r="D6246" s="1">
        <v>44708</v>
      </c>
      <c r="E6246">
        <v>9</v>
      </c>
      <c r="F6246">
        <f t="shared" si="97"/>
        <v>487</v>
      </c>
      <c r="G6246" t="s">
        <v>2699</v>
      </c>
      <c r="H6246" t="s">
        <v>2700</v>
      </c>
    </row>
    <row r="6247" spans="1:8" x14ac:dyDescent="0.3">
      <c r="A6247">
        <v>2200</v>
      </c>
      <c r="B6247" t="s">
        <v>2697</v>
      </c>
      <c r="C6247" t="s">
        <v>2715</v>
      </c>
      <c r="D6247" s="1">
        <v>44709</v>
      </c>
      <c r="E6247">
        <v>3</v>
      </c>
      <c r="F6247">
        <f t="shared" si="97"/>
        <v>487</v>
      </c>
      <c r="G6247" t="s">
        <v>2699</v>
      </c>
      <c r="H6247" t="s">
        <v>2700</v>
      </c>
    </row>
    <row r="6248" spans="1:8" x14ac:dyDescent="0.3">
      <c r="A6248">
        <v>2201</v>
      </c>
      <c r="B6248" t="s">
        <v>2697</v>
      </c>
      <c r="C6248" t="s">
        <v>2716</v>
      </c>
      <c r="D6248" s="1">
        <v>44709</v>
      </c>
      <c r="E6248">
        <v>2</v>
      </c>
      <c r="F6248">
        <f t="shared" si="97"/>
        <v>487</v>
      </c>
      <c r="G6248" t="s">
        <v>2699</v>
      </c>
      <c r="H6248" t="s">
        <v>2700</v>
      </c>
    </row>
    <row r="6249" spans="1:8" x14ac:dyDescent="0.3">
      <c r="A6249">
        <v>2202</v>
      </c>
      <c r="B6249" t="s">
        <v>2697</v>
      </c>
      <c r="C6249" t="s">
        <v>2717</v>
      </c>
      <c r="D6249" s="1">
        <v>44709</v>
      </c>
      <c r="E6249">
        <v>2</v>
      </c>
      <c r="F6249">
        <f t="shared" si="97"/>
        <v>487</v>
      </c>
      <c r="G6249" t="s">
        <v>2699</v>
      </c>
      <c r="H6249" t="s">
        <v>2700</v>
      </c>
    </row>
    <row r="6250" spans="1:8" x14ac:dyDescent="0.3">
      <c r="A6250">
        <v>2203</v>
      </c>
      <c r="B6250" t="s">
        <v>2697</v>
      </c>
      <c r="C6250" t="s">
        <v>2718</v>
      </c>
      <c r="D6250" s="1">
        <v>44709</v>
      </c>
      <c r="E6250">
        <v>1</v>
      </c>
      <c r="F6250">
        <f t="shared" si="97"/>
        <v>487</v>
      </c>
      <c r="G6250" t="s">
        <v>2699</v>
      </c>
      <c r="H6250" t="s">
        <v>2700</v>
      </c>
    </row>
    <row r="6251" spans="1:8" x14ac:dyDescent="0.3">
      <c r="A6251">
        <v>2204</v>
      </c>
      <c r="B6251" t="s">
        <v>2697</v>
      </c>
      <c r="C6251" t="s">
        <v>2719</v>
      </c>
      <c r="D6251" s="1">
        <v>44709</v>
      </c>
      <c r="E6251">
        <v>1</v>
      </c>
      <c r="F6251">
        <f t="shared" si="97"/>
        <v>487</v>
      </c>
      <c r="G6251" t="s">
        <v>2699</v>
      </c>
      <c r="H6251" t="s">
        <v>2700</v>
      </c>
    </row>
    <row r="6252" spans="1:8" x14ac:dyDescent="0.3">
      <c r="A6252">
        <v>2205</v>
      </c>
      <c r="B6252" t="s">
        <v>2697</v>
      </c>
      <c r="C6252" t="s">
        <v>991</v>
      </c>
      <c r="D6252" s="1">
        <v>44709</v>
      </c>
      <c r="E6252">
        <v>1</v>
      </c>
      <c r="F6252">
        <f t="shared" si="97"/>
        <v>487</v>
      </c>
      <c r="G6252" t="s">
        <v>2699</v>
      </c>
      <c r="H6252" t="s">
        <v>2700</v>
      </c>
    </row>
    <row r="6253" spans="1:8" x14ac:dyDescent="0.3">
      <c r="A6253">
        <v>2206</v>
      </c>
      <c r="B6253" t="s">
        <v>2697</v>
      </c>
      <c r="C6253" t="s">
        <v>991</v>
      </c>
      <c r="D6253" s="1">
        <v>44709</v>
      </c>
      <c r="E6253">
        <v>1</v>
      </c>
      <c r="F6253">
        <f t="shared" si="97"/>
        <v>487</v>
      </c>
      <c r="G6253" t="s">
        <v>2699</v>
      </c>
      <c r="H6253" t="s">
        <v>2700</v>
      </c>
    </row>
    <row r="6254" spans="1:8" x14ac:dyDescent="0.3">
      <c r="A6254">
        <v>2207</v>
      </c>
      <c r="B6254" t="s">
        <v>2697</v>
      </c>
      <c r="C6254" t="s">
        <v>2720</v>
      </c>
      <c r="D6254" s="1">
        <v>44709</v>
      </c>
      <c r="E6254">
        <v>4</v>
      </c>
      <c r="F6254">
        <f t="shared" si="97"/>
        <v>487</v>
      </c>
      <c r="G6254" t="s">
        <v>2699</v>
      </c>
      <c r="H6254" t="s">
        <v>2700</v>
      </c>
    </row>
    <row r="6255" spans="1:8" x14ac:dyDescent="0.3">
      <c r="A6255">
        <v>2208</v>
      </c>
      <c r="B6255" t="s">
        <v>2697</v>
      </c>
      <c r="C6255" t="s">
        <v>2721</v>
      </c>
      <c r="D6255" s="1">
        <v>44709</v>
      </c>
      <c r="E6255">
        <v>2</v>
      </c>
      <c r="F6255">
        <f t="shared" si="97"/>
        <v>487</v>
      </c>
      <c r="G6255" t="s">
        <v>2699</v>
      </c>
      <c r="H6255" t="s">
        <v>2700</v>
      </c>
    </row>
    <row r="6256" spans="1:8" x14ac:dyDescent="0.3">
      <c r="A6256">
        <v>4213</v>
      </c>
      <c r="B6256" t="s">
        <v>5314</v>
      </c>
      <c r="C6256" t="s">
        <v>968</v>
      </c>
      <c r="D6256" s="1">
        <v>44708</v>
      </c>
      <c r="E6256">
        <v>1</v>
      </c>
      <c r="F6256">
        <f t="shared" si="97"/>
        <v>488</v>
      </c>
      <c r="G6256" t="s">
        <v>5315</v>
      </c>
      <c r="H6256" t="s">
        <v>5316</v>
      </c>
    </row>
    <row r="6257" spans="1:8" x14ac:dyDescent="0.3">
      <c r="A6257">
        <v>3352</v>
      </c>
      <c r="B6257" t="s">
        <v>4208</v>
      </c>
      <c r="C6257" t="s">
        <v>1716</v>
      </c>
      <c r="D6257" s="1">
        <v>44708</v>
      </c>
      <c r="E6257">
        <v>2</v>
      </c>
      <c r="F6257">
        <f t="shared" si="97"/>
        <v>489</v>
      </c>
      <c r="G6257" t="s">
        <v>4209</v>
      </c>
      <c r="H6257" t="s">
        <v>4210</v>
      </c>
    </row>
    <row r="6258" spans="1:8" x14ac:dyDescent="0.3">
      <c r="A6258">
        <v>3353</v>
      </c>
      <c r="B6258" t="s">
        <v>4208</v>
      </c>
      <c r="C6258" t="s">
        <v>4211</v>
      </c>
      <c r="D6258" s="1">
        <v>44708</v>
      </c>
      <c r="E6258">
        <v>1</v>
      </c>
      <c r="F6258">
        <f t="shared" si="97"/>
        <v>489</v>
      </c>
      <c r="G6258" t="s">
        <v>4209</v>
      </c>
      <c r="H6258" t="s">
        <v>4210</v>
      </c>
    </row>
    <row r="6259" spans="1:8" x14ac:dyDescent="0.3">
      <c r="A6259">
        <v>4579</v>
      </c>
      <c r="B6259" t="s">
        <v>5749</v>
      </c>
      <c r="C6259" t="s">
        <v>537</v>
      </c>
      <c r="D6259" s="1">
        <v>44708</v>
      </c>
      <c r="E6259">
        <v>1</v>
      </c>
      <c r="F6259">
        <f t="shared" si="97"/>
        <v>490</v>
      </c>
      <c r="G6259" t="s">
        <v>5750</v>
      </c>
      <c r="H6259" t="s">
        <v>5751</v>
      </c>
    </row>
    <row r="6260" spans="1:8" x14ac:dyDescent="0.3">
      <c r="A6260">
        <v>4580</v>
      </c>
      <c r="B6260" t="s">
        <v>5749</v>
      </c>
      <c r="C6260" t="s">
        <v>5752</v>
      </c>
      <c r="D6260" s="1">
        <v>44708</v>
      </c>
      <c r="E6260">
        <v>0</v>
      </c>
      <c r="F6260">
        <f t="shared" si="97"/>
        <v>490</v>
      </c>
      <c r="G6260" t="s">
        <v>5750</v>
      </c>
      <c r="H6260" t="s">
        <v>5751</v>
      </c>
    </row>
    <row r="6261" spans="1:8" x14ac:dyDescent="0.3">
      <c r="A6261">
        <v>4189</v>
      </c>
      <c r="B6261" t="s">
        <v>5287</v>
      </c>
      <c r="C6261" t="s">
        <v>5288</v>
      </c>
      <c r="D6261" s="1">
        <v>44708</v>
      </c>
      <c r="E6261">
        <v>2</v>
      </c>
      <c r="F6261">
        <f t="shared" si="97"/>
        <v>491</v>
      </c>
      <c r="G6261" t="s">
        <v>5289</v>
      </c>
      <c r="H6261" t="s">
        <v>5290</v>
      </c>
    </row>
    <row r="6262" spans="1:8" x14ac:dyDescent="0.3">
      <c r="A6262">
        <v>4190</v>
      </c>
      <c r="B6262" t="s">
        <v>5287</v>
      </c>
      <c r="C6262" t="s">
        <v>5291</v>
      </c>
      <c r="D6262" s="1">
        <v>44708</v>
      </c>
      <c r="E6262">
        <v>1</v>
      </c>
      <c r="F6262">
        <f t="shared" si="97"/>
        <v>491</v>
      </c>
      <c r="G6262" t="s">
        <v>5289</v>
      </c>
      <c r="H6262" t="s">
        <v>5290</v>
      </c>
    </row>
    <row r="6263" spans="1:8" x14ac:dyDescent="0.3">
      <c r="A6263">
        <v>4191</v>
      </c>
      <c r="B6263" t="s">
        <v>5287</v>
      </c>
      <c r="C6263" t="s">
        <v>5292</v>
      </c>
      <c r="D6263" s="1">
        <v>44708</v>
      </c>
      <c r="E6263">
        <v>1</v>
      </c>
      <c r="F6263">
        <f t="shared" si="97"/>
        <v>491</v>
      </c>
      <c r="G6263" t="s">
        <v>5289</v>
      </c>
      <c r="H6263" t="s">
        <v>5290</v>
      </c>
    </row>
    <row r="6264" spans="1:8" x14ac:dyDescent="0.3">
      <c r="A6264">
        <v>4192</v>
      </c>
      <c r="B6264" t="s">
        <v>5287</v>
      </c>
      <c r="C6264" t="s">
        <v>5293</v>
      </c>
      <c r="D6264" s="1">
        <v>44708</v>
      </c>
      <c r="E6264">
        <v>1</v>
      </c>
      <c r="F6264">
        <f t="shared" si="97"/>
        <v>491</v>
      </c>
      <c r="G6264" t="s">
        <v>5289</v>
      </c>
      <c r="H6264" t="s">
        <v>5290</v>
      </c>
    </row>
    <row r="6265" spans="1:8" x14ac:dyDescent="0.3">
      <c r="A6265">
        <v>4193</v>
      </c>
      <c r="B6265" t="s">
        <v>5287</v>
      </c>
      <c r="C6265" t="s">
        <v>5294</v>
      </c>
      <c r="D6265" s="1">
        <v>44708</v>
      </c>
      <c r="E6265">
        <v>1</v>
      </c>
      <c r="F6265">
        <f t="shared" si="97"/>
        <v>491</v>
      </c>
      <c r="G6265" t="s">
        <v>5289</v>
      </c>
      <c r="H6265" t="s">
        <v>5290</v>
      </c>
    </row>
    <row r="6266" spans="1:8" x14ac:dyDescent="0.3">
      <c r="A6266">
        <v>4194</v>
      </c>
      <c r="B6266" t="s">
        <v>5287</v>
      </c>
      <c r="C6266" t="s">
        <v>5295</v>
      </c>
      <c r="D6266" s="1">
        <v>44708</v>
      </c>
      <c r="E6266">
        <v>1</v>
      </c>
      <c r="F6266">
        <f t="shared" si="97"/>
        <v>491</v>
      </c>
      <c r="G6266" t="s">
        <v>5289</v>
      </c>
      <c r="H6266" t="s">
        <v>5290</v>
      </c>
    </row>
    <row r="6267" spans="1:8" x14ac:dyDescent="0.3">
      <c r="A6267">
        <v>4195</v>
      </c>
      <c r="B6267" t="s">
        <v>5287</v>
      </c>
      <c r="C6267" t="s">
        <v>5296</v>
      </c>
      <c r="D6267" s="1">
        <v>44708</v>
      </c>
      <c r="E6267">
        <v>1</v>
      </c>
      <c r="F6267">
        <f t="shared" si="97"/>
        <v>491</v>
      </c>
      <c r="G6267" t="s">
        <v>5289</v>
      </c>
      <c r="H6267" t="s">
        <v>5290</v>
      </c>
    </row>
    <row r="6268" spans="1:8" x14ac:dyDescent="0.3">
      <c r="A6268">
        <v>5210</v>
      </c>
      <c r="B6268" t="s">
        <v>6501</v>
      </c>
      <c r="C6268" t="s">
        <v>6502</v>
      </c>
      <c r="D6268" s="1">
        <v>44708</v>
      </c>
      <c r="E6268">
        <v>0</v>
      </c>
      <c r="F6268">
        <f t="shared" si="97"/>
        <v>492</v>
      </c>
      <c r="G6268" t="s">
        <v>6503</v>
      </c>
      <c r="H6268" t="s">
        <v>6504</v>
      </c>
    </row>
    <row r="6269" spans="1:8" x14ac:dyDescent="0.3">
      <c r="A6269">
        <v>5211</v>
      </c>
      <c r="B6269" t="s">
        <v>6501</v>
      </c>
      <c r="C6269" t="s">
        <v>6505</v>
      </c>
      <c r="D6269" s="1">
        <v>44708</v>
      </c>
      <c r="E6269">
        <v>0</v>
      </c>
      <c r="F6269">
        <f t="shared" si="97"/>
        <v>492</v>
      </c>
      <c r="G6269" t="s">
        <v>6503</v>
      </c>
      <c r="H6269" t="s">
        <v>6504</v>
      </c>
    </row>
    <row r="6270" spans="1:8" x14ac:dyDescent="0.3">
      <c r="A6270">
        <v>5212</v>
      </c>
      <c r="B6270" t="s">
        <v>6501</v>
      </c>
      <c r="C6270" t="s">
        <v>6506</v>
      </c>
      <c r="D6270" s="1">
        <v>44708</v>
      </c>
      <c r="E6270">
        <v>0</v>
      </c>
      <c r="F6270">
        <f t="shared" si="97"/>
        <v>492</v>
      </c>
      <c r="G6270" t="s">
        <v>6503</v>
      </c>
      <c r="H6270" t="s">
        <v>6504</v>
      </c>
    </row>
    <row r="6271" spans="1:8" x14ac:dyDescent="0.3">
      <c r="A6271">
        <v>5213</v>
      </c>
      <c r="B6271" t="s">
        <v>6501</v>
      </c>
      <c r="C6271" t="s">
        <v>6507</v>
      </c>
      <c r="D6271" s="1">
        <v>44708</v>
      </c>
      <c r="E6271">
        <v>0</v>
      </c>
      <c r="F6271">
        <f t="shared" si="97"/>
        <v>492</v>
      </c>
      <c r="G6271" t="s">
        <v>6503</v>
      </c>
      <c r="H6271" t="s">
        <v>6504</v>
      </c>
    </row>
    <row r="6272" spans="1:8" x14ac:dyDescent="0.3">
      <c r="A6272">
        <v>5214</v>
      </c>
      <c r="B6272" t="s">
        <v>6501</v>
      </c>
      <c r="C6272" t="s">
        <v>6508</v>
      </c>
      <c r="D6272" s="1">
        <v>44708</v>
      </c>
      <c r="E6272">
        <v>0</v>
      </c>
      <c r="F6272">
        <f t="shared" si="97"/>
        <v>492</v>
      </c>
      <c r="G6272" t="s">
        <v>6503</v>
      </c>
      <c r="H6272" t="s">
        <v>6504</v>
      </c>
    </row>
    <row r="6273" spans="1:8" x14ac:dyDescent="0.3">
      <c r="A6273">
        <v>5215</v>
      </c>
      <c r="B6273" t="s">
        <v>6501</v>
      </c>
      <c r="C6273" t="s">
        <v>6509</v>
      </c>
      <c r="D6273" s="1">
        <v>44708</v>
      </c>
      <c r="E6273">
        <v>1</v>
      </c>
      <c r="F6273">
        <f t="shared" si="97"/>
        <v>492</v>
      </c>
      <c r="G6273" t="s">
        <v>6503</v>
      </c>
      <c r="H6273" t="s">
        <v>6504</v>
      </c>
    </row>
    <row r="6274" spans="1:8" x14ac:dyDescent="0.3">
      <c r="A6274">
        <v>5216</v>
      </c>
      <c r="B6274" t="s">
        <v>6501</v>
      </c>
      <c r="C6274" t="s">
        <v>6510</v>
      </c>
      <c r="D6274" s="1">
        <v>44708</v>
      </c>
      <c r="E6274">
        <v>1</v>
      </c>
      <c r="F6274">
        <f t="shared" ref="F6274:F6337" si="98">MATCH(G6274,_xlfn.UNIQUE($G$2:$G$9045),0)</f>
        <v>492</v>
      </c>
      <c r="G6274" t="s">
        <v>6503</v>
      </c>
      <c r="H6274" t="s">
        <v>6504</v>
      </c>
    </row>
    <row r="6275" spans="1:8" x14ac:dyDescent="0.3">
      <c r="A6275">
        <v>2783</v>
      </c>
      <c r="B6275" t="s">
        <v>3424</v>
      </c>
      <c r="C6275" t="s">
        <v>3425</v>
      </c>
      <c r="D6275" s="1">
        <v>44708</v>
      </c>
      <c r="E6275">
        <v>4</v>
      </c>
      <c r="F6275">
        <f t="shared" si="98"/>
        <v>493</v>
      </c>
      <c r="G6275" t="s">
        <v>3426</v>
      </c>
      <c r="H6275" t="s">
        <v>3427</v>
      </c>
    </row>
    <row r="6276" spans="1:8" x14ac:dyDescent="0.3">
      <c r="A6276">
        <v>2784</v>
      </c>
      <c r="B6276" t="s">
        <v>3424</v>
      </c>
      <c r="C6276" t="s">
        <v>3428</v>
      </c>
      <c r="D6276" s="1">
        <v>44709</v>
      </c>
      <c r="E6276">
        <v>2</v>
      </c>
      <c r="F6276">
        <f t="shared" si="98"/>
        <v>493</v>
      </c>
      <c r="G6276" t="s">
        <v>3426</v>
      </c>
      <c r="H6276" t="s">
        <v>3427</v>
      </c>
    </row>
    <row r="6277" spans="1:8" x14ac:dyDescent="0.3">
      <c r="A6277">
        <v>2785</v>
      </c>
      <c r="B6277" t="s">
        <v>3424</v>
      </c>
      <c r="C6277" t="s">
        <v>3429</v>
      </c>
      <c r="D6277" s="1">
        <v>44708</v>
      </c>
      <c r="E6277">
        <v>2</v>
      </c>
      <c r="F6277">
        <f t="shared" si="98"/>
        <v>493</v>
      </c>
      <c r="G6277" t="s">
        <v>3426</v>
      </c>
      <c r="H6277" t="s">
        <v>3427</v>
      </c>
    </row>
    <row r="6278" spans="1:8" x14ac:dyDescent="0.3">
      <c r="A6278">
        <v>2786</v>
      </c>
      <c r="B6278" t="s">
        <v>3424</v>
      </c>
      <c r="C6278" t="s">
        <v>3430</v>
      </c>
      <c r="D6278" s="1">
        <v>44709</v>
      </c>
      <c r="E6278">
        <v>2</v>
      </c>
      <c r="F6278">
        <f t="shared" si="98"/>
        <v>493</v>
      </c>
      <c r="G6278" t="s">
        <v>3426</v>
      </c>
      <c r="H6278" t="s">
        <v>3427</v>
      </c>
    </row>
    <row r="6279" spans="1:8" x14ac:dyDescent="0.3">
      <c r="A6279">
        <v>3097</v>
      </c>
      <c r="B6279" t="s">
        <v>3839</v>
      </c>
      <c r="C6279" t="s">
        <v>1716</v>
      </c>
      <c r="D6279" s="1">
        <v>44708</v>
      </c>
      <c r="E6279">
        <v>4</v>
      </c>
      <c r="F6279">
        <f t="shared" si="98"/>
        <v>494</v>
      </c>
      <c r="G6279" t="s">
        <v>3840</v>
      </c>
      <c r="H6279" t="s">
        <v>3841</v>
      </c>
    </row>
    <row r="6280" spans="1:8" x14ac:dyDescent="0.3">
      <c r="A6280">
        <v>3098</v>
      </c>
      <c r="B6280" t="s">
        <v>3839</v>
      </c>
      <c r="C6280" t="s">
        <v>3842</v>
      </c>
      <c r="D6280" s="1">
        <v>44708</v>
      </c>
      <c r="E6280">
        <v>3</v>
      </c>
      <c r="F6280">
        <f t="shared" si="98"/>
        <v>494</v>
      </c>
      <c r="G6280" t="s">
        <v>3840</v>
      </c>
      <c r="H6280" t="s">
        <v>3841</v>
      </c>
    </row>
    <row r="6281" spans="1:8" x14ac:dyDescent="0.3">
      <c r="A6281">
        <v>3099</v>
      </c>
      <c r="B6281" t="s">
        <v>3839</v>
      </c>
      <c r="C6281" t="s">
        <v>3843</v>
      </c>
      <c r="D6281" s="1">
        <v>44708</v>
      </c>
      <c r="E6281">
        <v>5</v>
      </c>
      <c r="F6281">
        <f t="shared" si="98"/>
        <v>494</v>
      </c>
      <c r="G6281" t="s">
        <v>3840</v>
      </c>
      <c r="H6281" t="s">
        <v>3841</v>
      </c>
    </row>
    <row r="6282" spans="1:8" x14ac:dyDescent="0.3">
      <c r="A6282">
        <v>2768</v>
      </c>
      <c r="B6282" t="s">
        <v>3398</v>
      </c>
      <c r="C6282" t="s">
        <v>3399</v>
      </c>
      <c r="D6282" s="1">
        <v>44708</v>
      </c>
      <c r="E6282">
        <v>6</v>
      </c>
      <c r="F6282">
        <f t="shared" si="98"/>
        <v>495</v>
      </c>
      <c r="G6282" t="s">
        <v>3400</v>
      </c>
      <c r="H6282" t="s">
        <v>3401</v>
      </c>
    </row>
    <row r="6283" spans="1:8" x14ac:dyDescent="0.3">
      <c r="A6283">
        <v>2769</v>
      </c>
      <c r="B6283" t="s">
        <v>3398</v>
      </c>
      <c r="C6283" t="s">
        <v>3402</v>
      </c>
      <c r="D6283" s="1">
        <v>44708</v>
      </c>
      <c r="E6283">
        <v>2</v>
      </c>
      <c r="F6283">
        <f t="shared" si="98"/>
        <v>495</v>
      </c>
      <c r="G6283" t="s">
        <v>3400</v>
      </c>
      <c r="H6283" t="s">
        <v>3401</v>
      </c>
    </row>
    <row r="6284" spans="1:8" x14ac:dyDescent="0.3">
      <c r="A6284">
        <v>2770</v>
      </c>
      <c r="B6284" t="s">
        <v>3398</v>
      </c>
      <c r="C6284" t="s">
        <v>3403</v>
      </c>
      <c r="D6284" s="1">
        <v>44708</v>
      </c>
      <c r="E6284">
        <v>1</v>
      </c>
      <c r="F6284">
        <f t="shared" si="98"/>
        <v>495</v>
      </c>
      <c r="G6284" t="s">
        <v>3400</v>
      </c>
      <c r="H6284" t="s">
        <v>3401</v>
      </c>
    </row>
    <row r="6285" spans="1:8" x14ac:dyDescent="0.3">
      <c r="A6285">
        <v>2771</v>
      </c>
      <c r="B6285" t="s">
        <v>3398</v>
      </c>
      <c r="C6285" t="s">
        <v>3404</v>
      </c>
      <c r="D6285" s="1">
        <v>44709</v>
      </c>
      <c r="E6285">
        <v>1</v>
      </c>
      <c r="F6285">
        <f t="shared" si="98"/>
        <v>495</v>
      </c>
      <c r="G6285" t="s">
        <v>3400</v>
      </c>
      <c r="H6285" t="s">
        <v>3401</v>
      </c>
    </row>
    <row r="6286" spans="1:8" x14ac:dyDescent="0.3">
      <c r="A6286">
        <v>4182</v>
      </c>
      <c r="B6286" t="s">
        <v>5277</v>
      </c>
      <c r="C6286" t="s">
        <v>5278</v>
      </c>
      <c r="D6286" s="1">
        <v>44708</v>
      </c>
      <c r="E6286">
        <v>7</v>
      </c>
      <c r="F6286">
        <f t="shared" si="98"/>
        <v>496</v>
      </c>
      <c r="G6286" t="s">
        <v>5279</v>
      </c>
      <c r="H6286" t="s">
        <v>5280</v>
      </c>
    </row>
    <row r="6287" spans="1:8" x14ac:dyDescent="0.3">
      <c r="A6287">
        <v>4183</v>
      </c>
      <c r="B6287" t="s">
        <v>5277</v>
      </c>
      <c r="C6287" t="s">
        <v>5281</v>
      </c>
      <c r="D6287" s="1">
        <v>44708</v>
      </c>
      <c r="E6287">
        <v>3</v>
      </c>
      <c r="F6287">
        <f t="shared" si="98"/>
        <v>496</v>
      </c>
      <c r="G6287" t="s">
        <v>5279</v>
      </c>
      <c r="H6287" t="s">
        <v>5280</v>
      </c>
    </row>
    <row r="6288" spans="1:8" x14ac:dyDescent="0.3">
      <c r="A6288">
        <v>4184</v>
      </c>
      <c r="B6288" t="s">
        <v>5277</v>
      </c>
      <c r="C6288" t="s">
        <v>5282</v>
      </c>
      <c r="D6288" s="1">
        <v>44708</v>
      </c>
      <c r="E6288">
        <v>3</v>
      </c>
      <c r="F6288">
        <f t="shared" si="98"/>
        <v>496</v>
      </c>
      <c r="G6288" t="s">
        <v>5279</v>
      </c>
      <c r="H6288" t="s">
        <v>5280</v>
      </c>
    </row>
    <row r="6289" spans="1:8" x14ac:dyDescent="0.3">
      <c r="A6289">
        <v>4185</v>
      </c>
      <c r="B6289" t="s">
        <v>5277</v>
      </c>
      <c r="C6289" t="s">
        <v>5283</v>
      </c>
      <c r="D6289" s="1">
        <v>44708</v>
      </c>
      <c r="E6289">
        <v>1</v>
      </c>
      <c r="F6289">
        <f t="shared" si="98"/>
        <v>496</v>
      </c>
      <c r="G6289" t="s">
        <v>5279</v>
      </c>
      <c r="H6289" t="s">
        <v>5280</v>
      </c>
    </row>
    <row r="6290" spans="1:8" x14ac:dyDescent="0.3">
      <c r="A6290">
        <v>4186</v>
      </c>
      <c r="B6290" t="s">
        <v>5277</v>
      </c>
      <c r="C6290" t="s">
        <v>5284</v>
      </c>
      <c r="D6290" s="1">
        <v>44708</v>
      </c>
      <c r="E6290">
        <v>1</v>
      </c>
      <c r="F6290">
        <f t="shared" si="98"/>
        <v>496</v>
      </c>
      <c r="G6290" t="s">
        <v>5279</v>
      </c>
      <c r="H6290" t="s">
        <v>5280</v>
      </c>
    </row>
    <row r="6291" spans="1:8" x14ac:dyDescent="0.3">
      <c r="A6291">
        <v>4187</v>
      </c>
      <c r="B6291" t="s">
        <v>5277</v>
      </c>
      <c r="C6291" t="s">
        <v>5285</v>
      </c>
      <c r="D6291" s="1">
        <v>44709</v>
      </c>
      <c r="E6291">
        <v>1</v>
      </c>
      <c r="F6291">
        <f t="shared" si="98"/>
        <v>496</v>
      </c>
      <c r="G6291" t="s">
        <v>5279</v>
      </c>
      <c r="H6291" t="s">
        <v>5280</v>
      </c>
    </row>
    <row r="6292" spans="1:8" x14ac:dyDescent="0.3">
      <c r="A6292">
        <v>4188</v>
      </c>
      <c r="B6292" t="s">
        <v>5277</v>
      </c>
      <c r="C6292" t="s">
        <v>5286</v>
      </c>
      <c r="D6292" s="1">
        <v>44708</v>
      </c>
      <c r="E6292">
        <v>0</v>
      </c>
      <c r="F6292">
        <f t="shared" si="98"/>
        <v>496</v>
      </c>
      <c r="G6292" t="s">
        <v>5279</v>
      </c>
      <c r="H6292" t="s">
        <v>5280</v>
      </c>
    </row>
    <row r="6293" spans="1:8" x14ac:dyDescent="0.3">
      <c r="A6293">
        <v>3294</v>
      </c>
      <c r="B6293" t="s">
        <v>4126</v>
      </c>
      <c r="C6293" t="s">
        <v>4127</v>
      </c>
      <c r="D6293" s="1">
        <v>44708</v>
      </c>
      <c r="E6293">
        <v>1</v>
      </c>
      <c r="F6293">
        <f t="shared" si="98"/>
        <v>497</v>
      </c>
      <c r="G6293" t="s">
        <v>4128</v>
      </c>
      <c r="H6293" t="s">
        <v>4129</v>
      </c>
    </row>
    <row r="6294" spans="1:8" x14ac:dyDescent="0.3">
      <c r="A6294">
        <v>4164</v>
      </c>
      <c r="B6294" t="s">
        <v>5254</v>
      </c>
      <c r="C6294" t="s">
        <v>5255</v>
      </c>
      <c r="D6294" s="1">
        <v>44708</v>
      </c>
      <c r="E6294">
        <v>3</v>
      </c>
      <c r="F6294">
        <f t="shared" si="98"/>
        <v>498</v>
      </c>
      <c r="G6294" t="s">
        <v>5256</v>
      </c>
      <c r="H6294" t="s">
        <v>5257</v>
      </c>
    </row>
    <row r="6295" spans="1:8" x14ac:dyDescent="0.3">
      <c r="A6295">
        <v>4165</v>
      </c>
      <c r="B6295" t="s">
        <v>5254</v>
      </c>
      <c r="C6295" t="s">
        <v>5258</v>
      </c>
      <c r="D6295" s="1">
        <v>44708</v>
      </c>
      <c r="E6295">
        <v>3</v>
      </c>
      <c r="F6295">
        <f t="shared" si="98"/>
        <v>498</v>
      </c>
      <c r="G6295" t="s">
        <v>5256</v>
      </c>
      <c r="H6295" t="s">
        <v>5257</v>
      </c>
    </row>
    <row r="6296" spans="1:8" x14ac:dyDescent="0.3">
      <c r="A6296">
        <v>4166</v>
      </c>
      <c r="B6296" t="s">
        <v>5254</v>
      </c>
      <c r="C6296" t="s">
        <v>5259</v>
      </c>
      <c r="D6296" s="1">
        <v>44708</v>
      </c>
      <c r="E6296">
        <v>2</v>
      </c>
      <c r="F6296">
        <f t="shared" si="98"/>
        <v>498</v>
      </c>
      <c r="G6296" t="s">
        <v>5256</v>
      </c>
      <c r="H6296" t="s">
        <v>5257</v>
      </c>
    </row>
    <row r="6297" spans="1:8" x14ac:dyDescent="0.3">
      <c r="A6297">
        <v>4167</v>
      </c>
      <c r="B6297" t="s">
        <v>5254</v>
      </c>
      <c r="C6297" t="s">
        <v>5260</v>
      </c>
      <c r="D6297" s="1">
        <v>44709</v>
      </c>
      <c r="E6297">
        <v>1</v>
      </c>
      <c r="F6297">
        <f t="shared" si="98"/>
        <v>498</v>
      </c>
      <c r="G6297" t="s">
        <v>5256</v>
      </c>
      <c r="H6297" t="s">
        <v>5257</v>
      </c>
    </row>
    <row r="6298" spans="1:8" x14ac:dyDescent="0.3">
      <c r="A6298">
        <v>4168</v>
      </c>
      <c r="B6298" t="s">
        <v>5254</v>
      </c>
      <c r="C6298" t="s">
        <v>5261</v>
      </c>
      <c r="D6298" s="1">
        <v>44708</v>
      </c>
      <c r="E6298">
        <v>2</v>
      </c>
      <c r="F6298">
        <f t="shared" si="98"/>
        <v>498</v>
      </c>
      <c r="G6298" t="s">
        <v>5256</v>
      </c>
      <c r="H6298" t="s">
        <v>5257</v>
      </c>
    </row>
    <row r="6299" spans="1:8" x14ac:dyDescent="0.3">
      <c r="A6299">
        <v>4162</v>
      </c>
      <c r="B6299" t="s">
        <v>5250</v>
      </c>
      <c r="C6299" t="s">
        <v>968</v>
      </c>
      <c r="D6299" s="1">
        <v>44708</v>
      </c>
      <c r="E6299">
        <v>1</v>
      </c>
      <c r="F6299">
        <f t="shared" si="98"/>
        <v>499</v>
      </c>
      <c r="G6299" t="s">
        <v>5251</v>
      </c>
      <c r="H6299" t="s">
        <v>5252</v>
      </c>
    </row>
    <row r="6300" spans="1:8" x14ac:dyDescent="0.3">
      <c r="A6300">
        <v>4163</v>
      </c>
      <c r="B6300" t="s">
        <v>5250</v>
      </c>
      <c r="C6300" t="s">
        <v>5253</v>
      </c>
      <c r="D6300" s="1">
        <v>44708</v>
      </c>
      <c r="E6300">
        <v>1</v>
      </c>
      <c r="F6300">
        <f t="shared" si="98"/>
        <v>499</v>
      </c>
      <c r="G6300" t="s">
        <v>5251</v>
      </c>
      <c r="H6300" t="s">
        <v>5252</v>
      </c>
    </row>
    <row r="6301" spans="1:8" x14ac:dyDescent="0.3">
      <c r="A6301">
        <v>4142</v>
      </c>
      <c r="B6301" t="s">
        <v>5227</v>
      </c>
      <c r="C6301" t="s">
        <v>5228</v>
      </c>
      <c r="D6301" s="1">
        <v>44708</v>
      </c>
      <c r="E6301">
        <v>7</v>
      </c>
      <c r="F6301">
        <f t="shared" si="98"/>
        <v>500</v>
      </c>
      <c r="G6301" t="s">
        <v>5229</v>
      </c>
      <c r="H6301" t="s">
        <v>5230</v>
      </c>
    </row>
    <row r="6302" spans="1:8" x14ac:dyDescent="0.3">
      <c r="A6302">
        <v>4143</v>
      </c>
      <c r="B6302" t="s">
        <v>5227</v>
      </c>
      <c r="C6302" t="s">
        <v>5231</v>
      </c>
      <c r="D6302" s="1">
        <v>44708</v>
      </c>
      <c r="E6302">
        <v>3</v>
      </c>
      <c r="F6302">
        <f t="shared" si="98"/>
        <v>500</v>
      </c>
      <c r="G6302" t="s">
        <v>5229</v>
      </c>
      <c r="H6302" t="s">
        <v>5230</v>
      </c>
    </row>
    <row r="6303" spans="1:8" x14ac:dyDescent="0.3">
      <c r="A6303">
        <v>4144</v>
      </c>
      <c r="B6303" t="s">
        <v>5227</v>
      </c>
      <c r="C6303" t="s">
        <v>5232</v>
      </c>
      <c r="D6303" s="1">
        <v>44708</v>
      </c>
      <c r="E6303">
        <v>2</v>
      </c>
      <c r="F6303">
        <f t="shared" si="98"/>
        <v>500</v>
      </c>
      <c r="G6303" t="s">
        <v>5229</v>
      </c>
      <c r="H6303" t="s">
        <v>5230</v>
      </c>
    </row>
    <row r="6304" spans="1:8" x14ac:dyDescent="0.3">
      <c r="A6304">
        <v>4145</v>
      </c>
      <c r="B6304" t="s">
        <v>5227</v>
      </c>
      <c r="C6304" t="s">
        <v>5233</v>
      </c>
      <c r="D6304" s="1">
        <v>44708</v>
      </c>
      <c r="E6304">
        <v>1</v>
      </c>
      <c r="F6304">
        <f t="shared" si="98"/>
        <v>500</v>
      </c>
      <c r="G6304" t="s">
        <v>5229</v>
      </c>
      <c r="H6304" t="s">
        <v>5230</v>
      </c>
    </row>
    <row r="6305" spans="1:8" x14ac:dyDescent="0.3">
      <c r="A6305">
        <v>4146</v>
      </c>
      <c r="B6305" t="s">
        <v>5227</v>
      </c>
      <c r="C6305" t="s">
        <v>5234</v>
      </c>
      <c r="D6305" s="1">
        <v>44708</v>
      </c>
      <c r="E6305">
        <v>1</v>
      </c>
      <c r="F6305">
        <f t="shared" si="98"/>
        <v>500</v>
      </c>
      <c r="G6305" t="s">
        <v>5229</v>
      </c>
      <c r="H6305" t="s">
        <v>5230</v>
      </c>
    </row>
    <row r="6306" spans="1:8" x14ac:dyDescent="0.3">
      <c r="A6306">
        <v>4147</v>
      </c>
      <c r="B6306" t="s">
        <v>5227</v>
      </c>
      <c r="C6306" t="s">
        <v>5235</v>
      </c>
      <c r="D6306" s="1">
        <v>44709</v>
      </c>
      <c r="E6306">
        <v>1</v>
      </c>
      <c r="F6306">
        <f t="shared" si="98"/>
        <v>500</v>
      </c>
      <c r="G6306" t="s">
        <v>5229</v>
      </c>
      <c r="H6306" t="s">
        <v>5230</v>
      </c>
    </row>
    <row r="6307" spans="1:8" x14ac:dyDescent="0.3">
      <c r="A6307">
        <v>4148</v>
      </c>
      <c r="B6307" t="s">
        <v>5227</v>
      </c>
      <c r="C6307" t="s">
        <v>5236</v>
      </c>
      <c r="D6307" s="1">
        <v>44709</v>
      </c>
      <c r="E6307">
        <v>1</v>
      </c>
      <c r="F6307">
        <f t="shared" si="98"/>
        <v>500</v>
      </c>
      <c r="G6307" t="s">
        <v>5229</v>
      </c>
      <c r="H6307" t="s">
        <v>5230</v>
      </c>
    </row>
    <row r="6308" spans="1:8" x14ac:dyDescent="0.3">
      <c r="A6308">
        <v>4149</v>
      </c>
      <c r="B6308" t="s">
        <v>5227</v>
      </c>
      <c r="C6308" t="s">
        <v>5237</v>
      </c>
      <c r="D6308" s="1">
        <v>44708</v>
      </c>
      <c r="E6308">
        <v>1</v>
      </c>
      <c r="F6308">
        <f t="shared" si="98"/>
        <v>500</v>
      </c>
      <c r="G6308" t="s">
        <v>5229</v>
      </c>
      <c r="H6308" t="s">
        <v>5230</v>
      </c>
    </row>
    <row r="6309" spans="1:8" x14ac:dyDescent="0.3">
      <c r="A6309">
        <v>4150</v>
      </c>
      <c r="B6309" t="s">
        <v>5227</v>
      </c>
      <c r="C6309" t="s">
        <v>5238</v>
      </c>
      <c r="D6309" s="1">
        <v>44708</v>
      </c>
      <c r="E6309">
        <v>0</v>
      </c>
      <c r="F6309">
        <f t="shared" si="98"/>
        <v>500</v>
      </c>
      <c r="G6309" t="s">
        <v>5229</v>
      </c>
      <c r="H6309" t="s">
        <v>5230</v>
      </c>
    </row>
    <row r="6310" spans="1:8" x14ac:dyDescent="0.3">
      <c r="A6310">
        <v>4151</v>
      </c>
      <c r="B6310" t="s">
        <v>5227</v>
      </c>
      <c r="C6310" t="s">
        <v>5239</v>
      </c>
      <c r="D6310" s="1">
        <v>44708</v>
      </c>
      <c r="E6310">
        <v>1</v>
      </c>
      <c r="F6310">
        <f t="shared" si="98"/>
        <v>500</v>
      </c>
      <c r="G6310" t="s">
        <v>5229</v>
      </c>
      <c r="H6310" t="s">
        <v>5230</v>
      </c>
    </row>
    <row r="6311" spans="1:8" x14ac:dyDescent="0.3">
      <c r="A6311">
        <v>4152</v>
      </c>
      <c r="B6311" t="s">
        <v>5227</v>
      </c>
      <c r="C6311" t="s">
        <v>5240</v>
      </c>
      <c r="D6311" s="1">
        <v>44708</v>
      </c>
      <c r="E6311">
        <v>1</v>
      </c>
      <c r="F6311">
        <f t="shared" si="98"/>
        <v>500</v>
      </c>
      <c r="G6311" t="s">
        <v>5229</v>
      </c>
      <c r="H6311" t="s">
        <v>5230</v>
      </c>
    </row>
    <row r="6312" spans="1:8" x14ac:dyDescent="0.3">
      <c r="A6312">
        <v>4153</v>
      </c>
      <c r="B6312" t="s">
        <v>5227</v>
      </c>
      <c r="C6312" t="s">
        <v>5241</v>
      </c>
      <c r="D6312" s="1">
        <v>44709</v>
      </c>
      <c r="E6312">
        <v>1</v>
      </c>
      <c r="F6312">
        <f t="shared" si="98"/>
        <v>500</v>
      </c>
      <c r="G6312" t="s">
        <v>5229</v>
      </c>
      <c r="H6312" t="s">
        <v>5230</v>
      </c>
    </row>
    <row r="6313" spans="1:8" x14ac:dyDescent="0.3">
      <c r="A6313">
        <v>4154</v>
      </c>
      <c r="B6313" t="s">
        <v>5227</v>
      </c>
      <c r="C6313" t="s">
        <v>5242</v>
      </c>
      <c r="D6313" s="1">
        <v>44708</v>
      </c>
      <c r="E6313">
        <v>2</v>
      </c>
      <c r="F6313">
        <f t="shared" si="98"/>
        <v>500</v>
      </c>
      <c r="G6313" t="s">
        <v>5229</v>
      </c>
      <c r="H6313" t="s">
        <v>5230</v>
      </c>
    </row>
    <row r="6314" spans="1:8" x14ac:dyDescent="0.3">
      <c r="A6314">
        <v>4155</v>
      </c>
      <c r="B6314" t="s">
        <v>5227</v>
      </c>
      <c r="C6314" t="s">
        <v>5243</v>
      </c>
      <c r="D6314" s="1">
        <v>44708</v>
      </c>
      <c r="E6314">
        <v>2</v>
      </c>
      <c r="F6314">
        <f t="shared" si="98"/>
        <v>500</v>
      </c>
      <c r="G6314" t="s">
        <v>5229</v>
      </c>
      <c r="H6314" t="s">
        <v>5230</v>
      </c>
    </row>
    <row r="6315" spans="1:8" x14ac:dyDescent="0.3">
      <c r="A6315">
        <v>4156</v>
      </c>
      <c r="B6315" t="s">
        <v>5227</v>
      </c>
      <c r="C6315" t="s">
        <v>5244</v>
      </c>
      <c r="D6315" s="1">
        <v>44709</v>
      </c>
      <c r="E6315">
        <v>1</v>
      </c>
      <c r="F6315">
        <f t="shared" si="98"/>
        <v>500</v>
      </c>
      <c r="G6315" t="s">
        <v>5229</v>
      </c>
      <c r="H6315" t="s">
        <v>5230</v>
      </c>
    </row>
    <row r="6316" spans="1:8" x14ac:dyDescent="0.3">
      <c r="A6316">
        <v>4157</v>
      </c>
      <c r="B6316" t="s">
        <v>5227</v>
      </c>
      <c r="C6316" t="s">
        <v>5245</v>
      </c>
      <c r="D6316" s="1">
        <v>44708</v>
      </c>
      <c r="E6316">
        <v>1</v>
      </c>
      <c r="F6316">
        <f t="shared" si="98"/>
        <v>500</v>
      </c>
      <c r="G6316" t="s">
        <v>5229</v>
      </c>
      <c r="H6316" t="s">
        <v>5230</v>
      </c>
    </row>
    <row r="6317" spans="1:8" x14ac:dyDescent="0.3">
      <c r="A6317">
        <v>4158</v>
      </c>
      <c r="B6317" t="s">
        <v>5227</v>
      </c>
      <c r="C6317" t="s">
        <v>5246</v>
      </c>
      <c r="D6317" s="1">
        <v>44709</v>
      </c>
      <c r="E6317">
        <v>1</v>
      </c>
      <c r="F6317">
        <f t="shared" si="98"/>
        <v>500</v>
      </c>
      <c r="G6317" t="s">
        <v>5229</v>
      </c>
      <c r="H6317" t="s">
        <v>5230</v>
      </c>
    </row>
    <row r="6318" spans="1:8" x14ac:dyDescent="0.3">
      <c r="A6318">
        <v>4159</v>
      </c>
      <c r="B6318" t="s">
        <v>5227</v>
      </c>
      <c r="C6318" t="s">
        <v>5247</v>
      </c>
      <c r="D6318" s="1">
        <v>44708</v>
      </c>
      <c r="E6318">
        <v>1</v>
      </c>
      <c r="F6318">
        <f t="shared" si="98"/>
        <v>500</v>
      </c>
      <c r="G6318" t="s">
        <v>5229</v>
      </c>
      <c r="H6318" t="s">
        <v>5230</v>
      </c>
    </row>
    <row r="6319" spans="1:8" x14ac:dyDescent="0.3">
      <c r="A6319">
        <v>4160</v>
      </c>
      <c r="B6319" t="s">
        <v>5227</v>
      </c>
      <c r="C6319" t="s">
        <v>5248</v>
      </c>
      <c r="D6319" s="1">
        <v>44709</v>
      </c>
      <c r="E6319">
        <v>2</v>
      </c>
      <c r="F6319">
        <f t="shared" si="98"/>
        <v>500</v>
      </c>
      <c r="G6319" t="s">
        <v>5229</v>
      </c>
      <c r="H6319" t="s">
        <v>5230</v>
      </c>
    </row>
    <row r="6320" spans="1:8" x14ac:dyDescent="0.3">
      <c r="A6320">
        <v>4161</v>
      </c>
      <c r="B6320" t="s">
        <v>5227</v>
      </c>
      <c r="C6320" t="s">
        <v>5249</v>
      </c>
      <c r="D6320" s="1">
        <v>44710</v>
      </c>
      <c r="E6320">
        <v>1</v>
      </c>
      <c r="F6320">
        <f t="shared" si="98"/>
        <v>500</v>
      </c>
      <c r="G6320" t="s">
        <v>5229</v>
      </c>
      <c r="H6320" t="s">
        <v>5230</v>
      </c>
    </row>
    <row r="6321" spans="1:8" x14ac:dyDescent="0.3">
      <c r="A6321">
        <v>4132</v>
      </c>
      <c r="B6321" t="s">
        <v>5209</v>
      </c>
      <c r="C6321" t="s">
        <v>5210</v>
      </c>
      <c r="D6321" s="1">
        <v>44708</v>
      </c>
      <c r="E6321">
        <v>1</v>
      </c>
      <c r="F6321">
        <f t="shared" si="98"/>
        <v>501</v>
      </c>
      <c r="G6321" t="s">
        <v>5211</v>
      </c>
      <c r="H6321" t="s">
        <v>5212</v>
      </c>
    </row>
    <row r="6322" spans="1:8" x14ac:dyDescent="0.3">
      <c r="A6322">
        <v>4675</v>
      </c>
      <c r="B6322" t="s">
        <v>5869</v>
      </c>
      <c r="C6322" t="s">
        <v>5870</v>
      </c>
      <c r="D6322" s="1">
        <v>44708</v>
      </c>
      <c r="E6322">
        <v>1</v>
      </c>
      <c r="F6322">
        <f t="shared" si="98"/>
        <v>502</v>
      </c>
      <c r="G6322" t="s">
        <v>5871</v>
      </c>
      <c r="H6322" t="s">
        <v>5872</v>
      </c>
    </row>
    <row r="6323" spans="1:8" x14ac:dyDescent="0.3">
      <c r="A6323">
        <v>2865</v>
      </c>
      <c r="B6323" t="s">
        <v>3544</v>
      </c>
      <c r="C6323" t="s">
        <v>3545</v>
      </c>
      <c r="D6323" s="1">
        <v>44708</v>
      </c>
      <c r="E6323">
        <v>4</v>
      </c>
      <c r="F6323">
        <f t="shared" si="98"/>
        <v>503</v>
      </c>
      <c r="G6323" t="s">
        <v>3546</v>
      </c>
      <c r="H6323" t="s">
        <v>3547</v>
      </c>
    </row>
    <row r="6324" spans="1:8" x14ac:dyDescent="0.3">
      <c r="A6324">
        <v>2866</v>
      </c>
      <c r="B6324" t="s">
        <v>3544</v>
      </c>
      <c r="C6324" t="s">
        <v>3548</v>
      </c>
      <c r="D6324" s="1">
        <v>44708</v>
      </c>
      <c r="E6324">
        <v>3</v>
      </c>
      <c r="F6324">
        <f t="shared" si="98"/>
        <v>503</v>
      </c>
      <c r="G6324" t="s">
        <v>3546</v>
      </c>
      <c r="H6324" t="s">
        <v>3547</v>
      </c>
    </row>
    <row r="6325" spans="1:8" x14ac:dyDescent="0.3">
      <c r="A6325">
        <v>2867</v>
      </c>
      <c r="B6325" t="s">
        <v>3544</v>
      </c>
      <c r="C6325" t="s">
        <v>3549</v>
      </c>
      <c r="D6325" s="1">
        <v>44708</v>
      </c>
      <c r="E6325">
        <v>2</v>
      </c>
      <c r="F6325">
        <f t="shared" si="98"/>
        <v>503</v>
      </c>
      <c r="G6325" t="s">
        <v>3546</v>
      </c>
      <c r="H6325" t="s">
        <v>3547</v>
      </c>
    </row>
    <row r="6326" spans="1:8" x14ac:dyDescent="0.3">
      <c r="A6326">
        <v>2868</v>
      </c>
      <c r="B6326" t="s">
        <v>3544</v>
      </c>
      <c r="C6326" t="s">
        <v>3550</v>
      </c>
      <c r="D6326" s="1">
        <v>44709</v>
      </c>
      <c r="E6326">
        <v>2</v>
      </c>
      <c r="F6326">
        <f t="shared" si="98"/>
        <v>503</v>
      </c>
      <c r="G6326" t="s">
        <v>3546</v>
      </c>
      <c r="H6326" t="s">
        <v>3547</v>
      </c>
    </row>
    <row r="6327" spans="1:8" x14ac:dyDescent="0.3">
      <c r="A6327">
        <v>2869</v>
      </c>
      <c r="B6327" t="s">
        <v>3544</v>
      </c>
      <c r="C6327" t="s">
        <v>3551</v>
      </c>
      <c r="D6327" s="1">
        <v>44709</v>
      </c>
      <c r="E6327">
        <v>2</v>
      </c>
      <c r="F6327">
        <f t="shared" si="98"/>
        <v>503</v>
      </c>
      <c r="G6327" t="s">
        <v>3546</v>
      </c>
      <c r="H6327" t="s">
        <v>3547</v>
      </c>
    </row>
    <row r="6328" spans="1:8" x14ac:dyDescent="0.3">
      <c r="A6328">
        <v>4113</v>
      </c>
      <c r="B6328" t="s">
        <v>5182</v>
      </c>
      <c r="C6328" t="s">
        <v>5183</v>
      </c>
      <c r="D6328" s="1">
        <v>44708</v>
      </c>
      <c r="E6328">
        <v>2</v>
      </c>
      <c r="F6328">
        <f t="shared" si="98"/>
        <v>504</v>
      </c>
      <c r="G6328" t="s">
        <v>5184</v>
      </c>
      <c r="H6328" t="s">
        <v>5185</v>
      </c>
    </row>
    <row r="6329" spans="1:8" x14ac:dyDescent="0.3">
      <c r="A6329">
        <v>4114</v>
      </c>
      <c r="B6329" t="s">
        <v>5182</v>
      </c>
      <c r="C6329" t="s">
        <v>5186</v>
      </c>
      <c r="D6329" s="1">
        <v>44709</v>
      </c>
      <c r="E6329">
        <v>1</v>
      </c>
      <c r="F6329">
        <f t="shared" si="98"/>
        <v>504</v>
      </c>
      <c r="G6329" t="s">
        <v>5184</v>
      </c>
      <c r="H6329" t="s">
        <v>5185</v>
      </c>
    </row>
    <row r="6330" spans="1:8" x14ac:dyDescent="0.3">
      <c r="A6330">
        <v>4115</v>
      </c>
      <c r="B6330" t="s">
        <v>5182</v>
      </c>
      <c r="C6330" t="s">
        <v>5187</v>
      </c>
      <c r="D6330" s="1">
        <v>44709</v>
      </c>
      <c r="E6330">
        <v>1</v>
      </c>
      <c r="F6330">
        <f t="shared" si="98"/>
        <v>504</v>
      </c>
      <c r="G6330" t="s">
        <v>5184</v>
      </c>
      <c r="H6330" t="s">
        <v>5185</v>
      </c>
    </row>
    <row r="6331" spans="1:8" x14ac:dyDescent="0.3">
      <c r="A6331">
        <v>4116</v>
      </c>
      <c r="B6331" t="s">
        <v>5182</v>
      </c>
      <c r="C6331" t="s">
        <v>5188</v>
      </c>
      <c r="D6331" s="1">
        <v>44709</v>
      </c>
      <c r="E6331">
        <v>1</v>
      </c>
      <c r="F6331">
        <f t="shared" si="98"/>
        <v>504</v>
      </c>
      <c r="G6331" t="s">
        <v>5184</v>
      </c>
      <c r="H6331" t="s">
        <v>5185</v>
      </c>
    </row>
    <row r="6332" spans="1:8" x14ac:dyDescent="0.3">
      <c r="A6332">
        <v>2828</v>
      </c>
      <c r="B6332" t="s">
        <v>3491</v>
      </c>
      <c r="C6332" t="s">
        <v>3492</v>
      </c>
      <c r="D6332" s="1">
        <v>44708</v>
      </c>
      <c r="E6332">
        <v>3</v>
      </c>
      <c r="F6332">
        <f t="shared" si="98"/>
        <v>505</v>
      </c>
      <c r="G6332" t="s">
        <v>3493</v>
      </c>
      <c r="H6332" t="s">
        <v>3494</v>
      </c>
    </row>
    <row r="6333" spans="1:8" x14ac:dyDescent="0.3">
      <c r="A6333">
        <v>2829</v>
      </c>
      <c r="B6333" t="s">
        <v>3491</v>
      </c>
      <c r="C6333" t="s">
        <v>3495</v>
      </c>
      <c r="D6333" s="1">
        <v>44708</v>
      </c>
      <c r="E6333">
        <v>3</v>
      </c>
      <c r="F6333">
        <f t="shared" si="98"/>
        <v>505</v>
      </c>
      <c r="G6333" t="s">
        <v>3493</v>
      </c>
      <c r="H6333" t="s">
        <v>3494</v>
      </c>
    </row>
    <row r="6334" spans="1:8" x14ac:dyDescent="0.3">
      <c r="A6334">
        <v>2830</v>
      </c>
      <c r="B6334" t="s">
        <v>3491</v>
      </c>
      <c r="C6334" t="s">
        <v>3496</v>
      </c>
      <c r="D6334" s="1">
        <v>44709</v>
      </c>
      <c r="E6334">
        <v>3</v>
      </c>
      <c r="F6334">
        <f t="shared" si="98"/>
        <v>505</v>
      </c>
      <c r="G6334" t="s">
        <v>3493</v>
      </c>
      <c r="H6334" t="s">
        <v>3494</v>
      </c>
    </row>
    <row r="6335" spans="1:8" x14ac:dyDescent="0.3">
      <c r="A6335">
        <v>2831</v>
      </c>
      <c r="B6335" t="s">
        <v>3491</v>
      </c>
      <c r="C6335" t="s">
        <v>3497</v>
      </c>
      <c r="D6335" s="1">
        <v>44708</v>
      </c>
      <c r="E6335">
        <v>1</v>
      </c>
      <c r="F6335">
        <f t="shared" si="98"/>
        <v>505</v>
      </c>
      <c r="G6335" t="s">
        <v>3493</v>
      </c>
      <c r="H6335" t="s">
        <v>3494</v>
      </c>
    </row>
    <row r="6336" spans="1:8" x14ac:dyDescent="0.3">
      <c r="A6336">
        <v>2832</v>
      </c>
      <c r="B6336" t="s">
        <v>3491</v>
      </c>
      <c r="C6336" t="s">
        <v>3498</v>
      </c>
      <c r="D6336" s="1">
        <v>44708</v>
      </c>
      <c r="E6336">
        <v>2</v>
      </c>
      <c r="F6336">
        <f t="shared" si="98"/>
        <v>505</v>
      </c>
      <c r="G6336" t="s">
        <v>3493</v>
      </c>
      <c r="H6336" t="s">
        <v>3494</v>
      </c>
    </row>
    <row r="6337" spans="1:8" x14ac:dyDescent="0.3">
      <c r="A6337">
        <v>2833</v>
      </c>
      <c r="B6337" t="s">
        <v>3491</v>
      </c>
      <c r="C6337" t="s">
        <v>3499</v>
      </c>
      <c r="D6337" s="1">
        <v>44709</v>
      </c>
      <c r="E6337">
        <v>1</v>
      </c>
      <c r="F6337">
        <f t="shared" si="98"/>
        <v>505</v>
      </c>
      <c r="G6337" t="s">
        <v>3493</v>
      </c>
      <c r="H6337" t="s">
        <v>3494</v>
      </c>
    </row>
    <row r="6338" spans="1:8" x14ac:dyDescent="0.3">
      <c r="A6338">
        <v>2834</v>
      </c>
      <c r="B6338" t="s">
        <v>3491</v>
      </c>
      <c r="C6338" t="s">
        <v>3500</v>
      </c>
      <c r="D6338" s="1">
        <v>44708</v>
      </c>
      <c r="E6338">
        <v>1</v>
      </c>
      <c r="F6338">
        <f t="shared" ref="F6338:F6401" si="99">MATCH(G6338,_xlfn.UNIQUE($G$2:$G$9045),0)</f>
        <v>505</v>
      </c>
      <c r="G6338" t="s">
        <v>3493</v>
      </c>
      <c r="H6338" t="s">
        <v>3494</v>
      </c>
    </row>
    <row r="6339" spans="1:8" x14ac:dyDescent="0.3">
      <c r="A6339">
        <v>2407</v>
      </c>
      <c r="B6339" t="s">
        <v>2962</v>
      </c>
      <c r="C6339" t="s">
        <v>2963</v>
      </c>
      <c r="D6339" s="1">
        <v>44708</v>
      </c>
      <c r="E6339">
        <v>3</v>
      </c>
      <c r="F6339">
        <f t="shared" si="99"/>
        <v>506</v>
      </c>
      <c r="G6339" t="s">
        <v>2964</v>
      </c>
      <c r="H6339" t="s">
        <v>2965</v>
      </c>
    </row>
    <row r="6340" spans="1:8" x14ac:dyDescent="0.3">
      <c r="A6340">
        <v>2408</v>
      </c>
      <c r="B6340" t="s">
        <v>2962</v>
      </c>
      <c r="C6340" t="s">
        <v>2966</v>
      </c>
      <c r="D6340" s="1">
        <v>44708</v>
      </c>
      <c r="E6340">
        <v>2</v>
      </c>
      <c r="F6340">
        <f t="shared" si="99"/>
        <v>506</v>
      </c>
      <c r="G6340" t="s">
        <v>2964</v>
      </c>
      <c r="H6340" t="s">
        <v>2965</v>
      </c>
    </row>
    <row r="6341" spans="1:8" x14ac:dyDescent="0.3">
      <c r="A6341">
        <v>2409</v>
      </c>
      <c r="B6341" t="s">
        <v>2962</v>
      </c>
      <c r="C6341" t="s">
        <v>983</v>
      </c>
      <c r="D6341" s="1">
        <v>44708</v>
      </c>
      <c r="E6341">
        <v>2</v>
      </c>
      <c r="F6341">
        <f t="shared" si="99"/>
        <v>506</v>
      </c>
      <c r="G6341" t="s">
        <v>2964</v>
      </c>
      <c r="H6341" t="s">
        <v>2965</v>
      </c>
    </row>
    <row r="6342" spans="1:8" x14ac:dyDescent="0.3">
      <c r="A6342">
        <v>2410</v>
      </c>
      <c r="B6342" t="s">
        <v>2962</v>
      </c>
      <c r="C6342" t="s">
        <v>2967</v>
      </c>
      <c r="D6342" s="1">
        <v>44709</v>
      </c>
      <c r="E6342">
        <v>2</v>
      </c>
      <c r="F6342">
        <f t="shared" si="99"/>
        <v>506</v>
      </c>
      <c r="G6342" t="s">
        <v>2964</v>
      </c>
      <c r="H6342" t="s">
        <v>2965</v>
      </c>
    </row>
    <row r="6343" spans="1:8" x14ac:dyDescent="0.3">
      <c r="A6343">
        <v>2411</v>
      </c>
      <c r="B6343" t="s">
        <v>2962</v>
      </c>
      <c r="C6343" t="s">
        <v>2968</v>
      </c>
      <c r="D6343" s="1">
        <v>44709</v>
      </c>
      <c r="E6343">
        <v>1</v>
      </c>
      <c r="F6343">
        <f t="shared" si="99"/>
        <v>506</v>
      </c>
      <c r="G6343" t="s">
        <v>2964</v>
      </c>
      <c r="H6343" t="s">
        <v>2965</v>
      </c>
    </row>
    <row r="6344" spans="1:8" x14ac:dyDescent="0.3">
      <c r="A6344">
        <v>3303</v>
      </c>
      <c r="B6344" t="s">
        <v>4141</v>
      </c>
      <c r="C6344" t="s">
        <v>4142</v>
      </c>
      <c r="D6344" s="1">
        <v>44709</v>
      </c>
      <c r="E6344">
        <v>3</v>
      </c>
      <c r="F6344">
        <f t="shared" si="99"/>
        <v>507</v>
      </c>
      <c r="G6344" t="s">
        <v>4143</v>
      </c>
      <c r="H6344" t="s">
        <v>4144</v>
      </c>
    </row>
    <row r="6345" spans="1:8" x14ac:dyDescent="0.3">
      <c r="A6345">
        <v>3304</v>
      </c>
      <c r="B6345" t="s">
        <v>4141</v>
      </c>
      <c r="C6345" t="s">
        <v>4145</v>
      </c>
      <c r="D6345" s="1">
        <v>44708</v>
      </c>
      <c r="E6345">
        <v>2</v>
      </c>
      <c r="F6345">
        <f t="shared" si="99"/>
        <v>507</v>
      </c>
      <c r="G6345" t="s">
        <v>4143</v>
      </c>
      <c r="H6345" t="s">
        <v>4144</v>
      </c>
    </row>
    <row r="6346" spans="1:8" x14ac:dyDescent="0.3">
      <c r="A6346">
        <v>3305</v>
      </c>
      <c r="B6346" t="s">
        <v>4141</v>
      </c>
      <c r="C6346" t="s">
        <v>4146</v>
      </c>
      <c r="D6346" s="1">
        <v>44709</v>
      </c>
      <c r="E6346">
        <v>2</v>
      </c>
      <c r="F6346">
        <f t="shared" si="99"/>
        <v>507</v>
      </c>
      <c r="G6346" t="s">
        <v>4143</v>
      </c>
      <c r="H6346" t="s">
        <v>4144</v>
      </c>
    </row>
    <row r="6347" spans="1:8" x14ac:dyDescent="0.3">
      <c r="A6347">
        <v>3306</v>
      </c>
      <c r="B6347" t="s">
        <v>4141</v>
      </c>
      <c r="C6347" t="s">
        <v>994</v>
      </c>
      <c r="D6347" s="1">
        <v>44709</v>
      </c>
      <c r="E6347">
        <v>2</v>
      </c>
      <c r="F6347">
        <f t="shared" si="99"/>
        <v>507</v>
      </c>
      <c r="G6347" t="s">
        <v>4143</v>
      </c>
      <c r="H6347" t="s">
        <v>4144</v>
      </c>
    </row>
    <row r="6348" spans="1:8" x14ac:dyDescent="0.3">
      <c r="A6348">
        <v>3307</v>
      </c>
      <c r="B6348" t="s">
        <v>4141</v>
      </c>
      <c r="C6348" t="s">
        <v>4147</v>
      </c>
      <c r="D6348" s="1">
        <v>44709</v>
      </c>
      <c r="E6348">
        <v>1</v>
      </c>
      <c r="F6348">
        <f t="shared" si="99"/>
        <v>507</v>
      </c>
      <c r="G6348" t="s">
        <v>4143</v>
      </c>
      <c r="H6348" t="s">
        <v>4144</v>
      </c>
    </row>
    <row r="6349" spans="1:8" x14ac:dyDescent="0.3">
      <c r="A6349">
        <v>3308</v>
      </c>
      <c r="B6349" t="s">
        <v>4141</v>
      </c>
      <c r="C6349" t="s">
        <v>4148</v>
      </c>
      <c r="D6349" s="1">
        <v>44709</v>
      </c>
      <c r="E6349">
        <v>1</v>
      </c>
      <c r="F6349">
        <f t="shared" si="99"/>
        <v>507</v>
      </c>
      <c r="G6349" t="s">
        <v>4143</v>
      </c>
      <c r="H6349" t="s">
        <v>4144</v>
      </c>
    </row>
    <row r="6350" spans="1:8" x14ac:dyDescent="0.3">
      <c r="A6350">
        <v>4011</v>
      </c>
      <c r="B6350" t="s">
        <v>5058</v>
      </c>
      <c r="C6350" t="s">
        <v>5059</v>
      </c>
      <c r="D6350" s="1">
        <v>44708</v>
      </c>
      <c r="E6350">
        <v>11</v>
      </c>
      <c r="F6350">
        <f t="shared" si="99"/>
        <v>508</v>
      </c>
      <c r="G6350" t="s">
        <v>5060</v>
      </c>
      <c r="H6350" t="s">
        <v>5061</v>
      </c>
    </row>
    <row r="6351" spans="1:8" x14ac:dyDescent="0.3">
      <c r="A6351">
        <v>4012</v>
      </c>
      <c r="B6351" t="s">
        <v>5058</v>
      </c>
      <c r="C6351" t="s">
        <v>5062</v>
      </c>
      <c r="D6351" s="1">
        <v>44708</v>
      </c>
      <c r="E6351">
        <v>10</v>
      </c>
      <c r="F6351">
        <f t="shared" si="99"/>
        <v>508</v>
      </c>
      <c r="G6351" t="s">
        <v>5060</v>
      </c>
      <c r="H6351" t="s">
        <v>5061</v>
      </c>
    </row>
    <row r="6352" spans="1:8" x14ac:dyDescent="0.3">
      <c r="A6352">
        <v>4013</v>
      </c>
      <c r="B6352" t="s">
        <v>5058</v>
      </c>
      <c r="C6352" t="s">
        <v>5063</v>
      </c>
      <c r="D6352" s="1">
        <v>44708</v>
      </c>
      <c r="E6352">
        <v>6</v>
      </c>
      <c r="F6352">
        <f t="shared" si="99"/>
        <v>508</v>
      </c>
      <c r="G6352" t="s">
        <v>5060</v>
      </c>
      <c r="H6352" t="s">
        <v>5061</v>
      </c>
    </row>
    <row r="6353" spans="1:8" x14ac:dyDescent="0.3">
      <c r="A6353">
        <v>4014</v>
      </c>
      <c r="B6353" t="s">
        <v>5058</v>
      </c>
      <c r="C6353" t="s">
        <v>5064</v>
      </c>
      <c r="D6353" s="1">
        <v>44708</v>
      </c>
      <c r="E6353">
        <v>6</v>
      </c>
      <c r="F6353">
        <f t="shared" si="99"/>
        <v>508</v>
      </c>
      <c r="G6353" t="s">
        <v>5060</v>
      </c>
      <c r="H6353" t="s">
        <v>5061</v>
      </c>
    </row>
    <row r="6354" spans="1:8" x14ac:dyDescent="0.3">
      <c r="A6354">
        <v>4015</v>
      </c>
      <c r="B6354" t="s">
        <v>5058</v>
      </c>
      <c r="C6354" t="s">
        <v>5065</v>
      </c>
      <c r="D6354" s="1">
        <v>44708</v>
      </c>
      <c r="E6354">
        <v>2</v>
      </c>
      <c r="F6354">
        <f t="shared" si="99"/>
        <v>508</v>
      </c>
      <c r="G6354" t="s">
        <v>5060</v>
      </c>
      <c r="H6354" t="s">
        <v>5061</v>
      </c>
    </row>
    <row r="6355" spans="1:8" x14ac:dyDescent="0.3">
      <c r="A6355">
        <v>4016</v>
      </c>
      <c r="B6355" t="s">
        <v>5058</v>
      </c>
      <c r="C6355" t="s">
        <v>5066</v>
      </c>
      <c r="D6355" s="1">
        <v>44708</v>
      </c>
      <c r="E6355">
        <v>2</v>
      </c>
      <c r="F6355">
        <f t="shared" si="99"/>
        <v>508</v>
      </c>
      <c r="G6355" t="s">
        <v>5060</v>
      </c>
      <c r="H6355" t="s">
        <v>5061</v>
      </c>
    </row>
    <row r="6356" spans="1:8" x14ac:dyDescent="0.3">
      <c r="A6356">
        <v>4017</v>
      </c>
      <c r="B6356" t="s">
        <v>5058</v>
      </c>
      <c r="C6356" t="s">
        <v>5067</v>
      </c>
      <c r="D6356" s="1">
        <v>44709</v>
      </c>
      <c r="E6356">
        <v>2</v>
      </c>
      <c r="F6356">
        <f t="shared" si="99"/>
        <v>508</v>
      </c>
      <c r="G6356" t="s">
        <v>5060</v>
      </c>
      <c r="H6356" t="s">
        <v>5061</v>
      </c>
    </row>
    <row r="6357" spans="1:8" x14ac:dyDescent="0.3">
      <c r="A6357">
        <v>4018</v>
      </c>
      <c r="B6357" t="s">
        <v>5058</v>
      </c>
      <c r="C6357" t="s">
        <v>5068</v>
      </c>
      <c r="D6357" s="1">
        <v>44709</v>
      </c>
      <c r="E6357">
        <v>1</v>
      </c>
      <c r="F6357">
        <f t="shared" si="99"/>
        <v>508</v>
      </c>
      <c r="G6357" t="s">
        <v>5060</v>
      </c>
      <c r="H6357" t="s">
        <v>5061</v>
      </c>
    </row>
    <row r="6358" spans="1:8" x14ac:dyDescent="0.3">
      <c r="A6358">
        <v>4019</v>
      </c>
      <c r="B6358" t="s">
        <v>5058</v>
      </c>
      <c r="C6358" t="s">
        <v>5069</v>
      </c>
      <c r="D6358" s="1">
        <v>44709</v>
      </c>
      <c r="E6358">
        <v>1</v>
      </c>
      <c r="F6358">
        <f t="shared" si="99"/>
        <v>508</v>
      </c>
      <c r="G6358" t="s">
        <v>5060</v>
      </c>
      <c r="H6358" t="s">
        <v>5061</v>
      </c>
    </row>
    <row r="6359" spans="1:8" x14ac:dyDescent="0.3">
      <c r="A6359">
        <v>4020</v>
      </c>
      <c r="B6359" t="s">
        <v>5058</v>
      </c>
      <c r="C6359" t="s">
        <v>5070</v>
      </c>
      <c r="D6359" s="1">
        <v>44708</v>
      </c>
      <c r="E6359">
        <v>-6</v>
      </c>
      <c r="F6359">
        <f t="shared" si="99"/>
        <v>508</v>
      </c>
      <c r="G6359" t="s">
        <v>5060</v>
      </c>
      <c r="H6359" t="s">
        <v>5061</v>
      </c>
    </row>
    <row r="6360" spans="1:8" x14ac:dyDescent="0.3">
      <c r="A6360">
        <v>4021</v>
      </c>
      <c r="B6360" t="s">
        <v>5058</v>
      </c>
      <c r="C6360" t="s">
        <v>5071</v>
      </c>
      <c r="D6360" s="1">
        <v>44708</v>
      </c>
      <c r="E6360">
        <v>0</v>
      </c>
      <c r="F6360">
        <f t="shared" si="99"/>
        <v>508</v>
      </c>
      <c r="G6360" t="s">
        <v>5060</v>
      </c>
      <c r="H6360" t="s">
        <v>5061</v>
      </c>
    </row>
    <row r="6361" spans="1:8" x14ac:dyDescent="0.3">
      <c r="A6361">
        <v>4022</v>
      </c>
      <c r="B6361" t="s">
        <v>5058</v>
      </c>
      <c r="C6361" t="s">
        <v>5072</v>
      </c>
      <c r="D6361" s="1">
        <v>44708</v>
      </c>
      <c r="E6361">
        <v>0</v>
      </c>
      <c r="F6361">
        <f t="shared" si="99"/>
        <v>508</v>
      </c>
      <c r="G6361" t="s">
        <v>5060</v>
      </c>
      <c r="H6361" t="s">
        <v>5061</v>
      </c>
    </row>
    <row r="6362" spans="1:8" x14ac:dyDescent="0.3">
      <c r="A6362">
        <v>4023</v>
      </c>
      <c r="B6362" t="s">
        <v>5058</v>
      </c>
      <c r="C6362" t="s">
        <v>5073</v>
      </c>
      <c r="D6362" s="1">
        <v>44709</v>
      </c>
      <c r="E6362">
        <v>-3</v>
      </c>
      <c r="F6362">
        <f t="shared" si="99"/>
        <v>508</v>
      </c>
      <c r="G6362" t="s">
        <v>5060</v>
      </c>
      <c r="H6362" t="s">
        <v>5061</v>
      </c>
    </row>
    <row r="6363" spans="1:8" x14ac:dyDescent="0.3">
      <c r="A6363">
        <v>4024</v>
      </c>
      <c r="B6363" t="s">
        <v>5058</v>
      </c>
      <c r="C6363" t="s">
        <v>5074</v>
      </c>
      <c r="D6363" s="1">
        <v>44708</v>
      </c>
      <c r="E6363">
        <v>3</v>
      </c>
      <c r="F6363">
        <f t="shared" si="99"/>
        <v>508</v>
      </c>
      <c r="G6363" t="s">
        <v>5060</v>
      </c>
      <c r="H6363" t="s">
        <v>5061</v>
      </c>
    </row>
    <row r="6364" spans="1:8" x14ac:dyDescent="0.3">
      <c r="A6364">
        <v>4025</v>
      </c>
      <c r="B6364" t="s">
        <v>5058</v>
      </c>
      <c r="C6364" t="s">
        <v>5075</v>
      </c>
      <c r="D6364" s="1">
        <v>44709</v>
      </c>
      <c r="E6364">
        <v>1</v>
      </c>
      <c r="F6364">
        <f t="shared" si="99"/>
        <v>508</v>
      </c>
      <c r="G6364" t="s">
        <v>5060</v>
      </c>
      <c r="H6364" t="s">
        <v>5061</v>
      </c>
    </row>
    <row r="6365" spans="1:8" x14ac:dyDescent="0.3">
      <c r="A6365">
        <v>4026</v>
      </c>
      <c r="B6365" t="s">
        <v>5058</v>
      </c>
      <c r="C6365" t="s">
        <v>5076</v>
      </c>
      <c r="D6365" s="1">
        <v>44709</v>
      </c>
      <c r="E6365">
        <v>1</v>
      </c>
      <c r="F6365">
        <f t="shared" si="99"/>
        <v>508</v>
      </c>
      <c r="G6365" t="s">
        <v>5060</v>
      </c>
      <c r="H6365" t="s">
        <v>5061</v>
      </c>
    </row>
    <row r="6366" spans="1:8" x14ac:dyDescent="0.3">
      <c r="A6366">
        <v>4027</v>
      </c>
      <c r="B6366" t="s">
        <v>5058</v>
      </c>
      <c r="C6366" t="s">
        <v>5077</v>
      </c>
      <c r="D6366" s="1">
        <v>44709</v>
      </c>
      <c r="E6366">
        <v>2</v>
      </c>
      <c r="F6366">
        <f t="shared" si="99"/>
        <v>508</v>
      </c>
      <c r="G6366" t="s">
        <v>5060</v>
      </c>
      <c r="H6366" t="s">
        <v>5061</v>
      </c>
    </row>
    <row r="6367" spans="1:8" x14ac:dyDescent="0.3">
      <c r="A6367">
        <v>4028</v>
      </c>
      <c r="B6367" t="s">
        <v>5058</v>
      </c>
      <c r="C6367" t="s">
        <v>5078</v>
      </c>
      <c r="D6367" s="1">
        <v>44709</v>
      </c>
      <c r="E6367">
        <v>2</v>
      </c>
      <c r="F6367">
        <f t="shared" si="99"/>
        <v>508</v>
      </c>
      <c r="G6367" t="s">
        <v>5060</v>
      </c>
      <c r="H6367" t="s">
        <v>5061</v>
      </c>
    </row>
    <row r="6368" spans="1:8" x14ac:dyDescent="0.3">
      <c r="A6368">
        <v>4029</v>
      </c>
      <c r="B6368" t="s">
        <v>5058</v>
      </c>
      <c r="C6368" t="s">
        <v>5079</v>
      </c>
      <c r="D6368" s="1">
        <v>44708</v>
      </c>
      <c r="E6368">
        <v>2</v>
      </c>
      <c r="F6368">
        <f t="shared" si="99"/>
        <v>508</v>
      </c>
      <c r="G6368" t="s">
        <v>5060</v>
      </c>
      <c r="H6368" t="s">
        <v>5061</v>
      </c>
    </row>
    <row r="6369" spans="1:8" x14ac:dyDescent="0.3">
      <c r="A6369">
        <v>3264</v>
      </c>
      <c r="B6369" t="s">
        <v>4077</v>
      </c>
      <c r="C6369" t="s">
        <v>4078</v>
      </c>
      <c r="D6369" s="1">
        <v>44708</v>
      </c>
      <c r="E6369">
        <v>1</v>
      </c>
      <c r="F6369">
        <f t="shared" si="99"/>
        <v>509</v>
      </c>
      <c r="G6369" t="s">
        <v>4079</v>
      </c>
      <c r="H6369" t="s">
        <v>4080</v>
      </c>
    </row>
    <row r="6370" spans="1:8" x14ac:dyDescent="0.3">
      <c r="A6370">
        <v>3265</v>
      </c>
      <c r="B6370" t="s">
        <v>4077</v>
      </c>
      <c r="C6370" t="s">
        <v>4081</v>
      </c>
      <c r="D6370" s="1">
        <v>44709</v>
      </c>
      <c r="E6370">
        <v>2</v>
      </c>
      <c r="F6370">
        <f t="shared" si="99"/>
        <v>509</v>
      </c>
      <c r="G6370" t="s">
        <v>4079</v>
      </c>
      <c r="H6370" t="s">
        <v>4080</v>
      </c>
    </row>
    <row r="6371" spans="1:8" x14ac:dyDescent="0.3">
      <c r="A6371">
        <v>4009</v>
      </c>
      <c r="B6371" t="s">
        <v>5054</v>
      </c>
      <c r="C6371" t="s">
        <v>968</v>
      </c>
      <c r="D6371" s="1">
        <v>44708</v>
      </c>
      <c r="E6371">
        <v>1</v>
      </c>
      <c r="F6371">
        <f t="shared" si="99"/>
        <v>510</v>
      </c>
      <c r="G6371" t="s">
        <v>5055</v>
      </c>
      <c r="H6371" t="s">
        <v>5056</v>
      </c>
    </row>
    <row r="6372" spans="1:8" x14ac:dyDescent="0.3">
      <c r="A6372">
        <v>4010</v>
      </c>
      <c r="B6372" t="s">
        <v>5054</v>
      </c>
      <c r="C6372" t="s">
        <v>5057</v>
      </c>
      <c r="D6372" s="1">
        <v>44708</v>
      </c>
      <c r="E6372">
        <v>1</v>
      </c>
      <c r="F6372">
        <f t="shared" si="99"/>
        <v>510</v>
      </c>
      <c r="G6372" t="s">
        <v>5055</v>
      </c>
      <c r="H6372" t="s">
        <v>5056</v>
      </c>
    </row>
    <row r="6373" spans="1:8" x14ac:dyDescent="0.3">
      <c r="A6373">
        <v>3188</v>
      </c>
      <c r="B6373" t="s">
        <v>3959</v>
      </c>
      <c r="C6373" t="s">
        <v>3960</v>
      </c>
      <c r="D6373" s="1">
        <v>44708</v>
      </c>
      <c r="E6373">
        <v>3</v>
      </c>
      <c r="F6373">
        <f t="shared" si="99"/>
        <v>511</v>
      </c>
      <c r="G6373" t="s">
        <v>3961</v>
      </c>
      <c r="H6373" t="s">
        <v>3962</v>
      </c>
    </row>
    <row r="6374" spans="1:8" x14ac:dyDescent="0.3">
      <c r="A6374">
        <v>3189</v>
      </c>
      <c r="B6374" t="s">
        <v>3959</v>
      </c>
      <c r="C6374" t="s">
        <v>3963</v>
      </c>
      <c r="D6374" s="1">
        <v>44708</v>
      </c>
      <c r="E6374">
        <v>1</v>
      </c>
      <c r="F6374">
        <f t="shared" si="99"/>
        <v>511</v>
      </c>
      <c r="G6374" t="s">
        <v>3961</v>
      </c>
      <c r="H6374" t="s">
        <v>3962</v>
      </c>
    </row>
    <row r="6375" spans="1:8" x14ac:dyDescent="0.3">
      <c r="A6375">
        <v>4000</v>
      </c>
      <c r="B6375" t="s">
        <v>5042</v>
      </c>
      <c r="C6375" t="s">
        <v>5043</v>
      </c>
      <c r="D6375" s="1">
        <v>44708</v>
      </c>
      <c r="E6375">
        <v>1</v>
      </c>
      <c r="F6375">
        <f t="shared" si="99"/>
        <v>512</v>
      </c>
      <c r="G6375" t="s">
        <v>5044</v>
      </c>
      <c r="H6375" t="s">
        <v>5045</v>
      </c>
    </row>
    <row r="6376" spans="1:8" x14ac:dyDescent="0.3">
      <c r="A6376">
        <v>4001</v>
      </c>
      <c r="B6376" t="s">
        <v>5042</v>
      </c>
      <c r="C6376" t="s">
        <v>5046</v>
      </c>
      <c r="D6376" s="1">
        <v>44708</v>
      </c>
      <c r="E6376">
        <v>1</v>
      </c>
      <c r="F6376">
        <f t="shared" si="99"/>
        <v>512</v>
      </c>
      <c r="G6376" t="s">
        <v>5044</v>
      </c>
      <c r="H6376" t="s">
        <v>5045</v>
      </c>
    </row>
    <row r="6377" spans="1:8" x14ac:dyDescent="0.3">
      <c r="A6377">
        <v>4002</v>
      </c>
      <c r="B6377" t="s">
        <v>5042</v>
      </c>
      <c r="C6377" t="s">
        <v>5047</v>
      </c>
      <c r="D6377" s="1">
        <v>44708</v>
      </c>
      <c r="E6377">
        <v>1</v>
      </c>
      <c r="F6377">
        <f t="shared" si="99"/>
        <v>512</v>
      </c>
      <c r="G6377" t="s">
        <v>5044</v>
      </c>
      <c r="H6377" t="s">
        <v>5045</v>
      </c>
    </row>
    <row r="6378" spans="1:8" x14ac:dyDescent="0.3">
      <c r="A6378">
        <v>4003</v>
      </c>
      <c r="B6378" t="s">
        <v>5042</v>
      </c>
      <c r="C6378" t="s">
        <v>5048</v>
      </c>
      <c r="D6378" s="1">
        <v>44709</v>
      </c>
      <c r="E6378">
        <v>1</v>
      </c>
      <c r="F6378">
        <f t="shared" si="99"/>
        <v>512</v>
      </c>
      <c r="G6378" t="s">
        <v>5044</v>
      </c>
      <c r="H6378" t="s">
        <v>5045</v>
      </c>
    </row>
    <row r="6379" spans="1:8" x14ac:dyDescent="0.3">
      <c r="A6379">
        <v>4004</v>
      </c>
      <c r="B6379" t="s">
        <v>5042</v>
      </c>
      <c r="C6379" t="s">
        <v>5049</v>
      </c>
      <c r="D6379" s="1">
        <v>44708</v>
      </c>
      <c r="E6379">
        <v>1</v>
      </c>
      <c r="F6379">
        <f t="shared" si="99"/>
        <v>512</v>
      </c>
      <c r="G6379" t="s">
        <v>5044</v>
      </c>
      <c r="H6379" t="s">
        <v>5045</v>
      </c>
    </row>
    <row r="6380" spans="1:8" x14ac:dyDescent="0.3">
      <c r="A6380">
        <v>4005</v>
      </c>
      <c r="B6380" t="s">
        <v>5042</v>
      </c>
      <c r="C6380" t="s">
        <v>5050</v>
      </c>
      <c r="D6380" s="1">
        <v>44708</v>
      </c>
      <c r="E6380">
        <v>1</v>
      </c>
      <c r="F6380">
        <f t="shared" si="99"/>
        <v>512</v>
      </c>
      <c r="G6380" t="s">
        <v>5044</v>
      </c>
      <c r="H6380" t="s">
        <v>5045</v>
      </c>
    </row>
    <row r="6381" spans="1:8" x14ac:dyDescent="0.3">
      <c r="A6381">
        <v>4006</v>
      </c>
      <c r="B6381" t="s">
        <v>5042</v>
      </c>
      <c r="C6381" t="s">
        <v>5051</v>
      </c>
      <c r="D6381" s="1">
        <v>44708</v>
      </c>
      <c r="E6381">
        <v>1</v>
      </c>
      <c r="F6381">
        <f t="shared" si="99"/>
        <v>512</v>
      </c>
      <c r="G6381" t="s">
        <v>5044</v>
      </c>
      <c r="H6381" t="s">
        <v>5045</v>
      </c>
    </row>
    <row r="6382" spans="1:8" x14ac:dyDescent="0.3">
      <c r="A6382">
        <v>4007</v>
      </c>
      <c r="B6382" t="s">
        <v>5042</v>
      </c>
      <c r="C6382" t="s">
        <v>5052</v>
      </c>
      <c r="D6382" s="1">
        <v>44708</v>
      </c>
      <c r="E6382">
        <v>1</v>
      </c>
      <c r="F6382">
        <f t="shared" si="99"/>
        <v>512</v>
      </c>
      <c r="G6382" t="s">
        <v>5044</v>
      </c>
      <c r="H6382" t="s">
        <v>5045</v>
      </c>
    </row>
    <row r="6383" spans="1:8" x14ac:dyDescent="0.3">
      <c r="A6383">
        <v>4008</v>
      </c>
      <c r="B6383" t="s">
        <v>5042</v>
      </c>
      <c r="C6383" t="s">
        <v>5053</v>
      </c>
      <c r="D6383" s="1">
        <v>44708</v>
      </c>
      <c r="E6383">
        <v>1</v>
      </c>
      <c r="F6383">
        <f t="shared" si="99"/>
        <v>512</v>
      </c>
      <c r="G6383" t="s">
        <v>5044</v>
      </c>
      <c r="H6383" t="s">
        <v>5045</v>
      </c>
    </row>
    <row r="6384" spans="1:8" x14ac:dyDescent="0.3">
      <c r="A6384">
        <v>2790</v>
      </c>
      <c r="B6384" t="s">
        <v>3436</v>
      </c>
      <c r="C6384" t="s">
        <v>3437</v>
      </c>
      <c r="D6384" s="1">
        <v>44709</v>
      </c>
      <c r="E6384">
        <v>5</v>
      </c>
      <c r="F6384">
        <f t="shared" si="99"/>
        <v>513</v>
      </c>
      <c r="G6384" t="s">
        <v>3438</v>
      </c>
      <c r="H6384" t="s">
        <v>3439</v>
      </c>
    </row>
    <row r="6385" spans="1:8" x14ac:dyDescent="0.3">
      <c r="A6385">
        <v>2791</v>
      </c>
      <c r="B6385" t="s">
        <v>3436</v>
      </c>
      <c r="C6385" t="s">
        <v>3440</v>
      </c>
      <c r="D6385" s="1">
        <v>44708</v>
      </c>
      <c r="E6385">
        <v>3</v>
      </c>
      <c r="F6385">
        <f t="shared" si="99"/>
        <v>513</v>
      </c>
      <c r="G6385" t="s">
        <v>3438</v>
      </c>
      <c r="H6385" t="s">
        <v>3439</v>
      </c>
    </row>
    <row r="6386" spans="1:8" x14ac:dyDescent="0.3">
      <c r="A6386">
        <v>2792</v>
      </c>
      <c r="B6386" t="s">
        <v>3436</v>
      </c>
      <c r="C6386" t="s">
        <v>3441</v>
      </c>
      <c r="D6386" s="1">
        <v>44709</v>
      </c>
      <c r="E6386">
        <v>1</v>
      </c>
      <c r="F6386">
        <f t="shared" si="99"/>
        <v>513</v>
      </c>
      <c r="G6386" t="s">
        <v>3438</v>
      </c>
      <c r="H6386" t="s">
        <v>3439</v>
      </c>
    </row>
    <row r="6387" spans="1:8" x14ac:dyDescent="0.3">
      <c r="A6387">
        <v>2793</v>
      </c>
      <c r="B6387" t="s">
        <v>3436</v>
      </c>
      <c r="C6387" t="s">
        <v>3442</v>
      </c>
      <c r="D6387" s="1">
        <v>44709</v>
      </c>
      <c r="E6387">
        <v>1</v>
      </c>
      <c r="F6387">
        <f t="shared" si="99"/>
        <v>513</v>
      </c>
      <c r="G6387" t="s">
        <v>3438</v>
      </c>
      <c r="H6387" t="s">
        <v>3439</v>
      </c>
    </row>
    <row r="6388" spans="1:8" x14ac:dyDescent="0.3">
      <c r="A6388">
        <v>2794</v>
      </c>
      <c r="B6388" t="s">
        <v>3436</v>
      </c>
      <c r="C6388" t="s">
        <v>3443</v>
      </c>
      <c r="D6388" s="1">
        <v>44709</v>
      </c>
      <c r="E6388">
        <v>2</v>
      </c>
      <c r="F6388">
        <f t="shared" si="99"/>
        <v>513</v>
      </c>
      <c r="G6388" t="s">
        <v>3438</v>
      </c>
      <c r="H6388" t="s">
        <v>3439</v>
      </c>
    </row>
    <row r="6389" spans="1:8" x14ac:dyDescent="0.3">
      <c r="A6389">
        <v>2795</v>
      </c>
      <c r="B6389" t="s">
        <v>3436</v>
      </c>
      <c r="C6389" t="s">
        <v>3444</v>
      </c>
      <c r="D6389" s="1">
        <v>44709</v>
      </c>
      <c r="E6389">
        <v>1</v>
      </c>
      <c r="F6389">
        <f t="shared" si="99"/>
        <v>513</v>
      </c>
      <c r="G6389" t="s">
        <v>3438</v>
      </c>
      <c r="H6389" t="s">
        <v>3439</v>
      </c>
    </row>
    <row r="6390" spans="1:8" x14ac:dyDescent="0.3">
      <c r="A6390">
        <v>2796</v>
      </c>
      <c r="B6390" t="s">
        <v>3436</v>
      </c>
      <c r="C6390" t="s">
        <v>3445</v>
      </c>
      <c r="D6390" s="1">
        <v>44709</v>
      </c>
      <c r="E6390">
        <v>2</v>
      </c>
      <c r="F6390">
        <f t="shared" si="99"/>
        <v>513</v>
      </c>
      <c r="G6390" t="s">
        <v>3438</v>
      </c>
      <c r="H6390" t="s">
        <v>3439</v>
      </c>
    </row>
    <row r="6391" spans="1:8" x14ac:dyDescent="0.3">
      <c r="A6391">
        <v>2797</v>
      </c>
      <c r="B6391" t="s">
        <v>3436</v>
      </c>
      <c r="C6391" t="s">
        <v>3446</v>
      </c>
      <c r="D6391" s="1">
        <v>44709</v>
      </c>
      <c r="E6391">
        <v>2</v>
      </c>
      <c r="F6391">
        <f t="shared" si="99"/>
        <v>513</v>
      </c>
      <c r="G6391" t="s">
        <v>3438</v>
      </c>
      <c r="H6391" t="s">
        <v>3439</v>
      </c>
    </row>
    <row r="6392" spans="1:8" x14ac:dyDescent="0.3">
      <c r="A6392">
        <v>2798</v>
      </c>
      <c r="B6392" t="s">
        <v>3436</v>
      </c>
      <c r="C6392" t="s">
        <v>3447</v>
      </c>
      <c r="D6392" s="1">
        <v>44709</v>
      </c>
      <c r="E6392">
        <v>1</v>
      </c>
      <c r="F6392">
        <f t="shared" si="99"/>
        <v>513</v>
      </c>
      <c r="G6392" t="s">
        <v>3438</v>
      </c>
      <c r="H6392" t="s">
        <v>3439</v>
      </c>
    </row>
    <row r="6393" spans="1:8" x14ac:dyDescent="0.3">
      <c r="A6393">
        <v>2799</v>
      </c>
      <c r="B6393" t="s">
        <v>3436</v>
      </c>
      <c r="C6393" t="s">
        <v>3448</v>
      </c>
      <c r="D6393" s="1">
        <v>44709</v>
      </c>
      <c r="E6393">
        <v>2</v>
      </c>
      <c r="F6393">
        <f t="shared" si="99"/>
        <v>513</v>
      </c>
      <c r="G6393" t="s">
        <v>3438</v>
      </c>
      <c r="H6393" t="s">
        <v>3439</v>
      </c>
    </row>
    <row r="6394" spans="1:8" x14ac:dyDescent="0.3">
      <c r="A6394">
        <v>2800</v>
      </c>
      <c r="B6394" t="s">
        <v>3436</v>
      </c>
      <c r="C6394" t="s">
        <v>3449</v>
      </c>
      <c r="D6394" s="1">
        <v>44709</v>
      </c>
      <c r="E6394">
        <v>1</v>
      </c>
      <c r="F6394">
        <f t="shared" si="99"/>
        <v>513</v>
      </c>
      <c r="G6394" t="s">
        <v>3438</v>
      </c>
      <c r="H6394" t="s">
        <v>3439</v>
      </c>
    </row>
    <row r="6395" spans="1:8" x14ac:dyDescent="0.3">
      <c r="A6395">
        <v>2801</v>
      </c>
      <c r="B6395" t="s">
        <v>3436</v>
      </c>
      <c r="C6395" t="s">
        <v>3450</v>
      </c>
      <c r="D6395" s="1">
        <v>44709</v>
      </c>
      <c r="E6395">
        <v>1</v>
      </c>
      <c r="F6395">
        <f t="shared" si="99"/>
        <v>513</v>
      </c>
      <c r="G6395" t="s">
        <v>3438</v>
      </c>
      <c r="H6395" t="s">
        <v>3439</v>
      </c>
    </row>
    <row r="6396" spans="1:8" x14ac:dyDescent="0.3">
      <c r="A6396">
        <v>3999</v>
      </c>
      <c r="B6396" t="s">
        <v>5039</v>
      </c>
      <c r="C6396" t="s">
        <v>968</v>
      </c>
      <c r="D6396" s="1">
        <v>44708</v>
      </c>
      <c r="E6396">
        <v>1</v>
      </c>
      <c r="F6396">
        <f t="shared" si="99"/>
        <v>514</v>
      </c>
      <c r="G6396" t="s">
        <v>5040</v>
      </c>
      <c r="H6396" t="s">
        <v>5041</v>
      </c>
    </row>
    <row r="6397" spans="1:8" x14ac:dyDescent="0.3">
      <c r="A6397">
        <v>2082</v>
      </c>
      <c r="B6397" t="s">
        <v>2544</v>
      </c>
      <c r="C6397" t="s">
        <v>2545</v>
      </c>
      <c r="D6397" s="1">
        <v>44708</v>
      </c>
      <c r="E6397">
        <v>10</v>
      </c>
      <c r="F6397">
        <f t="shared" si="99"/>
        <v>515</v>
      </c>
      <c r="G6397" t="s">
        <v>2546</v>
      </c>
      <c r="H6397" t="s">
        <v>2547</v>
      </c>
    </row>
    <row r="6398" spans="1:8" x14ac:dyDescent="0.3">
      <c r="A6398">
        <v>2083</v>
      </c>
      <c r="B6398" t="s">
        <v>2544</v>
      </c>
      <c r="C6398" t="s">
        <v>2548</v>
      </c>
      <c r="D6398" s="1">
        <v>44708</v>
      </c>
      <c r="E6398">
        <v>4</v>
      </c>
      <c r="F6398">
        <f t="shared" si="99"/>
        <v>515</v>
      </c>
      <c r="G6398" t="s">
        <v>2546</v>
      </c>
      <c r="H6398" t="s">
        <v>2547</v>
      </c>
    </row>
    <row r="6399" spans="1:8" x14ac:dyDescent="0.3">
      <c r="A6399">
        <v>2084</v>
      </c>
      <c r="B6399" t="s">
        <v>2544</v>
      </c>
      <c r="C6399" t="s">
        <v>2549</v>
      </c>
      <c r="D6399" s="1">
        <v>44708</v>
      </c>
      <c r="E6399">
        <v>4</v>
      </c>
      <c r="F6399">
        <f t="shared" si="99"/>
        <v>515</v>
      </c>
      <c r="G6399" t="s">
        <v>2546</v>
      </c>
      <c r="H6399" t="s">
        <v>2547</v>
      </c>
    </row>
    <row r="6400" spans="1:8" x14ac:dyDescent="0.3">
      <c r="A6400">
        <v>2085</v>
      </c>
      <c r="B6400" t="s">
        <v>2544</v>
      </c>
      <c r="C6400" t="s">
        <v>2550</v>
      </c>
      <c r="D6400" s="1">
        <v>44708</v>
      </c>
      <c r="E6400">
        <v>3</v>
      </c>
      <c r="F6400">
        <f t="shared" si="99"/>
        <v>515</v>
      </c>
      <c r="G6400" t="s">
        <v>2546</v>
      </c>
      <c r="H6400" t="s">
        <v>2547</v>
      </c>
    </row>
    <row r="6401" spans="1:8" x14ac:dyDescent="0.3">
      <c r="A6401">
        <v>2086</v>
      </c>
      <c r="B6401" t="s">
        <v>2544</v>
      </c>
      <c r="C6401" t="s">
        <v>2551</v>
      </c>
      <c r="D6401" s="1">
        <v>44708</v>
      </c>
      <c r="E6401">
        <v>2</v>
      </c>
      <c r="F6401">
        <f t="shared" si="99"/>
        <v>515</v>
      </c>
      <c r="G6401" t="s">
        <v>2546</v>
      </c>
      <c r="H6401" t="s">
        <v>2547</v>
      </c>
    </row>
    <row r="6402" spans="1:8" x14ac:dyDescent="0.3">
      <c r="A6402">
        <v>2087</v>
      </c>
      <c r="B6402" t="s">
        <v>2544</v>
      </c>
      <c r="C6402" t="s">
        <v>2552</v>
      </c>
      <c r="D6402" s="1">
        <v>44708</v>
      </c>
      <c r="E6402">
        <v>2</v>
      </c>
      <c r="F6402">
        <f t="shared" ref="F6402:F6465" si="100">MATCH(G6402,_xlfn.UNIQUE($G$2:$G$9045),0)</f>
        <v>515</v>
      </c>
      <c r="G6402" t="s">
        <v>2546</v>
      </c>
      <c r="H6402" t="s">
        <v>2547</v>
      </c>
    </row>
    <row r="6403" spans="1:8" x14ac:dyDescent="0.3">
      <c r="A6403">
        <v>2088</v>
      </c>
      <c r="B6403" t="s">
        <v>2544</v>
      </c>
      <c r="C6403" t="s">
        <v>2553</v>
      </c>
      <c r="D6403" s="1">
        <v>44708</v>
      </c>
      <c r="E6403">
        <v>2</v>
      </c>
      <c r="F6403">
        <f t="shared" si="100"/>
        <v>515</v>
      </c>
      <c r="G6403" t="s">
        <v>2546</v>
      </c>
      <c r="H6403" t="s">
        <v>2547</v>
      </c>
    </row>
    <row r="6404" spans="1:8" x14ac:dyDescent="0.3">
      <c r="A6404">
        <v>2089</v>
      </c>
      <c r="B6404" t="s">
        <v>2544</v>
      </c>
      <c r="C6404" t="s">
        <v>2554</v>
      </c>
      <c r="D6404" s="1">
        <v>44709</v>
      </c>
      <c r="E6404">
        <v>1</v>
      </c>
      <c r="F6404">
        <f t="shared" si="100"/>
        <v>515</v>
      </c>
      <c r="G6404" t="s">
        <v>2546</v>
      </c>
      <c r="H6404" t="s">
        <v>2547</v>
      </c>
    </row>
    <row r="6405" spans="1:8" x14ac:dyDescent="0.3">
      <c r="A6405">
        <v>2090</v>
      </c>
      <c r="B6405" t="s">
        <v>2544</v>
      </c>
      <c r="C6405" t="s">
        <v>2555</v>
      </c>
      <c r="D6405" s="1">
        <v>44709</v>
      </c>
      <c r="E6405">
        <v>1</v>
      </c>
      <c r="F6405">
        <f t="shared" si="100"/>
        <v>515</v>
      </c>
      <c r="G6405" t="s">
        <v>2546</v>
      </c>
      <c r="H6405" t="s">
        <v>2547</v>
      </c>
    </row>
    <row r="6406" spans="1:8" x14ac:dyDescent="0.3">
      <c r="A6406">
        <v>2091</v>
      </c>
      <c r="B6406" t="s">
        <v>2544</v>
      </c>
      <c r="C6406" t="s">
        <v>2556</v>
      </c>
      <c r="D6406" s="1">
        <v>44710</v>
      </c>
      <c r="E6406">
        <v>1</v>
      </c>
      <c r="F6406">
        <f t="shared" si="100"/>
        <v>515</v>
      </c>
      <c r="G6406" t="s">
        <v>2546</v>
      </c>
      <c r="H6406" t="s">
        <v>2547</v>
      </c>
    </row>
    <row r="6407" spans="1:8" x14ac:dyDescent="0.3">
      <c r="A6407">
        <v>2092</v>
      </c>
      <c r="B6407" t="s">
        <v>2544</v>
      </c>
      <c r="C6407" t="s">
        <v>2557</v>
      </c>
      <c r="D6407" s="1">
        <v>44708</v>
      </c>
      <c r="E6407">
        <v>5</v>
      </c>
      <c r="F6407">
        <f t="shared" si="100"/>
        <v>515</v>
      </c>
      <c r="G6407" t="s">
        <v>2546</v>
      </c>
      <c r="H6407" t="s">
        <v>2547</v>
      </c>
    </row>
    <row r="6408" spans="1:8" x14ac:dyDescent="0.3">
      <c r="A6408">
        <v>2093</v>
      </c>
      <c r="B6408" t="s">
        <v>2544</v>
      </c>
      <c r="C6408" t="s">
        <v>2558</v>
      </c>
      <c r="D6408" s="1">
        <v>44708</v>
      </c>
      <c r="E6408">
        <v>1</v>
      </c>
      <c r="F6408">
        <f t="shared" si="100"/>
        <v>515</v>
      </c>
      <c r="G6408" t="s">
        <v>2546</v>
      </c>
      <c r="H6408" t="s">
        <v>2547</v>
      </c>
    </row>
    <row r="6409" spans="1:8" x14ac:dyDescent="0.3">
      <c r="A6409">
        <v>2094</v>
      </c>
      <c r="B6409" t="s">
        <v>2544</v>
      </c>
      <c r="C6409" t="s">
        <v>2559</v>
      </c>
      <c r="D6409" s="1">
        <v>44709</v>
      </c>
      <c r="E6409">
        <v>1</v>
      </c>
      <c r="F6409">
        <f t="shared" si="100"/>
        <v>515</v>
      </c>
      <c r="G6409" t="s">
        <v>2546</v>
      </c>
      <c r="H6409" t="s">
        <v>2547</v>
      </c>
    </row>
    <row r="6410" spans="1:8" x14ac:dyDescent="0.3">
      <c r="A6410">
        <v>2095</v>
      </c>
      <c r="B6410" t="s">
        <v>2544</v>
      </c>
      <c r="C6410" t="s">
        <v>2560</v>
      </c>
      <c r="D6410" s="1">
        <v>44708</v>
      </c>
      <c r="E6410">
        <v>2</v>
      </c>
      <c r="F6410">
        <f t="shared" si="100"/>
        <v>515</v>
      </c>
      <c r="G6410" t="s">
        <v>2546</v>
      </c>
      <c r="H6410" t="s">
        <v>2547</v>
      </c>
    </row>
    <row r="6411" spans="1:8" x14ac:dyDescent="0.3">
      <c r="A6411">
        <v>2096</v>
      </c>
      <c r="B6411" t="s">
        <v>2544</v>
      </c>
      <c r="C6411" t="s">
        <v>2561</v>
      </c>
      <c r="D6411" s="1">
        <v>44709</v>
      </c>
      <c r="E6411">
        <v>2</v>
      </c>
      <c r="F6411">
        <f t="shared" si="100"/>
        <v>515</v>
      </c>
      <c r="G6411" t="s">
        <v>2546</v>
      </c>
      <c r="H6411" t="s">
        <v>2547</v>
      </c>
    </row>
    <row r="6412" spans="1:8" x14ac:dyDescent="0.3">
      <c r="A6412">
        <v>2097</v>
      </c>
      <c r="B6412" t="s">
        <v>2544</v>
      </c>
      <c r="C6412" t="s">
        <v>2562</v>
      </c>
      <c r="D6412" s="1">
        <v>44708</v>
      </c>
      <c r="E6412">
        <v>2</v>
      </c>
      <c r="F6412">
        <f t="shared" si="100"/>
        <v>515</v>
      </c>
      <c r="G6412" t="s">
        <v>2546</v>
      </c>
      <c r="H6412" t="s">
        <v>2547</v>
      </c>
    </row>
    <row r="6413" spans="1:8" x14ac:dyDescent="0.3">
      <c r="A6413">
        <v>2098</v>
      </c>
      <c r="B6413" t="s">
        <v>2544</v>
      </c>
      <c r="C6413" t="s">
        <v>2563</v>
      </c>
      <c r="D6413" s="1">
        <v>44709</v>
      </c>
      <c r="E6413">
        <v>2</v>
      </c>
      <c r="F6413">
        <f t="shared" si="100"/>
        <v>515</v>
      </c>
      <c r="G6413" t="s">
        <v>2546</v>
      </c>
      <c r="H6413" t="s">
        <v>2547</v>
      </c>
    </row>
    <row r="6414" spans="1:8" x14ac:dyDescent="0.3">
      <c r="A6414">
        <v>2099</v>
      </c>
      <c r="B6414" t="s">
        <v>2544</v>
      </c>
      <c r="C6414" t="s">
        <v>2564</v>
      </c>
      <c r="D6414" s="1">
        <v>44709</v>
      </c>
      <c r="E6414">
        <v>2</v>
      </c>
      <c r="F6414">
        <f t="shared" si="100"/>
        <v>515</v>
      </c>
      <c r="G6414" t="s">
        <v>2546</v>
      </c>
      <c r="H6414" t="s">
        <v>2547</v>
      </c>
    </row>
    <row r="6415" spans="1:8" x14ac:dyDescent="0.3">
      <c r="A6415">
        <v>2100</v>
      </c>
      <c r="B6415" t="s">
        <v>2544</v>
      </c>
      <c r="C6415" t="s">
        <v>2565</v>
      </c>
      <c r="D6415" s="1">
        <v>44709</v>
      </c>
      <c r="E6415">
        <v>3</v>
      </c>
      <c r="F6415">
        <f t="shared" si="100"/>
        <v>515</v>
      </c>
      <c r="G6415" t="s">
        <v>2546</v>
      </c>
      <c r="H6415" t="s">
        <v>2547</v>
      </c>
    </row>
    <row r="6416" spans="1:8" x14ac:dyDescent="0.3">
      <c r="A6416">
        <v>2101</v>
      </c>
      <c r="B6416" t="s">
        <v>2544</v>
      </c>
      <c r="C6416" t="s">
        <v>2566</v>
      </c>
      <c r="D6416" s="1">
        <v>44710</v>
      </c>
      <c r="E6416">
        <v>2</v>
      </c>
      <c r="F6416">
        <f t="shared" si="100"/>
        <v>515</v>
      </c>
      <c r="G6416" t="s">
        <v>2546</v>
      </c>
      <c r="H6416" t="s">
        <v>2547</v>
      </c>
    </row>
    <row r="6417" spans="1:8" x14ac:dyDescent="0.3">
      <c r="A6417">
        <v>2102</v>
      </c>
      <c r="B6417" t="s">
        <v>2544</v>
      </c>
      <c r="C6417" t="s">
        <v>2567</v>
      </c>
      <c r="D6417" s="1">
        <v>44709</v>
      </c>
      <c r="E6417">
        <v>3</v>
      </c>
      <c r="F6417">
        <f t="shared" si="100"/>
        <v>515</v>
      </c>
      <c r="G6417" t="s">
        <v>2546</v>
      </c>
      <c r="H6417" t="s">
        <v>2547</v>
      </c>
    </row>
    <row r="6418" spans="1:8" x14ac:dyDescent="0.3">
      <c r="A6418">
        <v>2103</v>
      </c>
      <c r="B6418" t="s">
        <v>2544</v>
      </c>
      <c r="C6418" t="s">
        <v>2568</v>
      </c>
      <c r="D6418" s="1">
        <v>44709</v>
      </c>
      <c r="E6418">
        <v>2</v>
      </c>
      <c r="F6418">
        <f t="shared" si="100"/>
        <v>515</v>
      </c>
      <c r="G6418" t="s">
        <v>2546</v>
      </c>
      <c r="H6418" t="s">
        <v>2547</v>
      </c>
    </row>
    <row r="6419" spans="1:8" x14ac:dyDescent="0.3">
      <c r="A6419">
        <v>2104</v>
      </c>
      <c r="B6419" t="s">
        <v>2544</v>
      </c>
      <c r="C6419" t="s">
        <v>2569</v>
      </c>
      <c r="D6419" s="1">
        <v>44709</v>
      </c>
      <c r="E6419">
        <v>1</v>
      </c>
      <c r="F6419">
        <f t="shared" si="100"/>
        <v>515</v>
      </c>
      <c r="G6419" t="s">
        <v>2546</v>
      </c>
      <c r="H6419" t="s">
        <v>2547</v>
      </c>
    </row>
    <row r="6420" spans="1:8" x14ac:dyDescent="0.3">
      <c r="A6420">
        <v>2105</v>
      </c>
      <c r="B6420" t="s">
        <v>2544</v>
      </c>
      <c r="C6420" t="s">
        <v>2570</v>
      </c>
      <c r="D6420" s="1">
        <v>44709</v>
      </c>
      <c r="E6420">
        <v>2</v>
      </c>
      <c r="F6420">
        <f t="shared" si="100"/>
        <v>515</v>
      </c>
      <c r="G6420" t="s">
        <v>2546</v>
      </c>
      <c r="H6420" t="s">
        <v>2547</v>
      </c>
    </row>
    <row r="6421" spans="1:8" x14ac:dyDescent="0.3">
      <c r="A6421">
        <v>2550</v>
      </c>
      <c r="B6421" t="s">
        <v>3161</v>
      </c>
      <c r="C6421" t="s">
        <v>3162</v>
      </c>
      <c r="D6421" s="1">
        <v>44708</v>
      </c>
      <c r="E6421">
        <v>3</v>
      </c>
      <c r="F6421">
        <f t="shared" si="100"/>
        <v>516</v>
      </c>
      <c r="G6421" t="s">
        <v>3163</v>
      </c>
      <c r="H6421" t="s">
        <v>3164</v>
      </c>
    </row>
    <row r="6422" spans="1:8" x14ac:dyDescent="0.3">
      <c r="A6422">
        <v>2551</v>
      </c>
      <c r="B6422" t="s">
        <v>3161</v>
      </c>
      <c r="C6422" t="s">
        <v>3165</v>
      </c>
      <c r="D6422" s="1">
        <v>44708</v>
      </c>
      <c r="E6422">
        <v>3</v>
      </c>
      <c r="F6422">
        <f t="shared" si="100"/>
        <v>516</v>
      </c>
      <c r="G6422" t="s">
        <v>3163</v>
      </c>
      <c r="H6422" t="s">
        <v>3164</v>
      </c>
    </row>
    <row r="6423" spans="1:8" x14ac:dyDescent="0.3">
      <c r="A6423">
        <v>2552</v>
      </c>
      <c r="B6423" t="s">
        <v>3161</v>
      </c>
      <c r="C6423" t="s">
        <v>3166</v>
      </c>
      <c r="D6423" s="1">
        <v>44708</v>
      </c>
      <c r="E6423">
        <v>2</v>
      </c>
      <c r="F6423">
        <f t="shared" si="100"/>
        <v>516</v>
      </c>
      <c r="G6423" t="s">
        <v>3163</v>
      </c>
      <c r="H6423" t="s">
        <v>3164</v>
      </c>
    </row>
    <row r="6424" spans="1:8" x14ac:dyDescent="0.3">
      <c r="A6424">
        <v>2553</v>
      </c>
      <c r="B6424" t="s">
        <v>3161</v>
      </c>
      <c r="C6424" t="s">
        <v>3167</v>
      </c>
      <c r="D6424" s="1">
        <v>44709</v>
      </c>
      <c r="E6424">
        <v>2</v>
      </c>
      <c r="F6424">
        <f t="shared" si="100"/>
        <v>516</v>
      </c>
      <c r="G6424" t="s">
        <v>3163</v>
      </c>
      <c r="H6424" t="s">
        <v>3164</v>
      </c>
    </row>
    <row r="6425" spans="1:8" x14ac:dyDescent="0.3">
      <c r="A6425">
        <v>2554</v>
      </c>
      <c r="B6425" t="s">
        <v>3161</v>
      </c>
      <c r="C6425" t="s">
        <v>3168</v>
      </c>
      <c r="D6425" s="1">
        <v>44708</v>
      </c>
      <c r="E6425">
        <v>1</v>
      </c>
      <c r="F6425">
        <f t="shared" si="100"/>
        <v>516</v>
      </c>
      <c r="G6425" t="s">
        <v>3163</v>
      </c>
      <c r="H6425" t="s">
        <v>3164</v>
      </c>
    </row>
    <row r="6426" spans="1:8" x14ac:dyDescent="0.3">
      <c r="A6426">
        <v>2555</v>
      </c>
      <c r="B6426" t="s">
        <v>3161</v>
      </c>
      <c r="C6426" t="s">
        <v>3169</v>
      </c>
      <c r="D6426" s="1">
        <v>44709</v>
      </c>
      <c r="E6426">
        <v>1</v>
      </c>
      <c r="F6426">
        <f t="shared" si="100"/>
        <v>516</v>
      </c>
      <c r="G6426" t="s">
        <v>3163</v>
      </c>
      <c r="H6426" t="s">
        <v>3164</v>
      </c>
    </row>
    <row r="6427" spans="1:8" x14ac:dyDescent="0.3">
      <c r="A6427">
        <v>2556</v>
      </c>
      <c r="B6427" t="s">
        <v>3161</v>
      </c>
      <c r="C6427" t="s">
        <v>3170</v>
      </c>
      <c r="D6427" s="1">
        <v>44709</v>
      </c>
      <c r="E6427">
        <v>1</v>
      </c>
      <c r="F6427">
        <f t="shared" si="100"/>
        <v>516</v>
      </c>
      <c r="G6427" t="s">
        <v>3163</v>
      </c>
      <c r="H6427" t="s">
        <v>3164</v>
      </c>
    </row>
    <row r="6428" spans="1:8" x14ac:dyDescent="0.3">
      <c r="A6428">
        <v>2557</v>
      </c>
      <c r="B6428" t="s">
        <v>3161</v>
      </c>
      <c r="C6428" t="s">
        <v>3171</v>
      </c>
      <c r="D6428" s="1">
        <v>44709</v>
      </c>
      <c r="E6428">
        <v>2</v>
      </c>
      <c r="F6428">
        <f t="shared" si="100"/>
        <v>516</v>
      </c>
      <c r="G6428" t="s">
        <v>3163</v>
      </c>
      <c r="H6428" t="s">
        <v>3164</v>
      </c>
    </row>
    <row r="6429" spans="1:8" x14ac:dyDescent="0.3">
      <c r="A6429">
        <v>3765</v>
      </c>
      <c r="B6429" t="s">
        <v>4732</v>
      </c>
      <c r="C6429" t="s">
        <v>4733</v>
      </c>
      <c r="D6429" s="1">
        <v>44708</v>
      </c>
      <c r="E6429">
        <v>2</v>
      </c>
      <c r="F6429">
        <f t="shared" si="100"/>
        <v>517</v>
      </c>
      <c r="G6429" t="s">
        <v>4734</v>
      </c>
      <c r="H6429" t="s">
        <v>4735</v>
      </c>
    </row>
    <row r="6430" spans="1:8" x14ac:dyDescent="0.3">
      <c r="A6430">
        <v>3766</v>
      </c>
      <c r="B6430" t="s">
        <v>4732</v>
      </c>
      <c r="C6430" t="s">
        <v>4736</v>
      </c>
      <c r="D6430" s="1">
        <v>44708</v>
      </c>
      <c r="E6430">
        <v>1</v>
      </c>
      <c r="F6430">
        <f t="shared" si="100"/>
        <v>517</v>
      </c>
      <c r="G6430" t="s">
        <v>4734</v>
      </c>
      <c r="H6430" t="s">
        <v>4735</v>
      </c>
    </row>
    <row r="6431" spans="1:8" x14ac:dyDescent="0.3">
      <c r="A6431">
        <v>3767</v>
      </c>
      <c r="B6431" t="s">
        <v>4732</v>
      </c>
      <c r="C6431" t="s">
        <v>4737</v>
      </c>
      <c r="D6431" s="1">
        <v>44708</v>
      </c>
      <c r="E6431">
        <v>2</v>
      </c>
      <c r="F6431">
        <f t="shared" si="100"/>
        <v>517</v>
      </c>
      <c r="G6431" t="s">
        <v>4734</v>
      </c>
      <c r="H6431" t="s">
        <v>4735</v>
      </c>
    </row>
    <row r="6432" spans="1:8" x14ac:dyDescent="0.3">
      <c r="A6432">
        <v>3768</v>
      </c>
      <c r="B6432" t="s">
        <v>4732</v>
      </c>
      <c r="C6432" t="s">
        <v>4738</v>
      </c>
      <c r="D6432" s="1">
        <v>44709</v>
      </c>
      <c r="E6432">
        <v>1</v>
      </c>
      <c r="F6432">
        <f t="shared" si="100"/>
        <v>517</v>
      </c>
      <c r="G6432" t="s">
        <v>4734</v>
      </c>
      <c r="H6432" t="s">
        <v>4735</v>
      </c>
    </row>
    <row r="6433" spans="1:8" x14ac:dyDescent="0.3">
      <c r="A6433">
        <v>3769</v>
      </c>
      <c r="B6433" t="s">
        <v>4732</v>
      </c>
      <c r="C6433" t="s">
        <v>4739</v>
      </c>
      <c r="D6433" s="1">
        <v>44709</v>
      </c>
      <c r="E6433">
        <v>1</v>
      </c>
      <c r="F6433">
        <f t="shared" si="100"/>
        <v>517</v>
      </c>
      <c r="G6433" t="s">
        <v>4734</v>
      </c>
      <c r="H6433" t="s">
        <v>4735</v>
      </c>
    </row>
    <row r="6434" spans="1:8" x14ac:dyDescent="0.3">
      <c r="A6434">
        <v>3770</v>
      </c>
      <c r="B6434" t="s">
        <v>4732</v>
      </c>
      <c r="C6434" t="s">
        <v>4740</v>
      </c>
      <c r="D6434" s="1">
        <v>44708</v>
      </c>
      <c r="E6434">
        <v>2</v>
      </c>
      <c r="F6434">
        <f t="shared" si="100"/>
        <v>517</v>
      </c>
      <c r="G6434" t="s">
        <v>4734</v>
      </c>
      <c r="H6434" t="s">
        <v>4735</v>
      </c>
    </row>
    <row r="6435" spans="1:8" x14ac:dyDescent="0.3">
      <c r="A6435">
        <v>3771</v>
      </c>
      <c r="B6435" t="s">
        <v>4732</v>
      </c>
      <c r="C6435" t="s">
        <v>4741</v>
      </c>
      <c r="D6435" s="1">
        <v>44709</v>
      </c>
      <c r="E6435">
        <v>2</v>
      </c>
      <c r="F6435">
        <f t="shared" si="100"/>
        <v>517</v>
      </c>
      <c r="G6435" t="s">
        <v>4734</v>
      </c>
      <c r="H6435" t="s">
        <v>4735</v>
      </c>
    </row>
    <row r="6436" spans="1:8" x14ac:dyDescent="0.3">
      <c r="A6436">
        <v>3772</v>
      </c>
      <c r="B6436" t="s">
        <v>4732</v>
      </c>
      <c r="C6436" t="s">
        <v>4742</v>
      </c>
      <c r="D6436" s="1">
        <v>44709</v>
      </c>
      <c r="E6436">
        <v>1</v>
      </c>
      <c r="F6436">
        <f t="shared" si="100"/>
        <v>517</v>
      </c>
      <c r="G6436" t="s">
        <v>4734</v>
      </c>
      <c r="H6436" t="s">
        <v>4735</v>
      </c>
    </row>
    <row r="6437" spans="1:8" x14ac:dyDescent="0.3">
      <c r="A6437">
        <v>2883</v>
      </c>
      <c r="B6437" t="s">
        <v>3576</v>
      </c>
      <c r="C6437" t="s">
        <v>3577</v>
      </c>
      <c r="D6437" s="1">
        <v>44708</v>
      </c>
      <c r="E6437">
        <v>3</v>
      </c>
      <c r="F6437">
        <f t="shared" si="100"/>
        <v>518</v>
      </c>
      <c r="G6437" t="s">
        <v>3578</v>
      </c>
      <c r="H6437" t="s">
        <v>3579</v>
      </c>
    </row>
    <row r="6438" spans="1:8" x14ac:dyDescent="0.3">
      <c r="A6438">
        <v>2884</v>
      </c>
      <c r="B6438" t="s">
        <v>3576</v>
      </c>
      <c r="C6438" t="s">
        <v>3580</v>
      </c>
      <c r="D6438" s="1">
        <v>44708</v>
      </c>
      <c r="E6438">
        <v>2</v>
      </c>
      <c r="F6438">
        <f t="shared" si="100"/>
        <v>518</v>
      </c>
      <c r="G6438" t="s">
        <v>3578</v>
      </c>
      <c r="H6438" t="s">
        <v>3579</v>
      </c>
    </row>
    <row r="6439" spans="1:8" x14ac:dyDescent="0.3">
      <c r="A6439">
        <v>2885</v>
      </c>
      <c r="B6439" t="s">
        <v>3576</v>
      </c>
      <c r="C6439" t="s">
        <v>3581</v>
      </c>
      <c r="D6439" s="1">
        <v>44709</v>
      </c>
      <c r="E6439">
        <v>1</v>
      </c>
      <c r="F6439">
        <f t="shared" si="100"/>
        <v>518</v>
      </c>
      <c r="G6439" t="s">
        <v>3578</v>
      </c>
      <c r="H6439" t="s">
        <v>3579</v>
      </c>
    </row>
    <row r="6440" spans="1:8" x14ac:dyDescent="0.3">
      <c r="A6440">
        <v>2886</v>
      </c>
      <c r="B6440" t="s">
        <v>3576</v>
      </c>
      <c r="C6440" t="s">
        <v>3582</v>
      </c>
      <c r="D6440" s="1">
        <v>44709</v>
      </c>
      <c r="E6440">
        <v>2</v>
      </c>
      <c r="F6440">
        <f t="shared" si="100"/>
        <v>518</v>
      </c>
      <c r="G6440" t="s">
        <v>3578</v>
      </c>
      <c r="H6440" t="s">
        <v>3579</v>
      </c>
    </row>
    <row r="6441" spans="1:8" x14ac:dyDescent="0.3">
      <c r="A6441">
        <v>2887</v>
      </c>
      <c r="B6441" t="s">
        <v>3576</v>
      </c>
      <c r="C6441" t="s">
        <v>994</v>
      </c>
      <c r="D6441" s="1">
        <v>44709</v>
      </c>
      <c r="E6441">
        <v>1</v>
      </c>
      <c r="F6441">
        <f t="shared" si="100"/>
        <v>518</v>
      </c>
      <c r="G6441" t="s">
        <v>3578</v>
      </c>
      <c r="H6441" t="s">
        <v>3579</v>
      </c>
    </row>
    <row r="6442" spans="1:8" x14ac:dyDescent="0.3">
      <c r="A6442">
        <v>2397</v>
      </c>
      <c r="B6442" t="s">
        <v>2950</v>
      </c>
      <c r="C6442" t="s">
        <v>2951</v>
      </c>
      <c r="D6442" s="1">
        <v>44708</v>
      </c>
      <c r="E6442">
        <v>5</v>
      </c>
      <c r="F6442">
        <f t="shared" si="100"/>
        <v>519</v>
      </c>
      <c r="G6442" t="s">
        <v>2952</v>
      </c>
      <c r="H6442" t="s">
        <v>2953</v>
      </c>
    </row>
    <row r="6443" spans="1:8" x14ac:dyDescent="0.3">
      <c r="A6443">
        <v>2398</v>
      </c>
      <c r="B6443" t="s">
        <v>2950</v>
      </c>
      <c r="C6443" t="s">
        <v>2954</v>
      </c>
      <c r="D6443" s="1">
        <v>44708</v>
      </c>
      <c r="E6443">
        <v>3</v>
      </c>
      <c r="F6443">
        <f t="shared" si="100"/>
        <v>519</v>
      </c>
      <c r="G6443" t="s">
        <v>2952</v>
      </c>
      <c r="H6443" t="s">
        <v>2953</v>
      </c>
    </row>
    <row r="6444" spans="1:8" x14ac:dyDescent="0.3">
      <c r="A6444">
        <v>2399</v>
      </c>
      <c r="B6444" t="s">
        <v>2950</v>
      </c>
      <c r="C6444" t="s">
        <v>1301</v>
      </c>
      <c r="D6444" s="1">
        <v>44709</v>
      </c>
      <c r="E6444">
        <v>2</v>
      </c>
      <c r="F6444">
        <f t="shared" si="100"/>
        <v>519</v>
      </c>
      <c r="G6444" t="s">
        <v>2952</v>
      </c>
      <c r="H6444" t="s">
        <v>2953</v>
      </c>
    </row>
    <row r="6445" spans="1:8" x14ac:dyDescent="0.3">
      <c r="A6445">
        <v>2400</v>
      </c>
      <c r="B6445" t="s">
        <v>2950</v>
      </c>
      <c r="C6445" t="s">
        <v>2955</v>
      </c>
      <c r="D6445" s="1">
        <v>44709</v>
      </c>
      <c r="E6445">
        <v>2</v>
      </c>
      <c r="F6445">
        <f t="shared" si="100"/>
        <v>519</v>
      </c>
      <c r="G6445" t="s">
        <v>2952</v>
      </c>
      <c r="H6445" t="s">
        <v>2953</v>
      </c>
    </row>
    <row r="6446" spans="1:8" x14ac:dyDescent="0.3">
      <c r="A6446">
        <v>2401</v>
      </c>
      <c r="B6446" t="s">
        <v>2950</v>
      </c>
      <c r="C6446" t="s">
        <v>2956</v>
      </c>
      <c r="D6446" s="1">
        <v>44708</v>
      </c>
      <c r="E6446">
        <v>5</v>
      </c>
      <c r="F6446">
        <f t="shared" si="100"/>
        <v>519</v>
      </c>
      <c r="G6446" t="s">
        <v>2952</v>
      </c>
      <c r="H6446" t="s">
        <v>2953</v>
      </c>
    </row>
    <row r="6447" spans="1:8" x14ac:dyDescent="0.3">
      <c r="A6447">
        <v>2402</v>
      </c>
      <c r="B6447" t="s">
        <v>2950</v>
      </c>
      <c r="C6447" t="s">
        <v>2957</v>
      </c>
      <c r="D6447" s="1">
        <v>44708</v>
      </c>
      <c r="E6447">
        <v>2</v>
      </c>
      <c r="F6447">
        <f t="shared" si="100"/>
        <v>519</v>
      </c>
      <c r="G6447" t="s">
        <v>2952</v>
      </c>
      <c r="H6447" t="s">
        <v>2953</v>
      </c>
    </row>
    <row r="6448" spans="1:8" x14ac:dyDescent="0.3">
      <c r="A6448">
        <v>2403</v>
      </c>
      <c r="B6448" t="s">
        <v>2950</v>
      </c>
      <c r="C6448" t="s">
        <v>2958</v>
      </c>
      <c r="D6448" s="1">
        <v>44709</v>
      </c>
      <c r="E6448">
        <v>1</v>
      </c>
      <c r="F6448">
        <f t="shared" si="100"/>
        <v>519</v>
      </c>
      <c r="G6448" t="s">
        <v>2952</v>
      </c>
      <c r="H6448" t="s">
        <v>2953</v>
      </c>
    </row>
    <row r="6449" spans="1:8" x14ac:dyDescent="0.3">
      <c r="A6449">
        <v>2404</v>
      </c>
      <c r="B6449" t="s">
        <v>2950</v>
      </c>
      <c r="C6449" t="s">
        <v>2959</v>
      </c>
      <c r="D6449" s="1">
        <v>44708</v>
      </c>
      <c r="E6449">
        <v>2</v>
      </c>
      <c r="F6449">
        <f t="shared" si="100"/>
        <v>519</v>
      </c>
      <c r="G6449" t="s">
        <v>2952</v>
      </c>
      <c r="H6449" t="s">
        <v>2953</v>
      </c>
    </row>
    <row r="6450" spans="1:8" x14ac:dyDescent="0.3">
      <c r="A6450">
        <v>2405</v>
      </c>
      <c r="B6450" t="s">
        <v>2950</v>
      </c>
      <c r="C6450" t="s">
        <v>2960</v>
      </c>
      <c r="D6450" s="1">
        <v>44708</v>
      </c>
      <c r="E6450">
        <v>1</v>
      </c>
      <c r="F6450">
        <f t="shared" si="100"/>
        <v>519</v>
      </c>
      <c r="G6450" t="s">
        <v>2952</v>
      </c>
      <c r="H6450" t="s">
        <v>2953</v>
      </c>
    </row>
    <row r="6451" spans="1:8" x14ac:dyDescent="0.3">
      <c r="A6451">
        <v>2406</v>
      </c>
      <c r="B6451" t="s">
        <v>2950</v>
      </c>
      <c r="C6451" t="s">
        <v>2961</v>
      </c>
      <c r="D6451" s="1">
        <v>44708</v>
      </c>
      <c r="E6451">
        <v>2</v>
      </c>
      <c r="F6451">
        <f t="shared" si="100"/>
        <v>519</v>
      </c>
      <c r="G6451" t="s">
        <v>2952</v>
      </c>
      <c r="H6451" t="s">
        <v>2953</v>
      </c>
    </row>
    <row r="6452" spans="1:8" x14ac:dyDescent="0.3">
      <c r="A6452">
        <v>3725</v>
      </c>
      <c r="B6452" t="s">
        <v>4676</v>
      </c>
      <c r="C6452" t="s">
        <v>968</v>
      </c>
      <c r="D6452" s="1">
        <v>44708</v>
      </c>
      <c r="E6452">
        <v>1</v>
      </c>
      <c r="F6452">
        <f t="shared" si="100"/>
        <v>520</v>
      </c>
      <c r="G6452" t="s">
        <v>4677</v>
      </c>
      <c r="H6452" t="s">
        <v>4678</v>
      </c>
    </row>
    <row r="6453" spans="1:8" x14ac:dyDescent="0.3">
      <c r="A6453">
        <v>2782</v>
      </c>
      <c r="B6453" t="s">
        <v>3420</v>
      </c>
      <c r="C6453" t="s">
        <v>3421</v>
      </c>
      <c r="D6453" s="1">
        <v>44708</v>
      </c>
      <c r="E6453">
        <v>1</v>
      </c>
      <c r="F6453">
        <f t="shared" si="100"/>
        <v>521</v>
      </c>
      <c r="G6453" t="s">
        <v>3422</v>
      </c>
      <c r="H6453" t="s">
        <v>3423</v>
      </c>
    </row>
    <row r="6454" spans="1:8" x14ac:dyDescent="0.3">
      <c r="A6454">
        <v>4467</v>
      </c>
      <c r="B6454" t="s">
        <v>5589</v>
      </c>
      <c r="C6454" t="s">
        <v>5590</v>
      </c>
      <c r="D6454" s="1">
        <v>44709</v>
      </c>
      <c r="E6454">
        <v>4</v>
      </c>
      <c r="F6454">
        <f t="shared" si="100"/>
        <v>522</v>
      </c>
      <c r="G6454" t="s">
        <v>5591</v>
      </c>
      <c r="H6454" t="s">
        <v>5592</v>
      </c>
    </row>
    <row r="6455" spans="1:8" x14ac:dyDescent="0.3">
      <c r="A6455">
        <v>4468</v>
      </c>
      <c r="B6455" t="s">
        <v>5589</v>
      </c>
      <c r="C6455" t="s">
        <v>5593</v>
      </c>
      <c r="D6455" s="1">
        <v>44709</v>
      </c>
      <c r="E6455">
        <v>2</v>
      </c>
      <c r="F6455">
        <f t="shared" si="100"/>
        <v>522</v>
      </c>
      <c r="G6455" t="s">
        <v>5591</v>
      </c>
      <c r="H6455" t="s">
        <v>5592</v>
      </c>
    </row>
    <row r="6456" spans="1:8" x14ac:dyDescent="0.3">
      <c r="A6456">
        <v>4469</v>
      </c>
      <c r="B6456" t="s">
        <v>5589</v>
      </c>
      <c r="C6456" t="s">
        <v>968</v>
      </c>
      <c r="D6456" s="1">
        <v>44708</v>
      </c>
      <c r="E6456">
        <v>1</v>
      </c>
      <c r="F6456">
        <f t="shared" si="100"/>
        <v>522</v>
      </c>
      <c r="G6456" t="s">
        <v>5591</v>
      </c>
      <c r="H6456" t="s">
        <v>5592</v>
      </c>
    </row>
    <row r="6457" spans="1:8" x14ac:dyDescent="0.3">
      <c r="A6457">
        <v>4470</v>
      </c>
      <c r="B6457" t="s">
        <v>5589</v>
      </c>
      <c r="C6457" t="s">
        <v>5594</v>
      </c>
      <c r="D6457" s="1">
        <v>44709</v>
      </c>
      <c r="E6457">
        <v>1</v>
      </c>
      <c r="F6457">
        <f t="shared" si="100"/>
        <v>522</v>
      </c>
      <c r="G6457" t="s">
        <v>5591</v>
      </c>
      <c r="H6457" t="s">
        <v>5592</v>
      </c>
    </row>
    <row r="6458" spans="1:8" x14ac:dyDescent="0.3">
      <c r="A6458">
        <v>4471</v>
      </c>
      <c r="B6458" t="s">
        <v>5589</v>
      </c>
      <c r="C6458" t="s">
        <v>5595</v>
      </c>
      <c r="D6458" s="1">
        <v>44710</v>
      </c>
      <c r="E6458">
        <v>1</v>
      </c>
      <c r="F6458">
        <f t="shared" si="100"/>
        <v>522</v>
      </c>
      <c r="G6458" t="s">
        <v>5591</v>
      </c>
      <c r="H6458" t="s">
        <v>5592</v>
      </c>
    </row>
    <row r="6459" spans="1:8" x14ac:dyDescent="0.3">
      <c r="A6459">
        <v>3554</v>
      </c>
      <c r="B6459" t="s">
        <v>4462</v>
      </c>
      <c r="C6459" t="s">
        <v>968</v>
      </c>
      <c r="D6459" s="1">
        <v>44708</v>
      </c>
      <c r="E6459">
        <v>1</v>
      </c>
      <c r="F6459">
        <f t="shared" si="100"/>
        <v>523</v>
      </c>
      <c r="G6459" t="s">
        <v>4463</v>
      </c>
      <c r="H6459" t="s">
        <v>4464</v>
      </c>
    </row>
    <row r="6460" spans="1:8" x14ac:dyDescent="0.3">
      <c r="A6460">
        <v>3555</v>
      </c>
      <c r="B6460" t="s">
        <v>4462</v>
      </c>
      <c r="C6460" t="s">
        <v>4465</v>
      </c>
      <c r="D6460" s="1">
        <v>44708</v>
      </c>
      <c r="E6460">
        <v>1</v>
      </c>
      <c r="F6460">
        <f t="shared" si="100"/>
        <v>523</v>
      </c>
      <c r="G6460" t="s">
        <v>4463</v>
      </c>
      <c r="H6460" t="s">
        <v>4464</v>
      </c>
    </row>
    <row r="6461" spans="1:8" x14ac:dyDescent="0.3">
      <c r="A6461">
        <v>3556</v>
      </c>
      <c r="B6461" t="s">
        <v>4462</v>
      </c>
      <c r="C6461" t="s">
        <v>4466</v>
      </c>
      <c r="D6461" s="1">
        <v>44709</v>
      </c>
      <c r="E6461">
        <v>1</v>
      </c>
      <c r="F6461">
        <f t="shared" si="100"/>
        <v>523</v>
      </c>
      <c r="G6461" t="s">
        <v>4463</v>
      </c>
      <c r="H6461" t="s">
        <v>4464</v>
      </c>
    </row>
    <row r="6462" spans="1:8" x14ac:dyDescent="0.3">
      <c r="A6462">
        <v>1896</v>
      </c>
      <c r="B6462" t="s">
        <v>2252</v>
      </c>
      <c r="C6462" t="s">
        <v>2253</v>
      </c>
      <c r="D6462" s="1">
        <v>44708</v>
      </c>
      <c r="E6462">
        <v>30</v>
      </c>
      <c r="F6462">
        <f t="shared" si="100"/>
        <v>524</v>
      </c>
      <c r="G6462" t="s">
        <v>2254</v>
      </c>
      <c r="H6462" t="s">
        <v>2255</v>
      </c>
    </row>
    <row r="6463" spans="1:8" x14ac:dyDescent="0.3">
      <c r="A6463">
        <v>1897</v>
      </c>
      <c r="B6463" t="s">
        <v>2252</v>
      </c>
      <c r="C6463" t="s">
        <v>2256</v>
      </c>
      <c r="D6463" s="1">
        <v>44709</v>
      </c>
      <c r="E6463">
        <v>16</v>
      </c>
      <c r="F6463">
        <f t="shared" si="100"/>
        <v>524</v>
      </c>
      <c r="G6463" t="s">
        <v>2254</v>
      </c>
      <c r="H6463" t="s">
        <v>2255</v>
      </c>
    </row>
    <row r="6464" spans="1:8" x14ac:dyDescent="0.3">
      <c r="A6464">
        <v>1898</v>
      </c>
      <c r="B6464" t="s">
        <v>2252</v>
      </c>
      <c r="C6464" t="s">
        <v>2257</v>
      </c>
      <c r="D6464" s="1">
        <v>44709</v>
      </c>
      <c r="E6464">
        <v>14</v>
      </c>
      <c r="F6464">
        <f t="shared" si="100"/>
        <v>524</v>
      </c>
      <c r="G6464" t="s">
        <v>2254</v>
      </c>
      <c r="H6464" t="s">
        <v>2255</v>
      </c>
    </row>
    <row r="6465" spans="1:8" x14ac:dyDescent="0.3">
      <c r="A6465">
        <v>1899</v>
      </c>
      <c r="B6465" t="s">
        <v>2252</v>
      </c>
      <c r="C6465" t="s">
        <v>2258</v>
      </c>
      <c r="D6465" s="1">
        <v>44709</v>
      </c>
      <c r="E6465">
        <v>3</v>
      </c>
      <c r="F6465">
        <f t="shared" si="100"/>
        <v>524</v>
      </c>
      <c r="G6465" t="s">
        <v>2254</v>
      </c>
      <c r="H6465" t="s">
        <v>2255</v>
      </c>
    </row>
    <row r="6466" spans="1:8" x14ac:dyDescent="0.3">
      <c r="A6466">
        <v>1900</v>
      </c>
      <c r="B6466" t="s">
        <v>2252</v>
      </c>
      <c r="C6466" t="s">
        <v>2259</v>
      </c>
      <c r="D6466" s="1">
        <v>44709</v>
      </c>
      <c r="E6466">
        <v>2</v>
      </c>
      <c r="F6466">
        <f t="shared" ref="F6466:F6529" si="101">MATCH(G6466,_xlfn.UNIQUE($G$2:$G$9045),0)</f>
        <v>524</v>
      </c>
      <c r="G6466" t="s">
        <v>2254</v>
      </c>
      <c r="H6466" t="s">
        <v>2255</v>
      </c>
    </row>
    <row r="6467" spans="1:8" x14ac:dyDescent="0.3">
      <c r="A6467">
        <v>1901</v>
      </c>
      <c r="B6467" t="s">
        <v>2252</v>
      </c>
      <c r="C6467" t="s">
        <v>2260</v>
      </c>
      <c r="D6467" s="1">
        <v>44708</v>
      </c>
      <c r="E6467">
        <v>1</v>
      </c>
      <c r="F6467">
        <f t="shared" si="101"/>
        <v>524</v>
      </c>
      <c r="G6467" t="s">
        <v>2254</v>
      </c>
      <c r="H6467" t="s">
        <v>2255</v>
      </c>
    </row>
    <row r="6468" spans="1:8" x14ac:dyDescent="0.3">
      <c r="A6468">
        <v>1902</v>
      </c>
      <c r="B6468" t="s">
        <v>2252</v>
      </c>
      <c r="C6468" t="s">
        <v>2261</v>
      </c>
      <c r="D6468" s="1">
        <v>44708</v>
      </c>
      <c r="E6468">
        <v>-4</v>
      </c>
      <c r="F6468">
        <f t="shared" si="101"/>
        <v>524</v>
      </c>
      <c r="G6468" t="s">
        <v>2254</v>
      </c>
      <c r="H6468" t="s">
        <v>2255</v>
      </c>
    </row>
    <row r="6469" spans="1:8" x14ac:dyDescent="0.3">
      <c r="A6469">
        <v>1903</v>
      </c>
      <c r="B6469" t="s">
        <v>2252</v>
      </c>
      <c r="C6469" t="s">
        <v>2262</v>
      </c>
      <c r="D6469" s="1">
        <v>44708</v>
      </c>
      <c r="E6469">
        <v>1</v>
      </c>
      <c r="F6469">
        <f t="shared" si="101"/>
        <v>524</v>
      </c>
      <c r="G6469" t="s">
        <v>2254</v>
      </c>
      <c r="H6469" t="s">
        <v>2255</v>
      </c>
    </row>
    <row r="6470" spans="1:8" x14ac:dyDescent="0.3">
      <c r="A6470">
        <v>1904</v>
      </c>
      <c r="B6470" t="s">
        <v>2252</v>
      </c>
      <c r="C6470" t="s">
        <v>2263</v>
      </c>
      <c r="D6470" s="1">
        <v>44709</v>
      </c>
      <c r="E6470">
        <v>1</v>
      </c>
      <c r="F6470">
        <f t="shared" si="101"/>
        <v>524</v>
      </c>
      <c r="G6470" t="s">
        <v>2254</v>
      </c>
      <c r="H6470" t="s">
        <v>2255</v>
      </c>
    </row>
    <row r="6471" spans="1:8" x14ac:dyDescent="0.3">
      <c r="A6471">
        <v>1905</v>
      </c>
      <c r="B6471" t="s">
        <v>2252</v>
      </c>
      <c r="C6471" t="s">
        <v>2264</v>
      </c>
      <c r="D6471" s="1">
        <v>44709</v>
      </c>
      <c r="E6471">
        <v>1</v>
      </c>
      <c r="F6471">
        <f t="shared" si="101"/>
        <v>524</v>
      </c>
      <c r="G6471" t="s">
        <v>2254</v>
      </c>
      <c r="H6471" t="s">
        <v>2255</v>
      </c>
    </row>
    <row r="6472" spans="1:8" x14ac:dyDescent="0.3">
      <c r="A6472">
        <v>1906</v>
      </c>
      <c r="B6472" t="s">
        <v>2252</v>
      </c>
      <c r="C6472" t="s">
        <v>2265</v>
      </c>
      <c r="D6472" s="1">
        <v>44709</v>
      </c>
      <c r="E6472">
        <v>1</v>
      </c>
      <c r="F6472">
        <f t="shared" si="101"/>
        <v>524</v>
      </c>
      <c r="G6472" t="s">
        <v>2254</v>
      </c>
      <c r="H6472" t="s">
        <v>2255</v>
      </c>
    </row>
    <row r="6473" spans="1:8" x14ac:dyDescent="0.3">
      <c r="A6473">
        <v>1907</v>
      </c>
      <c r="B6473" t="s">
        <v>2252</v>
      </c>
      <c r="C6473" t="s">
        <v>2266</v>
      </c>
      <c r="D6473" s="1">
        <v>44709</v>
      </c>
      <c r="E6473">
        <v>1</v>
      </c>
      <c r="F6473">
        <f t="shared" si="101"/>
        <v>524</v>
      </c>
      <c r="G6473" t="s">
        <v>2254</v>
      </c>
      <c r="H6473" t="s">
        <v>2255</v>
      </c>
    </row>
    <row r="6474" spans="1:8" x14ac:dyDescent="0.3">
      <c r="A6474">
        <v>1908</v>
      </c>
      <c r="B6474" t="s">
        <v>2252</v>
      </c>
      <c r="C6474" t="s">
        <v>2267</v>
      </c>
      <c r="D6474" s="1">
        <v>44709</v>
      </c>
      <c r="E6474">
        <v>1</v>
      </c>
      <c r="F6474">
        <f t="shared" si="101"/>
        <v>524</v>
      </c>
      <c r="G6474" t="s">
        <v>2254</v>
      </c>
      <c r="H6474" t="s">
        <v>2255</v>
      </c>
    </row>
    <row r="6475" spans="1:8" x14ac:dyDescent="0.3">
      <c r="A6475">
        <v>1909</v>
      </c>
      <c r="B6475" t="s">
        <v>2252</v>
      </c>
      <c r="C6475" t="s">
        <v>2268</v>
      </c>
      <c r="D6475" s="1">
        <v>44710</v>
      </c>
      <c r="E6475">
        <v>1</v>
      </c>
      <c r="F6475">
        <f t="shared" si="101"/>
        <v>524</v>
      </c>
      <c r="G6475" t="s">
        <v>2254</v>
      </c>
      <c r="H6475" t="s">
        <v>2255</v>
      </c>
    </row>
    <row r="6476" spans="1:8" x14ac:dyDescent="0.3">
      <c r="A6476">
        <v>1910</v>
      </c>
      <c r="B6476" t="s">
        <v>2252</v>
      </c>
      <c r="C6476" t="s">
        <v>2269</v>
      </c>
      <c r="D6476" s="1">
        <v>44709</v>
      </c>
      <c r="E6476">
        <v>0</v>
      </c>
      <c r="F6476">
        <f t="shared" si="101"/>
        <v>524</v>
      </c>
      <c r="G6476" t="s">
        <v>2254</v>
      </c>
      <c r="H6476" t="s">
        <v>2255</v>
      </c>
    </row>
    <row r="6477" spans="1:8" x14ac:dyDescent="0.3">
      <c r="A6477">
        <v>1911</v>
      </c>
      <c r="B6477" t="s">
        <v>2252</v>
      </c>
      <c r="C6477" t="s">
        <v>2270</v>
      </c>
      <c r="D6477" s="1">
        <v>44709</v>
      </c>
      <c r="E6477">
        <v>0</v>
      </c>
      <c r="F6477">
        <f t="shared" si="101"/>
        <v>524</v>
      </c>
      <c r="G6477" t="s">
        <v>2254</v>
      </c>
      <c r="H6477" t="s">
        <v>2255</v>
      </c>
    </row>
    <row r="6478" spans="1:8" x14ac:dyDescent="0.3">
      <c r="A6478">
        <v>1912</v>
      </c>
      <c r="B6478" t="s">
        <v>2252</v>
      </c>
      <c r="C6478" t="s">
        <v>2271</v>
      </c>
      <c r="D6478" s="1">
        <v>44709</v>
      </c>
      <c r="E6478">
        <v>0</v>
      </c>
      <c r="F6478">
        <f t="shared" si="101"/>
        <v>524</v>
      </c>
      <c r="G6478" t="s">
        <v>2254</v>
      </c>
      <c r="H6478" t="s">
        <v>2255</v>
      </c>
    </row>
    <row r="6479" spans="1:8" x14ac:dyDescent="0.3">
      <c r="A6479">
        <v>1913</v>
      </c>
      <c r="B6479" t="s">
        <v>2252</v>
      </c>
      <c r="C6479" t="s">
        <v>2272</v>
      </c>
      <c r="D6479" s="1">
        <v>44708</v>
      </c>
      <c r="E6479">
        <v>16</v>
      </c>
      <c r="F6479">
        <f t="shared" si="101"/>
        <v>524</v>
      </c>
      <c r="G6479" t="s">
        <v>2254</v>
      </c>
      <c r="H6479" t="s">
        <v>2255</v>
      </c>
    </row>
    <row r="6480" spans="1:8" x14ac:dyDescent="0.3">
      <c r="A6480">
        <v>1914</v>
      </c>
      <c r="B6480" t="s">
        <v>2252</v>
      </c>
      <c r="C6480" t="s">
        <v>2273</v>
      </c>
      <c r="D6480" s="1">
        <v>44709</v>
      </c>
      <c r="E6480">
        <v>3</v>
      </c>
      <c r="F6480">
        <f t="shared" si="101"/>
        <v>524</v>
      </c>
      <c r="G6480" t="s">
        <v>2254</v>
      </c>
      <c r="H6480" t="s">
        <v>2255</v>
      </c>
    </row>
    <row r="6481" spans="1:8" x14ac:dyDescent="0.3">
      <c r="A6481">
        <v>1915</v>
      </c>
      <c r="B6481" t="s">
        <v>2252</v>
      </c>
      <c r="C6481" t="s">
        <v>2274</v>
      </c>
      <c r="D6481" s="1">
        <v>44709</v>
      </c>
      <c r="E6481">
        <v>4</v>
      </c>
      <c r="F6481">
        <f t="shared" si="101"/>
        <v>524</v>
      </c>
      <c r="G6481" t="s">
        <v>2254</v>
      </c>
      <c r="H6481" t="s">
        <v>2255</v>
      </c>
    </row>
    <row r="6482" spans="1:8" x14ac:dyDescent="0.3">
      <c r="A6482">
        <v>1916</v>
      </c>
      <c r="B6482" t="s">
        <v>2252</v>
      </c>
      <c r="C6482" t="s">
        <v>2275</v>
      </c>
      <c r="D6482" s="1">
        <v>44709</v>
      </c>
      <c r="E6482">
        <v>4</v>
      </c>
      <c r="F6482">
        <f t="shared" si="101"/>
        <v>524</v>
      </c>
      <c r="G6482" t="s">
        <v>2254</v>
      </c>
      <c r="H6482" t="s">
        <v>2255</v>
      </c>
    </row>
    <row r="6483" spans="1:8" x14ac:dyDescent="0.3">
      <c r="A6483">
        <v>1917</v>
      </c>
      <c r="B6483" t="s">
        <v>2252</v>
      </c>
      <c r="C6483" t="s">
        <v>2276</v>
      </c>
      <c r="D6483" s="1">
        <v>44709</v>
      </c>
      <c r="E6483">
        <v>3</v>
      </c>
      <c r="F6483">
        <f t="shared" si="101"/>
        <v>524</v>
      </c>
      <c r="G6483" t="s">
        <v>2254</v>
      </c>
      <c r="H6483" t="s">
        <v>2255</v>
      </c>
    </row>
    <row r="6484" spans="1:8" x14ac:dyDescent="0.3">
      <c r="A6484">
        <v>1918</v>
      </c>
      <c r="B6484" t="s">
        <v>2252</v>
      </c>
      <c r="C6484" t="s">
        <v>2277</v>
      </c>
      <c r="D6484" s="1">
        <v>44709</v>
      </c>
      <c r="E6484">
        <v>3</v>
      </c>
      <c r="F6484">
        <f t="shared" si="101"/>
        <v>524</v>
      </c>
      <c r="G6484" t="s">
        <v>2254</v>
      </c>
      <c r="H6484" t="s">
        <v>2255</v>
      </c>
    </row>
    <row r="6485" spans="1:8" x14ac:dyDescent="0.3">
      <c r="A6485">
        <v>1919</v>
      </c>
      <c r="B6485" t="s">
        <v>2252</v>
      </c>
      <c r="C6485" t="s">
        <v>2278</v>
      </c>
      <c r="D6485" s="1">
        <v>44709</v>
      </c>
      <c r="E6485">
        <v>5</v>
      </c>
      <c r="F6485">
        <f t="shared" si="101"/>
        <v>524</v>
      </c>
      <c r="G6485" t="s">
        <v>2254</v>
      </c>
      <c r="H6485" t="s">
        <v>2255</v>
      </c>
    </row>
    <row r="6486" spans="1:8" x14ac:dyDescent="0.3">
      <c r="A6486">
        <v>1920</v>
      </c>
      <c r="B6486" t="s">
        <v>2252</v>
      </c>
      <c r="C6486" t="s">
        <v>2279</v>
      </c>
      <c r="D6486" s="1">
        <v>44709</v>
      </c>
      <c r="E6486">
        <v>2</v>
      </c>
      <c r="F6486">
        <f t="shared" si="101"/>
        <v>524</v>
      </c>
      <c r="G6486" t="s">
        <v>2254</v>
      </c>
      <c r="H6486" t="s">
        <v>2255</v>
      </c>
    </row>
    <row r="6487" spans="1:8" x14ac:dyDescent="0.3">
      <c r="A6487">
        <v>1921</v>
      </c>
      <c r="B6487" t="s">
        <v>2252</v>
      </c>
      <c r="C6487" t="s">
        <v>2280</v>
      </c>
      <c r="D6487" s="1">
        <v>44708</v>
      </c>
      <c r="E6487">
        <v>6</v>
      </c>
      <c r="F6487">
        <f t="shared" si="101"/>
        <v>524</v>
      </c>
      <c r="G6487" t="s">
        <v>2254</v>
      </c>
      <c r="H6487" t="s">
        <v>2255</v>
      </c>
    </row>
    <row r="6488" spans="1:8" x14ac:dyDescent="0.3">
      <c r="A6488">
        <v>1922</v>
      </c>
      <c r="B6488" t="s">
        <v>2252</v>
      </c>
      <c r="C6488" t="s">
        <v>2281</v>
      </c>
      <c r="D6488" s="1">
        <v>44709</v>
      </c>
      <c r="E6488">
        <v>3</v>
      </c>
      <c r="F6488">
        <f t="shared" si="101"/>
        <v>524</v>
      </c>
      <c r="G6488" t="s">
        <v>2254</v>
      </c>
      <c r="H6488" t="s">
        <v>2255</v>
      </c>
    </row>
    <row r="6489" spans="1:8" x14ac:dyDescent="0.3">
      <c r="A6489">
        <v>1923</v>
      </c>
      <c r="B6489" t="s">
        <v>2252</v>
      </c>
      <c r="C6489" t="s">
        <v>2282</v>
      </c>
      <c r="D6489" s="1">
        <v>44709</v>
      </c>
      <c r="E6489">
        <v>2</v>
      </c>
      <c r="F6489">
        <f t="shared" si="101"/>
        <v>524</v>
      </c>
      <c r="G6489" t="s">
        <v>2254</v>
      </c>
      <c r="H6489" t="s">
        <v>2255</v>
      </c>
    </row>
    <row r="6490" spans="1:8" x14ac:dyDescent="0.3">
      <c r="A6490">
        <v>1924</v>
      </c>
      <c r="B6490" t="s">
        <v>2252</v>
      </c>
      <c r="C6490" t="s">
        <v>2283</v>
      </c>
      <c r="D6490" s="1">
        <v>44709</v>
      </c>
      <c r="E6490">
        <v>0</v>
      </c>
      <c r="F6490">
        <f t="shared" si="101"/>
        <v>524</v>
      </c>
      <c r="G6490" t="s">
        <v>2254</v>
      </c>
      <c r="H6490" t="s">
        <v>2255</v>
      </c>
    </row>
    <row r="6491" spans="1:8" x14ac:dyDescent="0.3">
      <c r="A6491">
        <v>1925</v>
      </c>
      <c r="B6491" t="s">
        <v>2252</v>
      </c>
      <c r="C6491" t="s">
        <v>2284</v>
      </c>
      <c r="D6491" s="1">
        <v>44708</v>
      </c>
      <c r="E6491">
        <v>9</v>
      </c>
      <c r="F6491">
        <f t="shared" si="101"/>
        <v>524</v>
      </c>
      <c r="G6491" t="s">
        <v>2254</v>
      </c>
      <c r="H6491" t="s">
        <v>2255</v>
      </c>
    </row>
    <row r="6492" spans="1:8" x14ac:dyDescent="0.3">
      <c r="A6492">
        <v>1926</v>
      </c>
      <c r="B6492" t="s">
        <v>2252</v>
      </c>
      <c r="C6492" t="s">
        <v>2285</v>
      </c>
      <c r="D6492" s="1">
        <v>44709</v>
      </c>
      <c r="E6492">
        <v>11</v>
      </c>
      <c r="F6492">
        <f t="shared" si="101"/>
        <v>524</v>
      </c>
      <c r="G6492" t="s">
        <v>2254</v>
      </c>
      <c r="H6492" t="s">
        <v>2255</v>
      </c>
    </row>
    <row r="6493" spans="1:8" x14ac:dyDescent="0.3">
      <c r="A6493">
        <v>1927</v>
      </c>
      <c r="B6493" t="s">
        <v>2252</v>
      </c>
      <c r="C6493" t="s">
        <v>2286</v>
      </c>
      <c r="D6493" s="1">
        <v>44709</v>
      </c>
      <c r="E6493">
        <v>2</v>
      </c>
      <c r="F6493">
        <f t="shared" si="101"/>
        <v>524</v>
      </c>
      <c r="G6493" t="s">
        <v>2254</v>
      </c>
      <c r="H6493" t="s">
        <v>2255</v>
      </c>
    </row>
    <row r="6494" spans="1:8" x14ac:dyDescent="0.3">
      <c r="A6494">
        <v>1928</v>
      </c>
      <c r="B6494" t="s">
        <v>2252</v>
      </c>
      <c r="C6494" t="s">
        <v>2287</v>
      </c>
      <c r="D6494" s="1">
        <v>44709</v>
      </c>
      <c r="E6494">
        <v>1</v>
      </c>
      <c r="F6494">
        <f t="shared" si="101"/>
        <v>524</v>
      </c>
      <c r="G6494" t="s">
        <v>2254</v>
      </c>
      <c r="H6494" t="s">
        <v>2255</v>
      </c>
    </row>
    <row r="6495" spans="1:8" x14ac:dyDescent="0.3">
      <c r="A6495">
        <v>1929</v>
      </c>
      <c r="B6495" t="s">
        <v>2252</v>
      </c>
      <c r="C6495" t="s">
        <v>2288</v>
      </c>
      <c r="D6495" s="1">
        <v>44709</v>
      </c>
      <c r="E6495">
        <v>2</v>
      </c>
      <c r="F6495">
        <f t="shared" si="101"/>
        <v>524</v>
      </c>
      <c r="G6495" t="s">
        <v>2254</v>
      </c>
      <c r="H6495" t="s">
        <v>2255</v>
      </c>
    </row>
    <row r="6496" spans="1:8" x14ac:dyDescent="0.3">
      <c r="A6496">
        <v>1930</v>
      </c>
      <c r="B6496" t="s">
        <v>2252</v>
      </c>
      <c r="C6496" t="s">
        <v>2289</v>
      </c>
      <c r="D6496" s="1">
        <v>44710</v>
      </c>
      <c r="E6496">
        <v>1</v>
      </c>
      <c r="F6496">
        <f t="shared" si="101"/>
        <v>524</v>
      </c>
      <c r="G6496" t="s">
        <v>2254</v>
      </c>
      <c r="H6496" t="s">
        <v>2255</v>
      </c>
    </row>
    <row r="6497" spans="1:8" x14ac:dyDescent="0.3">
      <c r="A6497">
        <v>3309</v>
      </c>
      <c r="B6497" t="s">
        <v>4149</v>
      </c>
      <c r="C6497" t="s">
        <v>4150</v>
      </c>
      <c r="D6497" s="1">
        <v>44708</v>
      </c>
      <c r="E6497">
        <v>3</v>
      </c>
      <c r="F6497">
        <f t="shared" si="101"/>
        <v>525</v>
      </c>
      <c r="G6497" t="s">
        <v>4151</v>
      </c>
      <c r="H6497" t="s">
        <v>4152</v>
      </c>
    </row>
    <row r="6498" spans="1:8" x14ac:dyDescent="0.3">
      <c r="A6498">
        <v>3310</v>
      </c>
      <c r="B6498" t="s">
        <v>4149</v>
      </c>
      <c r="C6498" t="s">
        <v>4153</v>
      </c>
      <c r="D6498" s="1">
        <v>44709</v>
      </c>
      <c r="E6498">
        <v>1</v>
      </c>
      <c r="F6498">
        <f t="shared" si="101"/>
        <v>525</v>
      </c>
      <c r="G6498" t="s">
        <v>4151</v>
      </c>
      <c r="H6498" t="s">
        <v>4152</v>
      </c>
    </row>
    <row r="6499" spans="1:8" x14ac:dyDescent="0.3">
      <c r="A6499">
        <v>3605</v>
      </c>
      <c r="B6499" t="s">
        <v>4542</v>
      </c>
      <c r="C6499" t="s">
        <v>968</v>
      </c>
      <c r="D6499" s="1">
        <v>44708</v>
      </c>
      <c r="E6499">
        <v>1</v>
      </c>
      <c r="F6499">
        <f t="shared" si="101"/>
        <v>526</v>
      </c>
      <c r="G6499" t="s">
        <v>4543</v>
      </c>
      <c r="H6499" t="s">
        <v>4544</v>
      </c>
    </row>
    <row r="6500" spans="1:8" x14ac:dyDescent="0.3">
      <c r="A6500">
        <v>3912</v>
      </c>
      <c r="B6500" t="s">
        <v>4916</v>
      </c>
      <c r="C6500" t="s">
        <v>4917</v>
      </c>
      <c r="D6500" s="1">
        <v>44708</v>
      </c>
      <c r="E6500">
        <v>0</v>
      </c>
      <c r="F6500">
        <f t="shared" si="101"/>
        <v>527</v>
      </c>
      <c r="G6500" t="s">
        <v>4918</v>
      </c>
      <c r="H6500" t="s">
        <v>4919</v>
      </c>
    </row>
    <row r="6501" spans="1:8" x14ac:dyDescent="0.3">
      <c r="A6501">
        <v>2166</v>
      </c>
      <c r="B6501" t="s">
        <v>2667</v>
      </c>
      <c r="C6501" t="s">
        <v>2668</v>
      </c>
      <c r="D6501" s="1">
        <v>44708</v>
      </c>
      <c r="E6501">
        <v>9</v>
      </c>
      <c r="F6501">
        <f t="shared" si="101"/>
        <v>528</v>
      </c>
      <c r="G6501" t="s">
        <v>2669</v>
      </c>
      <c r="H6501" t="s">
        <v>2670</v>
      </c>
    </row>
    <row r="6502" spans="1:8" x14ac:dyDescent="0.3">
      <c r="A6502">
        <v>2167</v>
      </c>
      <c r="B6502" t="s">
        <v>2667</v>
      </c>
      <c r="C6502" t="s">
        <v>2671</v>
      </c>
      <c r="D6502" s="1">
        <v>44708</v>
      </c>
      <c r="E6502">
        <v>3</v>
      </c>
      <c r="F6502">
        <f t="shared" si="101"/>
        <v>528</v>
      </c>
      <c r="G6502" t="s">
        <v>2669</v>
      </c>
      <c r="H6502" t="s">
        <v>2670</v>
      </c>
    </row>
    <row r="6503" spans="1:8" x14ac:dyDescent="0.3">
      <c r="A6503">
        <v>2168</v>
      </c>
      <c r="B6503" t="s">
        <v>2667</v>
      </c>
      <c r="C6503" t="s">
        <v>2672</v>
      </c>
      <c r="D6503" s="1">
        <v>44708</v>
      </c>
      <c r="E6503">
        <v>3</v>
      </c>
      <c r="F6503">
        <f t="shared" si="101"/>
        <v>528</v>
      </c>
      <c r="G6503" t="s">
        <v>2669</v>
      </c>
      <c r="H6503" t="s">
        <v>2670</v>
      </c>
    </row>
    <row r="6504" spans="1:8" x14ac:dyDescent="0.3">
      <c r="A6504">
        <v>2169</v>
      </c>
      <c r="B6504" t="s">
        <v>2667</v>
      </c>
      <c r="C6504" t="s">
        <v>2673</v>
      </c>
      <c r="D6504" s="1">
        <v>44708</v>
      </c>
      <c r="E6504">
        <v>3</v>
      </c>
      <c r="F6504">
        <f t="shared" si="101"/>
        <v>528</v>
      </c>
      <c r="G6504" t="s">
        <v>2669</v>
      </c>
      <c r="H6504" t="s">
        <v>2670</v>
      </c>
    </row>
    <row r="6505" spans="1:8" x14ac:dyDescent="0.3">
      <c r="A6505">
        <v>2170</v>
      </c>
      <c r="B6505" t="s">
        <v>2667</v>
      </c>
      <c r="C6505" t="s">
        <v>2674</v>
      </c>
      <c r="D6505" s="1">
        <v>44709</v>
      </c>
      <c r="E6505">
        <v>3</v>
      </c>
      <c r="F6505">
        <f t="shared" si="101"/>
        <v>528</v>
      </c>
      <c r="G6505" t="s">
        <v>2669</v>
      </c>
      <c r="H6505" t="s">
        <v>2670</v>
      </c>
    </row>
    <row r="6506" spans="1:8" x14ac:dyDescent="0.3">
      <c r="A6506">
        <v>2171</v>
      </c>
      <c r="B6506" t="s">
        <v>2667</v>
      </c>
      <c r="C6506" t="s">
        <v>2675</v>
      </c>
      <c r="D6506" s="1">
        <v>44709</v>
      </c>
      <c r="E6506">
        <v>2</v>
      </c>
      <c r="F6506">
        <f t="shared" si="101"/>
        <v>528</v>
      </c>
      <c r="G6506" t="s">
        <v>2669</v>
      </c>
      <c r="H6506" t="s">
        <v>2670</v>
      </c>
    </row>
    <row r="6507" spans="1:8" x14ac:dyDescent="0.3">
      <c r="A6507">
        <v>2172</v>
      </c>
      <c r="B6507" t="s">
        <v>2667</v>
      </c>
      <c r="C6507" t="s">
        <v>2676</v>
      </c>
      <c r="D6507" s="1">
        <v>44709</v>
      </c>
      <c r="E6507">
        <v>1</v>
      </c>
      <c r="F6507">
        <f t="shared" si="101"/>
        <v>528</v>
      </c>
      <c r="G6507" t="s">
        <v>2669</v>
      </c>
      <c r="H6507" t="s">
        <v>2670</v>
      </c>
    </row>
    <row r="6508" spans="1:8" x14ac:dyDescent="0.3">
      <c r="A6508">
        <v>2173</v>
      </c>
      <c r="B6508" t="s">
        <v>2667</v>
      </c>
      <c r="C6508" t="s">
        <v>2677</v>
      </c>
      <c r="D6508" s="1">
        <v>44709</v>
      </c>
      <c r="E6508">
        <v>1</v>
      </c>
      <c r="F6508">
        <f t="shared" si="101"/>
        <v>528</v>
      </c>
      <c r="G6508" t="s">
        <v>2669</v>
      </c>
      <c r="H6508" t="s">
        <v>2670</v>
      </c>
    </row>
    <row r="6509" spans="1:8" x14ac:dyDescent="0.3">
      <c r="A6509">
        <v>2174</v>
      </c>
      <c r="B6509" t="s">
        <v>2667</v>
      </c>
      <c r="C6509" t="s">
        <v>2678</v>
      </c>
      <c r="D6509" s="1">
        <v>44709</v>
      </c>
      <c r="E6509">
        <v>1</v>
      </c>
      <c r="F6509">
        <f t="shared" si="101"/>
        <v>528</v>
      </c>
      <c r="G6509" t="s">
        <v>2669</v>
      </c>
      <c r="H6509" t="s">
        <v>2670</v>
      </c>
    </row>
    <row r="6510" spans="1:8" x14ac:dyDescent="0.3">
      <c r="A6510">
        <v>2175</v>
      </c>
      <c r="B6510" t="s">
        <v>2667</v>
      </c>
      <c r="C6510" t="s">
        <v>2679</v>
      </c>
      <c r="D6510" s="1">
        <v>44709</v>
      </c>
      <c r="E6510">
        <v>1</v>
      </c>
      <c r="F6510">
        <f t="shared" si="101"/>
        <v>528</v>
      </c>
      <c r="G6510" t="s">
        <v>2669</v>
      </c>
      <c r="H6510" t="s">
        <v>2670</v>
      </c>
    </row>
    <row r="6511" spans="1:8" x14ac:dyDescent="0.3">
      <c r="A6511">
        <v>4128</v>
      </c>
      <c r="B6511" t="s">
        <v>5202</v>
      </c>
      <c r="C6511" t="s">
        <v>5203</v>
      </c>
      <c r="D6511" s="1">
        <v>44708</v>
      </c>
      <c r="E6511">
        <v>1</v>
      </c>
      <c r="F6511">
        <f t="shared" si="101"/>
        <v>529</v>
      </c>
      <c r="G6511" t="s">
        <v>5204</v>
      </c>
      <c r="H6511" t="s">
        <v>5205</v>
      </c>
    </row>
    <row r="6512" spans="1:8" x14ac:dyDescent="0.3">
      <c r="A6512">
        <v>4129</v>
      </c>
      <c r="B6512" t="s">
        <v>5202</v>
      </c>
      <c r="C6512" t="s">
        <v>5206</v>
      </c>
      <c r="D6512" s="1">
        <v>44708</v>
      </c>
      <c r="E6512">
        <v>0</v>
      </c>
      <c r="F6512">
        <f t="shared" si="101"/>
        <v>529</v>
      </c>
      <c r="G6512" t="s">
        <v>5204</v>
      </c>
      <c r="H6512" t="s">
        <v>5205</v>
      </c>
    </row>
    <row r="6513" spans="1:8" x14ac:dyDescent="0.3">
      <c r="A6513">
        <v>4130</v>
      </c>
      <c r="B6513" t="s">
        <v>5202</v>
      </c>
      <c r="C6513" t="s">
        <v>5207</v>
      </c>
      <c r="D6513" s="1">
        <v>44708</v>
      </c>
      <c r="E6513">
        <v>0</v>
      </c>
      <c r="F6513">
        <f t="shared" si="101"/>
        <v>529</v>
      </c>
      <c r="G6513" t="s">
        <v>5204</v>
      </c>
      <c r="H6513" t="s">
        <v>5205</v>
      </c>
    </row>
    <row r="6514" spans="1:8" x14ac:dyDescent="0.3">
      <c r="A6514">
        <v>4131</v>
      </c>
      <c r="B6514" t="s">
        <v>5202</v>
      </c>
      <c r="C6514" t="s">
        <v>5208</v>
      </c>
      <c r="D6514" s="1">
        <v>44708</v>
      </c>
      <c r="E6514">
        <v>0</v>
      </c>
      <c r="F6514">
        <f t="shared" si="101"/>
        <v>529</v>
      </c>
      <c r="G6514" t="s">
        <v>5204</v>
      </c>
      <c r="H6514" t="s">
        <v>5205</v>
      </c>
    </row>
    <row r="6515" spans="1:8" x14ac:dyDescent="0.3">
      <c r="A6515">
        <v>2558</v>
      </c>
      <c r="B6515" t="s">
        <v>3172</v>
      </c>
      <c r="C6515" t="s">
        <v>3173</v>
      </c>
      <c r="D6515" s="1">
        <v>44709</v>
      </c>
      <c r="E6515">
        <v>2</v>
      </c>
      <c r="F6515">
        <f t="shared" si="101"/>
        <v>530</v>
      </c>
      <c r="G6515" t="s">
        <v>3174</v>
      </c>
      <c r="H6515" t="s">
        <v>3175</v>
      </c>
    </row>
    <row r="6516" spans="1:8" x14ac:dyDescent="0.3">
      <c r="A6516">
        <v>2559</v>
      </c>
      <c r="B6516" t="s">
        <v>3172</v>
      </c>
      <c r="C6516" t="s">
        <v>3176</v>
      </c>
      <c r="D6516" s="1">
        <v>44708</v>
      </c>
      <c r="E6516">
        <v>1</v>
      </c>
      <c r="F6516">
        <f t="shared" si="101"/>
        <v>530</v>
      </c>
      <c r="G6516" t="s">
        <v>3174</v>
      </c>
      <c r="H6516" t="s">
        <v>3175</v>
      </c>
    </row>
    <row r="6517" spans="1:8" x14ac:dyDescent="0.3">
      <c r="A6517">
        <v>2560</v>
      </c>
      <c r="B6517" t="s">
        <v>3172</v>
      </c>
      <c r="C6517" t="s">
        <v>1301</v>
      </c>
      <c r="D6517" s="1">
        <v>44708</v>
      </c>
      <c r="E6517">
        <v>1</v>
      </c>
      <c r="F6517">
        <f t="shared" si="101"/>
        <v>530</v>
      </c>
      <c r="G6517" t="s">
        <v>3174</v>
      </c>
      <c r="H6517" t="s">
        <v>3175</v>
      </c>
    </row>
    <row r="6518" spans="1:8" x14ac:dyDescent="0.3">
      <c r="A6518">
        <v>2561</v>
      </c>
      <c r="B6518" t="s">
        <v>3172</v>
      </c>
      <c r="C6518" t="s">
        <v>3177</v>
      </c>
      <c r="D6518" s="1">
        <v>44708</v>
      </c>
      <c r="E6518">
        <v>1</v>
      </c>
      <c r="F6518">
        <f t="shared" si="101"/>
        <v>530</v>
      </c>
      <c r="G6518" t="s">
        <v>3174</v>
      </c>
      <c r="H6518" t="s">
        <v>3175</v>
      </c>
    </row>
    <row r="6519" spans="1:8" x14ac:dyDescent="0.3">
      <c r="A6519">
        <v>2562</v>
      </c>
      <c r="B6519" t="s">
        <v>3172</v>
      </c>
      <c r="C6519" t="s">
        <v>3178</v>
      </c>
      <c r="D6519" s="1">
        <v>44708</v>
      </c>
      <c r="E6519">
        <v>1</v>
      </c>
      <c r="F6519">
        <f t="shared" si="101"/>
        <v>530</v>
      </c>
      <c r="G6519" t="s">
        <v>3174</v>
      </c>
      <c r="H6519" t="s">
        <v>3175</v>
      </c>
    </row>
    <row r="6520" spans="1:8" x14ac:dyDescent="0.3">
      <c r="A6520">
        <v>2563</v>
      </c>
      <c r="B6520" t="s">
        <v>3172</v>
      </c>
      <c r="C6520" t="s">
        <v>3179</v>
      </c>
      <c r="D6520" s="1">
        <v>44709</v>
      </c>
      <c r="E6520">
        <v>1</v>
      </c>
      <c r="F6520">
        <f t="shared" si="101"/>
        <v>530</v>
      </c>
      <c r="G6520" t="s">
        <v>3174</v>
      </c>
      <c r="H6520" t="s">
        <v>3175</v>
      </c>
    </row>
    <row r="6521" spans="1:8" x14ac:dyDescent="0.3">
      <c r="A6521">
        <v>2564</v>
      </c>
      <c r="B6521" t="s">
        <v>3172</v>
      </c>
      <c r="C6521" t="s">
        <v>3180</v>
      </c>
      <c r="D6521" s="1">
        <v>44709</v>
      </c>
      <c r="E6521">
        <v>1</v>
      </c>
      <c r="F6521">
        <f t="shared" si="101"/>
        <v>530</v>
      </c>
      <c r="G6521" t="s">
        <v>3174</v>
      </c>
      <c r="H6521" t="s">
        <v>3175</v>
      </c>
    </row>
    <row r="6522" spans="1:8" x14ac:dyDescent="0.3">
      <c r="A6522">
        <v>2565</v>
      </c>
      <c r="B6522" t="s">
        <v>3172</v>
      </c>
      <c r="C6522" t="s">
        <v>3181</v>
      </c>
      <c r="D6522" s="1">
        <v>44708</v>
      </c>
      <c r="E6522">
        <v>2</v>
      </c>
      <c r="F6522">
        <f t="shared" si="101"/>
        <v>530</v>
      </c>
      <c r="G6522" t="s">
        <v>3174</v>
      </c>
      <c r="H6522" t="s">
        <v>3175</v>
      </c>
    </row>
    <row r="6523" spans="1:8" x14ac:dyDescent="0.3">
      <c r="A6523">
        <v>2566</v>
      </c>
      <c r="B6523" t="s">
        <v>3172</v>
      </c>
      <c r="C6523" t="s">
        <v>3182</v>
      </c>
      <c r="D6523" s="1">
        <v>44708</v>
      </c>
      <c r="E6523">
        <v>2</v>
      </c>
      <c r="F6523">
        <f t="shared" si="101"/>
        <v>530</v>
      </c>
      <c r="G6523" t="s">
        <v>3174</v>
      </c>
      <c r="H6523" t="s">
        <v>3175</v>
      </c>
    </row>
    <row r="6524" spans="1:8" x14ac:dyDescent="0.3">
      <c r="A6524">
        <v>2567</v>
      </c>
      <c r="B6524" t="s">
        <v>3172</v>
      </c>
      <c r="C6524" t="s">
        <v>3183</v>
      </c>
      <c r="D6524" s="1">
        <v>44708</v>
      </c>
      <c r="E6524">
        <v>2</v>
      </c>
      <c r="F6524">
        <f t="shared" si="101"/>
        <v>530</v>
      </c>
      <c r="G6524" t="s">
        <v>3174</v>
      </c>
      <c r="H6524" t="s">
        <v>3175</v>
      </c>
    </row>
    <row r="6525" spans="1:8" x14ac:dyDescent="0.3">
      <c r="A6525">
        <v>2568</v>
      </c>
      <c r="B6525" t="s">
        <v>3172</v>
      </c>
      <c r="C6525" t="s">
        <v>3184</v>
      </c>
      <c r="D6525" s="1">
        <v>44709</v>
      </c>
      <c r="E6525">
        <v>1</v>
      </c>
      <c r="F6525">
        <f t="shared" si="101"/>
        <v>530</v>
      </c>
      <c r="G6525" t="s">
        <v>3174</v>
      </c>
      <c r="H6525" t="s">
        <v>3175</v>
      </c>
    </row>
    <row r="6526" spans="1:8" x14ac:dyDescent="0.3">
      <c r="A6526">
        <v>3583</v>
      </c>
      <c r="B6526" t="s">
        <v>4505</v>
      </c>
      <c r="C6526" t="s">
        <v>968</v>
      </c>
      <c r="D6526" s="1">
        <v>44708</v>
      </c>
      <c r="E6526">
        <v>1</v>
      </c>
      <c r="F6526">
        <f t="shared" si="101"/>
        <v>531</v>
      </c>
      <c r="G6526" t="s">
        <v>4506</v>
      </c>
      <c r="H6526" t="s">
        <v>4507</v>
      </c>
    </row>
    <row r="6527" spans="1:8" x14ac:dyDescent="0.3">
      <c r="A6527">
        <v>3387</v>
      </c>
      <c r="B6527" t="s">
        <v>4262</v>
      </c>
      <c r="C6527" t="s">
        <v>968</v>
      </c>
      <c r="D6527" s="1">
        <v>44708</v>
      </c>
      <c r="E6527">
        <v>1</v>
      </c>
      <c r="F6527">
        <f t="shared" si="101"/>
        <v>532</v>
      </c>
      <c r="G6527" t="s">
        <v>4263</v>
      </c>
      <c r="H6527" t="s">
        <v>4264</v>
      </c>
    </row>
    <row r="6528" spans="1:8" x14ac:dyDescent="0.3">
      <c r="A6528">
        <v>3318</v>
      </c>
      <c r="B6528" t="s">
        <v>4164</v>
      </c>
      <c r="C6528" t="s">
        <v>4165</v>
      </c>
      <c r="D6528" s="1">
        <v>44708</v>
      </c>
      <c r="E6528">
        <v>4</v>
      </c>
      <c r="F6528">
        <f t="shared" si="101"/>
        <v>533</v>
      </c>
      <c r="G6528" t="s">
        <v>4166</v>
      </c>
      <c r="H6528" t="s">
        <v>4167</v>
      </c>
    </row>
    <row r="6529" spans="1:8" x14ac:dyDescent="0.3">
      <c r="A6529">
        <v>3319</v>
      </c>
      <c r="B6529" t="s">
        <v>4164</v>
      </c>
      <c r="C6529" t="s">
        <v>968</v>
      </c>
      <c r="D6529" s="1">
        <v>44708</v>
      </c>
      <c r="E6529">
        <v>1</v>
      </c>
      <c r="F6529">
        <f t="shared" si="101"/>
        <v>533</v>
      </c>
      <c r="G6529" t="s">
        <v>4166</v>
      </c>
      <c r="H6529" t="s">
        <v>4167</v>
      </c>
    </row>
    <row r="6530" spans="1:8" x14ac:dyDescent="0.3">
      <c r="A6530">
        <v>3320</v>
      </c>
      <c r="B6530" t="s">
        <v>4164</v>
      </c>
      <c r="C6530" t="s">
        <v>4168</v>
      </c>
      <c r="D6530" s="1">
        <v>44708</v>
      </c>
      <c r="E6530">
        <v>1</v>
      </c>
      <c r="F6530">
        <f t="shared" ref="F6530:F6593" si="102">MATCH(G6530,_xlfn.UNIQUE($G$2:$G$9045),0)</f>
        <v>533</v>
      </c>
      <c r="G6530" t="s">
        <v>4166</v>
      </c>
      <c r="H6530" t="s">
        <v>4167</v>
      </c>
    </row>
    <row r="6531" spans="1:8" x14ac:dyDescent="0.3">
      <c r="A6531">
        <v>3321</v>
      </c>
      <c r="B6531" t="s">
        <v>4164</v>
      </c>
      <c r="C6531" t="s">
        <v>4169</v>
      </c>
      <c r="D6531" s="1">
        <v>44708</v>
      </c>
      <c r="E6531">
        <v>1</v>
      </c>
      <c r="F6531">
        <f t="shared" si="102"/>
        <v>533</v>
      </c>
      <c r="G6531" t="s">
        <v>4166</v>
      </c>
      <c r="H6531" t="s">
        <v>4167</v>
      </c>
    </row>
    <row r="6532" spans="1:8" x14ac:dyDescent="0.3">
      <c r="A6532">
        <v>3322</v>
      </c>
      <c r="B6532" t="s">
        <v>4164</v>
      </c>
      <c r="C6532" t="s">
        <v>4170</v>
      </c>
      <c r="D6532" s="1">
        <v>44709</v>
      </c>
      <c r="E6532">
        <v>1</v>
      </c>
      <c r="F6532">
        <f t="shared" si="102"/>
        <v>533</v>
      </c>
      <c r="G6532" t="s">
        <v>4166</v>
      </c>
      <c r="H6532" t="s">
        <v>4167</v>
      </c>
    </row>
    <row r="6533" spans="1:8" x14ac:dyDescent="0.3">
      <c r="A6533">
        <v>3323</v>
      </c>
      <c r="B6533" t="s">
        <v>4164</v>
      </c>
      <c r="C6533" t="s">
        <v>4171</v>
      </c>
      <c r="D6533" s="1">
        <v>44708</v>
      </c>
      <c r="E6533">
        <v>2</v>
      </c>
      <c r="F6533">
        <f t="shared" si="102"/>
        <v>533</v>
      </c>
      <c r="G6533" t="s">
        <v>4166</v>
      </c>
      <c r="H6533" t="s">
        <v>4167</v>
      </c>
    </row>
    <row r="6534" spans="1:8" x14ac:dyDescent="0.3">
      <c r="A6534">
        <v>3324</v>
      </c>
      <c r="B6534" t="s">
        <v>4164</v>
      </c>
      <c r="C6534" t="s">
        <v>4172</v>
      </c>
      <c r="D6534" s="1">
        <v>44709</v>
      </c>
      <c r="E6534">
        <v>1</v>
      </c>
      <c r="F6534">
        <f t="shared" si="102"/>
        <v>533</v>
      </c>
      <c r="G6534" t="s">
        <v>4166</v>
      </c>
      <c r="H6534" t="s">
        <v>4167</v>
      </c>
    </row>
    <row r="6535" spans="1:8" x14ac:dyDescent="0.3">
      <c r="A6535">
        <v>2247</v>
      </c>
      <c r="B6535" t="s">
        <v>2774</v>
      </c>
      <c r="C6535" t="s">
        <v>2775</v>
      </c>
      <c r="D6535" s="1">
        <v>44708</v>
      </c>
      <c r="E6535">
        <v>8</v>
      </c>
      <c r="F6535">
        <f t="shared" si="102"/>
        <v>534</v>
      </c>
      <c r="G6535" t="s">
        <v>2776</v>
      </c>
      <c r="H6535" t="s">
        <v>2777</v>
      </c>
    </row>
    <row r="6536" spans="1:8" x14ac:dyDescent="0.3">
      <c r="A6536">
        <v>2248</v>
      </c>
      <c r="B6536" t="s">
        <v>2774</v>
      </c>
      <c r="C6536" t="s">
        <v>537</v>
      </c>
      <c r="D6536" s="1">
        <v>44708</v>
      </c>
      <c r="E6536">
        <v>1</v>
      </c>
      <c r="F6536">
        <f t="shared" si="102"/>
        <v>534</v>
      </c>
      <c r="G6536" t="s">
        <v>2776</v>
      </c>
      <c r="H6536" t="s">
        <v>2777</v>
      </c>
    </row>
    <row r="6537" spans="1:8" x14ac:dyDescent="0.3">
      <c r="A6537">
        <v>3801</v>
      </c>
      <c r="B6537" t="s">
        <v>4786</v>
      </c>
      <c r="C6537" t="s">
        <v>4787</v>
      </c>
      <c r="D6537" s="1">
        <v>44708</v>
      </c>
      <c r="E6537">
        <v>8</v>
      </c>
      <c r="F6537">
        <f t="shared" si="102"/>
        <v>535</v>
      </c>
      <c r="G6537" t="s">
        <v>4788</v>
      </c>
      <c r="H6537" t="s">
        <v>4789</v>
      </c>
    </row>
    <row r="6538" spans="1:8" x14ac:dyDescent="0.3">
      <c r="A6538">
        <v>3802</v>
      </c>
      <c r="B6538" t="s">
        <v>4786</v>
      </c>
      <c r="C6538" t="s">
        <v>4790</v>
      </c>
      <c r="D6538" s="1">
        <v>44709</v>
      </c>
      <c r="E6538">
        <v>2</v>
      </c>
      <c r="F6538">
        <f t="shared" si="102"/>
        <v>535</v>
      </c>
      <c r="G6538" t="s">
        <v>4788</v>
      </c>
      <c r="H6538" t="s">
        <v>4789</v>
      </c>
    </row>
    <row r="6539" spans="1:8" x14ac:dyDescent="0.3">
      <c r="A6539">
        <v>3803</v>
      </c>
      <c r="B6539" t="s">
        <v>4786</v>
      </c>
      <c r="C6539" t="s">
        <v>968</v>
      </c>
      <c r="D6539" s="1">
        <v>44708</v>
      </c>
      <c r="E6539">
        <v>1</v>
      </c>
      <c r="F6539">
        <f t="shared" si="102"/>
        <v>535</v>
      </c>
      <c r="G6539" t="s">
        <v>4788</v>
      </c>
      <c r="H6539" t="s">
        <v>4789</v>
      </c>
    </row>
    <row r="6540" spans="1:8" x14ac:dyDescent="0.3">
      <c r="A6540">
        <v>3804</v>
      </c>
      <c r="B6540" t="s">
        <v>4786</v>
      </c>
      <c r="C6540" t="s">
        <v>4791</v>
      </c>
      <c r="D6540" s="1">
        <v>44708</v>
      </c>
      <c r="E6540">
        <v>1</v>
      </c>
      <c r="F6540">
        <f t="shared" si="102"/>
        <v>535</v>
      </c>
      <c r="G6540" t="s">
        <v>4788</v>
      </c>
      <c r="H6540" t="s">
        <v>4789</v>
      </c>
    </row>
    <row r="6541" spans="1:8" x14ac:dyDescent="0.3">
      <c r="A6541">
        <v>3805</v>
      </c>
      <c r="B6541" t="s">
        <v>4786</v>
      </c>
      <c r="C6541" t="s">
        <v>4792</v>
      </c>
      <c r="D6541" s="1">
        <v>44708</v>
      </c>
      <c r="E6541">
        <v>1</v>
      </c>
      <c r="F6541">
        <f t="shared" si="102"/>
        <v>535</v>
      </c>
      <c r="G6541" t="s">
        <v>4788</v>
      </c>
      <c r="H6541" t="s">
        <v>4789</v>
      </c>
    </row>
    <row r="6542" spans="1:8" x14ac:dyDescent="0.3">
      <c r="A6542">
        <v>3806</v>
      </c>
      <c r="B6542" t="s">
        <v>4786</v>
      </c>
      <c r="C6542" t="s">
        <v>4793</v>
      </c>
      <c r="D6542" s="1">
        <v>44709</v>
      </c>
      <c r="E6542">
        <v>1</v>
      </c>
      <c r="F6542">
        <f t="shared" si="102"/>
        <v>535</v>
      </c>
      <c r="G6542" t="s">
        <v>4788</v>
      </c>
      <c r="H6542" t="s">
        <v>4789</v>
      </c>
    </row>
    <row r="6543" spans="1:8" x14ac:dyDescent="0.3">
      <c r="A6543">
        <v>3807</v>
      </c>
      <c r="B6543" t="s">
        <v>4786</v>
      </c>
      <c r="C6543" t="s">
        <v>4794</v>
      </c>
      <c r="D6543" s="1">
        <v>44709</v>
      </c>
      <c r="E6543">
        <v>0</v>
      </c>
      <c r="F6543">
        <f t="shared" si="102"/>
        <v>535</v>
      </c>
      <c r="G6543" t="s">
        <v>4788</v>
      </c>
      <c r="H6543" t="s">
        <v>4789</v>
      </c>
    </row>
    <row r="6544" spans="1:8" x14ac:dyDescent="0.3">
      <c r="A6544">
        <v>3808</v>
      </c>
      <c r="B6544" t="s">
        <v>4786</v>
      </c>
      <c r="C6544" t="s">
        <v>4795</v>
      </c>
      <c r="D6544" s="1">
        <v>44708</v>
      </c>
      <c r="E6544">
        <v>1</v>
      </c>
      <c r="F6544">
        <f t="shared" si="102"/>
        <v>535</v>
      </c>
      <c r="G6544" t="s">
        <v>4788</v>
      </c>
      <c r="H6544" t="s">
        <v>4789</v>
      </c>
    </row>
    <row r="6545" spans="1:8" x14ac:dyDescent="0.3">
      <c r="A6545">
        <v>3809</v>
      </c>
      <c r="B6545" t="s">
        <v>4786</v>
      </c>
      <c r="C6545" t="s">
        <v>4796</v>
      </c>
      <c r="D6545" s="1">
        <v>44709</v>
      </c>
      <c r="E6545">
        <v>0</v>
      </c>
      <c r="F6545">
        <f t="shared" si="102"/>
        <v>535</v>
      </c>
      <c r="G6545" t="s">
        <v>4788</v>
      </c>
      <c r="H6545" t="s">
        <v>4789</v>
      </c>
    </row>
    <row r="6546" spans="1:8" x14ac:dyDescent="0.3">
      <c r="A6546">
        <v>3810</v>
      </c>
      <c r="B6546" t="s">
        <v>4786</v>
      </c>
      <c r="C6546" t="s">
        <v>4797</v>
      </c>
      <c r="D6546" s="1">
        <v>44708</v>
      </c>
      <c r="E6546">
        <v>2</v>
      </c>
      <c r="F6546">
        <f t="shared" si="102"/>
        <v>535</v>
      </c>
      <c r="G6546" t="s">
        <v>4788</v>
      </c>
      <c r="H6546" t="s">
        <v>4789</v>
      </c>
    </row>
    <row r="6547" spans="1:8" x14ac:dyDescent="0.3">
      <c r="A6547">
        <v>3811</v>
      </c>
      <c r="B6547" t="s">
        <v>4786</v>
      </c>
      <c r="C6547" t="s">
        <v>4798</v>
      </c>
      <c r="D6547" s="1">
        <v>44709</v>
      </c>
      <c r="E6547">
        <v>1</v>
      </c>
      <c r="F6547">
        <f t="shared" si="102"/>
        <v>535</v>
      </c>
      <c r="G6547" t="s">
        <v>4788</v>
      </c>
      <c r="H6547" t="s">
        <v>4789</v>
      </c>
    </row>
    <row r="6548" spans="1:8" x14ac:dyDescent="0.3">
      <c r="A6548">
        <v>3812</v>
      </c>
      <c r="B6548" t="s">
        <v>4786</v>
      </c>
      <c r="C6548" t="s">
        <v>4799</v>
      </c>
      <c r="D6548" s="1">
        <v>44709</v>
      </c>
      <c r="E6548">
        <v>1</v>
      </c>
      <c r="F6548">
        <f t="shared" si="102"/>
        <v>535</v>
      </c>
      <c r="G6548" t="s">
        <v>4788</v>
      </c>
      <c r="H6548" t="s">
        <v>4789</v>
      </c>
    </row>
    <row r="6549" spans="1:8" x14ac:dyDescent="0.3">
      <c r="A6549">
        <v>3813</v>
      </c>
      <c r="B6549" t="s">
        <v>4786</v>
      </c>
      <c r="C6549" t="s">
        <v>4800</v>
      </c>
      <c r="D6549" s="1">
        <v>44708</v>
      </c>
      <c r="E6549">
        <v>1</v>
      </c>
      <c r="F6549">
        <f t="shared" si="102"/>
        <v>535</v>
      </c>
      <c r="G6549" t="s">
        <v>4788</v>
      </c>
      <c r="H6549" t="s">
        <v>4789</v>
      </c>
    </row>
    <row r="6550" spans="1:8" x14ac:dyDescent="0.3">
      <c r="A6550">
        <v>3814</v>
      </c>
      <c r="B6550" t="s">
        <v>4786</v>
      </c>
      <c r="C6550" t="s">
        <v>4801</v>
      </c>
      <c r="D6550" s="1">
        <v>44709</v>
      </c>
      <c r="E6550">
        <v>-1</v>
      </c>
      <c r="F6550">
        <f t="shared" si="102"/>
        <v>535</v>
      </c>
      <c r="G6550" t="s">
        <v>4788</v>
      </c>
      <c r="H6550" t="s">
        <v>4789</v>
      </c>
    </row>
    <row r="6551" spans="1:8" x14ac:dyDescent="0.3">
      <c r="A6551">
        <v>3815</v>
      </c>
      <c r="B6551" t="s">
        <v>4786</v>
      </c>
      <c r="C6551" t="s">
        <v>4802</v>
      </c>
      <c r="D6551" s="1">
        <v>44708</v>
      </c>
      <c r="E6551">
        <v>1</v>
      </c>
      <c r="F6551">
        <f t="shared" si="102"/>
        <v>535</v>
      </c>
      <c r="G6551" t="s">
        <v>4788</v>
      </c>
      <c r="H6551" t="s">
        <v>4789</v>
      </c>
    </row>
    <row r="6552" spans="1:8" x14ac:dyDescent="0.3">
      <c r="A6552">
        <v>3816</v>
      </c>
      <c r="B6552" t="s">
        <v>4786</v>
      </c>
      <c r="C6552" t="s">
        <v>4803</v>
      </c>
      <c r="D6552" s="1">
        <v>44709</v>
      </c>
      <c r="E6552">
        <v>0</v>
      </c>
      <c r="F6552">
        <f t="shared" si="102"/>
        <v>535</v>
      </c>
      <c r="G6552" t="s">
        <v>4788</v>
      </c>
      <c r="H6552" t="s">
        <v>4789</v>
      </c>
    </row>
    <row r="6553" spans="1:8" x14ac:dyDescent="0.3">
      <c r="A6553">
        <v>3817</v>
      </c>
      <c r="B6553" t="s">
        <v>4786</v>
      </c>
      <c r="C6553" t="s">
        <v>4804</v>
      </c>
      <c r="D6553" s="1">
        <v>44709</v>
      </c>
      <c r="E6553">
        <v>1</v>
      </c>
      <c r="F6553">
        <f t="shared" si="102"/>
        <v>535</v>
      </c>
      <c r="G6553" t="s">
        <v>4788</v>
      </c>
      <c r="H6553" t="s">
        <v>4789</v>
      </c>
    </row>
    <row r="6554" spans="1:8" x14ac:dyDescent="0.3">
      <c r="A6554">
        <v>2767</v>
      </c>
      <c r="B6554" t="s">
        <v>3394</v>
      </c>
      <c r="C6554" t="s">
        <v>3395</v>
      </c>
      <c r="D6554" s="1">
        <v>44709</v>
      </c>
      <c r="E6554">
        <v>1</v>
      </c>
      <c r="F6554">
        <f t="shared" si="102"/>
        <v>536</v>
      </c>
      <c r="G6554" t="s">
        <v>3396</v>
      </c>
      <c r="H6554" t="s">
        <v>3397</v>
      </c>
    </row>
    <row r="6555" spans="1:8" x14ac:dyDescent="0.3">
      <c r="A6555">
        <v>3796</v>
      </c>
      <c r="B6555" t="s">
        <v>4776</v>
      </c>
      <c r="C6555" t="s">
        <v>4777</v>
      </c>
      <c r="D6555" s="1">
        <v>44708</v>
      </c>
      <c r="E6555">
        <v>1</v>
      </c>
      <c r="F6555">
        <f t="shared" si="102"/>
        <v>537</v>
      </c>
      <c r="G6555" t="s">
        <v>4778</v>
      </c>
      <c r="H6555" t="s">
        <v>4779</v>
      </c>
    </row>
    <row r="6556" spans="1:8" x14ac:dyDescent="0.3">
      <c r="A6556">
        <v>3797</v>
      </c>
      <c r="B6556" t="s">
        <v>4776</v>
      </c>
      <c r="C6556" t="s">
        <v>4780</v>
      </c>
      <c r="D6556" s="1">
        <v>44708</v>
      </c>
      <c r="E6556">
        <v>1</v>
      </c>
      <c r="F6556">
        <f t="shared" si="102"/>
        <v>537</v>
      </c>
      <c r="G6556" t="s">
        <v>4778</v>
      </c>
      <c r="H6556" t="s">
        <v>4779</v>
      </c>
    </row>
    <row r="6557" spans="1:8" x14ac:dyDescent="0.3">
      <c r="A6557">
        <v>3798</v>
      </c>
      <c r="B6557" t="s">
        <v>4776</v>
      </c>
      <c r="C6557" t="s">
        <v>4781</v>
      </c>
      <c r="D6557" s="1">
        <v>44709</v>
      </c>
      <c r="E6557">
        <v>1</v>
      </c>
      <c r="F6557">
        <f t="shared" si="102"/>
        <v>537</v>
      </c>
      <c r="G6557" t="s">
        <v>4778</v>
      </c>
      <c r="H6557" t="s">
        <v>4779</v>
      </c>
    </row>
    <row r="6558" spans="1:8" x14ac:dyDescent="0.3">
      <c r="A6558">
        <v>3799</v>
      </c>
      <c r="B6558" t="s">
        <v>4776</v>
      </c>
      <c r="C6558" t="s">
        <v>4782</v>
      </c>
      <c r="D6558" s="1">
        <v>44709</v>
      </c>
      <c r="E6558">
        <v>1</v>
      </c>
      <c r="F6558">
        <f t="shared" si="102"/>
        <v>537</v>
      </c>
      <c r="G6558" t="s">
        <v>4778</v>
      </c>
      <c r="H6558" t="s">
        <v>4779</v>
      </c>
    </row>
    <row r="6559" spans="1:8" x14ac:dyDescent="0.3">
      <c r="A6559">
        <v>3793</v>
      </c>
      <c r="B6559" t="s">
        <v>4771</v>
      </c>
      <c r="C6559" t="s">
        <v>4772</v>
      </c>
      <c r="D6559" s="1">
        <v>44709</v>
      </c>
      <c r="E6559">
        <v>3</v>
      </c>
      <c r="F6559">
        <f t="shared" si="102"/>
        <v>538</v>
      </c>
      <c r="G6559" t="s">
        <v>4773</v>
      </c>
      <c r="H6559" t="s">
        <v>4774</v>
      </c>
    </row>
    <row r="6560" spans="1:8" x14ac:dyDescent="0.3">
      <c r="A6560">
        <v>3794</v>
      </c>
      <c r="B6560" t="s">
        <v>4771</v>
      </c>
      <c r="C6560" t="s">
        <v>4775</v>
      </c>
      <c r="D6560" s="1">
        <v>44708</v>
      </c>
      <c r="E6560">
        <v>2</v>
      </c>
      <c r="F6560">
        <f t="shared" si="102"/>
        <v>538</v>
      </c>
      <c r="G6560" t="s">
        <v>4773</v>
      </c>
      <c r="H6560" t="s">
        <v>4774</v>
      </c>
    </row>
    <row r="6561" spans="1:8" x14ac:dyDescent="0.3">
      <c r="A6561">
        <v>3795</v>
      </c>
      <c r="B6561" t="s">
        <v>4771</v>
      </c>
      <c r="C6561" t="s">
        <v>968</v>
      </c>
      <c r="D6561" s="1">
        <v>44708</v>
      </c>
      <c r="E6561">
        <v>1</v>
      </c>
      <c r="F6561">
        <f t="shared" si="102"/>
        <v>538</v>
      </c>
      <c r="G6561" t="s">
        <v>4773</v>
      </c>
      <c r="H6561" t="s">
        <v>4774</v>
      </c>
    </row>
    <row r="6562" spans="1:8" x14ac:dyDescent="0.3">
      <c r="A6562">
        <v>2524</v>
      </c>
      <c r="B6562" t="s">
        <v>3121</v>
      </c>
      <c r="C6562" t="s">
        <v>3122</v>
      </c>
      <c r="D6562" s="1">
        <v>44708</v>
      </c>
      <c r="E6562">
        <v>3</v>
      </c>
      <c r="F6562">
        <f t="shared" si="102"/>
        <v>539</v>
      </c>
      <c r="G6562" t="s">
        <v>3123</v>
      </c>
      <c r="H6562" t="s">
        <v>3124</v>
      </c>
    </row>
    <row r="6563" spans="1:8" x14ac:dyDescent="0.3">
      <c r="A6563">
        <v>2525</v>
      </c>
      <c r="B6563" t="s">
        <v>3121</v>
      </c>
      <c r="C6563" t="s">
        <v>3125</v>
      </c>
      <c r="D6563" s="1">
        <v>44709</v>
      </c>
      <c r="E6563">
        <v>2</v>
      </c>
      <c r="F6563">
        <f t="shared" si="102"/>
        <v>539</v>
      </c>
      <c r="G6563" t="s">
        <v>3123</v>
      </c>
      <c r="H6563" t="s">
        <v>3124</v>
      </c>
    </row>
    <row r="6564" spans="1:8" x14ac:dyDescent="0.3">
      <c r="A6564">
        <v>2526</v>
      </c>
      <c r="B6564" t="s">
        <v>3121</v>
      </c>
      <c r="C6564" t="s">
        <v>3126</v>
      </c>
      <c r="D6564" s="1">
        <v>44709</v>
      </c>
      <c r="E6564">
        <v>1</v>
      </c>
      <c r="F6564">
        <f t="shared" si="102"/>
        <v>539</v>
      </c>
      <c r="G6564" t="s">
        <v>3123</v>
      </c>
      <c r="H6564" t="s">
        <v>3124</v>
      </c>
    </row>
    <row r="6565" spans="1:8" x14ac:dyDescent="0.3">
      <c r="A6565">
        <v>2527</v>
      </c>
      <c r="B6565" t="s">
        <v>3121</v>
      </c>
      <c r="C6565" t="s">
        <v>3127</v>
      </c>
      <c r="D6565" s="1">
        <v>44709</v>
      </c>
      <c r="E6565">
        <v>2</v>
      </c>
      <c r="F6565">
        <f t="shared" si="102"/>
        <v>539</v>
      </c>
      <c r="G6565" t="s">
        <v>3123</v>
      </c>
      <c r="H6565" t="s">
        <v>3124</v>
      </c>
    </row>
    <row r="6566" spans="1:8" x14ac:dyDescent="0.3">
      <c r="A6566">
        <v>2528</v>
      </c>
      <c r="B6566" t="s">
        <v>3121</v>
      </c>
      <c r="C6566" t="s">
        <v>3128</v>
      </c>
      <c r="D6566" s="1">
        <v>44709</v>
      </c>
      <c r="E6566">
        <v>0</v>
      </c>
      <c r="F6566">
        <f t="shared" si="102"/>
        <v>539</v>
      </c>
      <c r="G6566" t="s">
        <v>3123</v>
      </c>
      <c r="H6566" t="s">
        <v>3124</v>
      </c>
    </row>
    <row r="6567" spans="1:8" x14ac:dyDescent="0.3">
      <c r="A6567">
        <v>2529</v>
      </c>
      <c r="B6567" t="s">
        <v>3121</v>
      </c>
      <c r="C6567" t="s">
        <v>3129</v>
      </c>
      <c r="D6567" s="1">
        <v>44709</v>
      </c>
      <c r="E6567">
        <v>1</v>
      </c>
      <c r="F6567">
        <f t="shared" si="102"/>
        <v>539</v>
      </c>
      <c r="G6567" t="s">
        <v>3123</v>
      </c>
      <c r="H6567" t="s">
        <v>3124</v>
      </c>
    </row>
    <row r="6568" spans="1:8" x14ac:dyDescent="0.3">
      <c r="A6568">
        <v>3505</v>
      </c>
      <c r="B6568" t="s">
        <v>161</v>
      </c>
      <c r="C6568" t="s">
        <v>968</v>
      </c>
      <c r="D6568" s="1">
        <v>44708</v>
      </c>
      <c r="E6568">
        <v>1</v>
      </c>
      <c r="F6568">
        <f t="shared" si="102"/>
        <v>540</v>
      </c>
      <c r="G6568" t="s">
        <v>4395</v>
      </c>
      <c r="H6568" t="s">
        <v>4396</v>
      </c>
    </row>
    <row r="6569" spans="1:8" x14ac:dyDescent="0.3">
      <c r="A6569">
        <v>3774</v>
      </c>
      <c r="B6569" t="s">
        <v>4747</v>
      </c>
      <c r="C6569" t="s">
        <v>968</v>
      </c>
      <c r="D6569" s="1">
        <v>44708</v>
      </c>
      <c r="E6569">
        <v>2</v>
      </c>
      <c r="F6569">
        <f t="shared" si="102"/>
        <v>541</v>
      </c>
      <c r="G6569" t="s">
        <v>4748</v>
      </c>
      <c r="H6569" t="s">
        <v>4749</v>
      </c>
    </row>
    <row r="6570" spans="1:8" x14ac:dyDescent="0.3">
      <c r="A6570">
        <v>3775</v>
      </c>
      <c r="B6570" t="s">
        <v>4747</v>
      </c>
      <c r="C6570" t="s">
        <v>4750</v>
      </c>
      <c r="D6570" s="1">
        <v>44709</v>
      </c>
      <c r="E6570">
        <v>2</v>
      </c>
      <c r="F6570">
        <f t="shared" si="102"/>
        <v>541</v>
      </c>
      <c r="G6570" t="s">
        <v>4748</v>
      </c>
      <c r="H6570" t="s">
        <v>4749</v>
      </c>
    </row>
    <row r="6571" spans="1:8" x14ac:dyDescent="0.3">
      <c r="A6571">
        <v>3776</v>
      </c>
      <c r="B6571" t="s">
        <v>4747</v>
      </c>
      <c r="C6571" t="s">
        <v>4751</v>
      </c>
      <c r="D6571" s="1">
        <v>44709</v>
      </c>
      <c r="E6571">
        <v>2</v>
      </c>
      <c r="F6571">
        <f t="shared" si="102"/>
        <v>541</v>
      </c>
      <c r="G6571" t="s">
        <v>4748</v>
      </c>
      <c r="H6571" t="s">
        <v>4749</v>
      </c>
    </row>
    <row r="6572" spans="1:8" x14ac:dyDescent="0.3">
      <c r="A6572">
        <v>3777</v>
      </c>
      <c r="B6572" t="s">
        <v>4747</v>
      </c>
      <c r="C6572" t="s">
        <v>4752</v>
      </c>
      <c r="D6572" s="1">
        <v>44709</v>
      </c>
      <c r="E6572">
        <v>2</v>
      </c>
      <c r="F6572">
        <f t="shared" si="102"/>
        <v>541</v>
      </c>
      <c r="G6572" t="s">
        <v>4748</v>
      </c>
      <c r="H6572" t="s">
        <v>4749</v>
      </c>
    </row>
    <row r="6573" spans="1:8" x14ac:dyDescent="0.3">
      <c r="A6573">
        <v>3778</v>
      </c>
      <c r="B6573" t="s">
        <v>4747</v>
      </c>
      <c r="C6573" t="s">
        <v>4753</v>
      </c>
      <c r="D6573" s="1">
        <v>44709</v>
      </c>
      <c r="E6573">
        <v>1</v>
      </c>
      <c r="F6573">
        <f t="shared" si="102"/>
        <v>541</v>
      </c>
      <c r="G6573" t="s">
        <v>4748</v>
      </c>
      <c r="H6573" t="s">
        <v>4749</v>
      </c>
    </row>
    <row r="6574" spans="1:8" x14ac:dyDescent="0.3">
      <c r="A6574">
        <v>3763</v>
      </c>
      <c r="B6574" t="s">
        <v>4727</v>
      </c>
      <c r="C6574" t="s">
        <v>4728</v>
      </c>
      <c r="D6574" s="1">
        <v>44709</v>
      </c>
      <c r="E6574">
        <v>1</v>
      </c>
      <c r="F6574">
        <f t="shared" si="102"/>
        <v>542</v>
      </c>
      <c r="G6574" t="s">
        <v>4729</v>
      </c>
      <c r="H6574" t="s">
        <v>4730</v>
      </c>
    </row>
    <row r="6575" spans="1:8" x14ac:dyDescent="0.3">
      <c r="A6575">
        <v>3764</v>
      </c>
      <c r="B6575" t="s">
        <v>4727</v>
      </c>
      <c r="C6575" t="s">
        <v>4731</v>
      </c>
      <c r="D6575" s="1">
        <v>44709</v>
      </c>
      <c r="E6575">
        <v>1</v>
      </c>
      <c r="F6575">
        <f t="shared" si="102"/>
        <v>542</v>
      </c>
      <c r="G6575" t="s">
        <v>4729</v>
      </c>
      <c r="H6575" t="s">
        <v>4730</v>
      </c>
    </row>
    <row r="6576" spans="1:8" x14ac:dyDescent="0.3">
      <c r="A6576">
        <v>3751</v>
      </c>
      <c r="B6576" t="s">
        <v>4706</v>
      </c>
      <c r="C6576" t="s">
        <v>4707</v>
      </c>
      <c r="D6576" s="1">
        <v>44709</v>
      </c>
      <c r="E6576">
        <v>2</v>
      </c>
      <c r="F6576">
        <f t="shared" si="102"/>
        <v>543</v>
      </c>
      <c r="G6576" t="s">
        <v>4708</v>
      </c>
      <c r="H6576" t="s">
        <v>4709</v>
      </c>
    </row>
    <row r="6577" spans="1:8" x14ac:dyDescent="0.3">
      <c r="A6577">
        <v>3722</v>
      </c>
      <c r="B6577" t="s">
        <v>4671</v>
      </c>
      <c r="C6577" t="s">
        <v>4672</v>
      </c>
      <c r="D6577" s="1">
        <v>44709</v>
      </c>
      <c r="E6577">
        <v>2</v>
      </c>
      <c r="F6577">
        <f t="shared" si="102"/>
        <v>544</v>
      </c>
      <c r="G6577" t="s">
        <v>4673</v>
      </c>
      <c r="H6577" t="s">
        <v>4674</v>
      </c>
    </row>
    <row r="6578" spans="1:8" x14ac:dyDescent="0.3">
      <c r="A6578">
        <v>3723</v>
      </c>
      <c r="B6578" t="s">
        <v>4671</v>
      </c>
      <c r="C6578" t="s">
        <v>968</v>
      </c>
      <c r="D6578" s="1">
        <v>44708</v>
      </c>
      <c r="E6578">
        <v>1</v>
      </c>
      <c r="F6578">
        <f t="shared" si="102"/>
        <v>544</v>
      </c>
      <c r="G6578" t="s">
        <v>4673</v>
      </c>
      <c r="H6578" t="s">
        <v>4674</v>
      </c>
    </row>
    <row r="6579" spans="1:8" x14ac:dyDescent="0.3">
      <c r="A6579">
        <v>3724</v>
      </c>
      <c r="B6579" t="s">
        <v>4671</v>
      </c>
      <c r="C6579" t="s">
        <v>4675</v>
      </c>
      <c r="D6579" s="1">
        <v>44709</v>
      </c>
      <c r="E6579">
        <v>1</v>
      </c>
      <c r="F6579">
        <f t="shared" si="102"/>
        <v>544</v>
      </c>
      <c r="G6579" t="s">
        <v>4673</v>
      </c>
      <c r="H6579" t="s">
        <v>4674</v>
      </c>
    </row>
    <row r="6580" spans="1:8" x14ac:dyDescent="0.3">
      <c r="A6580">
        <v>2442</v>
      </c>
      <c r="B6580" t="s">
        <v>3005</v>
      </c>
      <c r="C6580" t="s">
        <v>3006</v>
      </c>
      <c r="D6580" s="1">
        <v>44708</v>
      </c>
      <c r="E6580">
        <v>2</v>
      </c>
      <c r="F6580">
        <f t="shared" si="102"/>
        <v>545</v>
      </c>
      <c r="G6580" t="s">
        <v>3007</v>
      </c>
      <c r="H6580" t="s">
        <v>3008</v>
      </c>
    </row>
    <row r="6581" spans="1:8" x14ac:dyDescent="0.3">
      <c r="A6581">
        <v>2443</v>
      </c>
      <c r="B6581" t="s">
        <v>3005</v>
      </c>
      <c r="C6581" t="s">
        <v>3009</v>
      </c>
      <c r="D6581" s="1">
        <v>44709</v>
      </c>
      <c r="E6581">
        <v>2</v>
      </c>
      <c r="F6581">
        <f t="shared" si="102"/>
        <v>545</v>
      </c>
      <c r="G6581" t="s">
        <v>3007</v>
      </c>
      <c r="H6581" t="s">
        <v>3008</v>
      </c>
    </row>
    <row r="6582" spans="1:8" x14ac:dyDescent="0.3">
      <c r="A6582">
        <v>2444</v>
      </c>
      <c r="B6582" t="s">
        <v>3005</v>
      </c>
      <c r="C6582" t="s">
        <v>3010</v>
      </c>
      <c r="D6582" s="1">
        <v>44709</v>
      </c>
      <c r="E6582">
        <v>2</v>
      </c>
      <c r="F6582">
        <f t="shared" si="102"/>
        <v>545</v>
      </c>
      <c r="G6582" t="s">
        <v>3007</v>
      </c>
      <c r="H6582" t="s">
        <v>3008</v>
      </c>
    </row>
    <row r="6583" spans="1:8" x14ac:dyDescent="0.3">
      <c r="A6583">
        <v>634</v>
      </c>
      <c r="B6583" t="s">
        <v>756</v>
      </c>
      <c r="C6583" t="s">
        <v>757</v>
      </c>
      <c r="D6583" s="1">
        <v>44708</v>
      </c>
      <c r="E6583">
        <v>268</v>
      </c>
      <c r="F6583">
        <f t="shared" si="102"/>
        <v>546</v>
      </c>
      <c r="G6583" t="s">
        <v>758</v>
      </c>
      <c r="H6583" t="s">
        <v>759</v>
      </c>
    </row>
    <row r="6584" spans="1:8" x14ac:dyDescent="0.3">
      <c r="A6584">
        <v>635</v>
      </c>
      <c r="B6584" t="s">
        <v>756</v>
      </c>
      <c r="C6584" t="s">
        <v>760</v>
      </c>
      <c r="D6584" s="1">
        <v>44709</v>
      </c>
      <c r="E6584">
        <v>727</v>
      </c>
      <c r="F6584">
        <f t="shared" si="102"/>
        <v>546</v>
      </c>
      <c r="G6584" t="s">
        <v>758</v>
      </c>
      <c r="H6584" t="s">
        <v>759</v>
      </c>
    </row>
    <row r="6585" spans="1:8" x14ac:dyDescent="0.3">
      <c r="A6585">
        <v>636</v>
      </c>
      <c r="B6585" t="s">
        <v>756</v>
      </c>
      <c r="C6585" t="s">
        <v>761</v>
      </c>
      <c r="D6585" s="1">
        <v>44709</v>
      </c>
      <c r="E6585">
        <v>127</v>
      </c>
      <c r="F6585">
        <f t="shared" si="102"/>
        <v>546</v>
      </c>
      <c r="G6585" t="s">
        <v>758</v>
      </c>
      <c r="H6585" t="s">
        <v>759</v>
      </c>
    </row>
    <row r="6586" spans="1:8" x14ac:dyDescent="0.3">
      <c r="A6586">
        <v>637</v>
      </c>
      <c r="B6586" t="s">
        <v>756</v>
      </c>
      <c r="C6586" t="s">
        <v>762</v>
      </c>
      <c r="D6586" s="1">
        <v>44709</v>
      </c>
      <c r="E6586">
        <v>21</v>
      </c>
      <c r="F6586">
        <f t="shared" si="102"/>
        <v>546</v>
      </c>
      <c r="G6586" t="s">
        <v>758</v>
      </c>
      <c r="H6586" t="s">
        <v>759</v>
      </c>
    </row>
    <row r="6587" spans="1:8" x14ac:dyDescent="0.3">
      <c r="A6587">
        <v>638</v>
      </c>
      <c r="B6587" t="s">
        <v>756</v>
      </c>
      <c r="C6587" t="s">
        <v>763</v>
      </c>
      <c r="D6587" s="1">
        <v>44709</v>
      </c>
      <c r="E6587">
        <v>66</v>
      </c>
      <c r="F6587">
        <f t="shared" si="102"/>
        <v>546</v>
      </c>
      <c r="G6587" t="s">
        <v>758</v>
      </c>
      <c r="H6587" t="s">
        <v>759</v>
      </c>
    </row>
    <row r="6588" spans="1:8" x14ac:dyDescent="0.3">
      <c r="A6588">
        <v>639</v>
      </c>
      <c r="B6588" t="s">
        <v>756</v>
      </c>
      <c r="C6588" t="s">
        <v>764</v>
      </c>
      <c r="D6588" s="1">
        <v>44709</v>
      </c>
      <c r="E6588">
        <v>9</v>
      </c>
      <c r="F6588">
        <f t="shared" si="102"/>
        <v>546</v>
      </c>
      <c r="G6588" t="s">
        <v>758</v>
      </c>
      <c r="H6588" t="s">
        <v>759</v>
      </c>
    </row>
    <row r="6589" spans="1:8" x14ac:dyDescent="0.3">
      <c r="A6589">
        <v>640</v>
      </c>
      <c r="B6589" t="s">
        <v>756</v>
      </c>
      <c r="C6589" t="s">
        <v>765</v>
      </c>
      <c r="D6589" s="1">
        <v>44709</v>
      </c>
      <c r="E6589">
        <v>8</v>
      </c>
      <c r="F6589">
        <f t="shared" si="102"/>
        <v>546</v>
      </c>
      <c r="G6589" t="s">
        <v>758</v>
      </c>
      <c r="H6589" t="s">
        <v>759</v>
      </c>
    </row>
    <row r="6590" spans="1:8" x14ac:dyDescent="0.3">
      <c r="A6590">
        <v>641</v>
      </c>
      <c r="B6590" t="s">
        <v>756</v>
      </c>
      <c r="C6590" t="s">
        <v>766</v>
      </c>
      <c r="D6590" s="1">
        <v>44709</v>
      </c>
      <c r="E6590">
        <v>5</v>
      </c>
      <c r="F6590">
        <f t="shared" si="102"/>
        <v>546</v>
      </c>
      <c r="G6590" t="s">
        <v>758</v>
      </c>
      <c r="H6590" t="s">
        <v>759</v>
      </c>
    </row>
    <row r="6591" spans="1:8" x14ac:dyDescent="0.3">
      <c r="A6591">
        <v>642</v>
      </c>
      <c r="B6591" t="s">
        <v>756</v>
      </c>
      <c r="C6591" t="s">
        <v>767</v>
      </c>
      <c r="D6591" s="1">
        <v>44709</v>
      </c>
      <c r="E6591">
        <v>38</v>
      </c>
      <c r="F6591">
        <f t="shared" si="102"/>
        <v>546</v>
      </c>
      <c r="G6591" t="s">
        <v>758</v>
      </c>
      <c r="H6591" t="s">
        <v>759</v>
      </c>
    </row>
    <row r="6592" spans="1:8" x14ac:dyDescent="0.3">
      <c r="A6592">
        <v>643</v>
      </c>
      <c r="B6592" t="s">
        <v>756</v>
      </c>
      <c r="C6592" t="s">
        <v>768</v>
      </c>
      <c r="D6592" s="1">
        <v>44708</v>
      </c>
      <c r="E6592">
        <v>12</v>
      </c>
      <c r="F6592">
        <f t="shared" si="102"/>
        <v>546</v>
      </c>
      <c r="G6592" t="s">
        <v>758</v>
      </c>
      <c r="H6592" t="s">
        <v>759</v>
      </c>
    </row>
    <row r="6593" spans="1:8" x14ac:dyDescent="0.3">
      <c r="A6593">
        <v>644</v>
      </c>
      <c r="B6593" t="s">
        <v>756</v>
      </c>
      <c r="C6593" t="s">
        <v>769</v>
      </c>
      <c r="D6593" s="1">
        <v>44710</v>
      </c>
      <c r="E6593">
        <v>3</v>
      </c>
      <c r="F6593">
        <f t="shared" si="102"/>
        <v>546</v>
      </c>
      <c r="G6593" t="s">
        <v>758</v>
      </c>
      <c r="H6593" t="s">
        <v>759</v>
      </c>
    </row>
    <row r="6594" spans="1:8" x14ac:dyDescent="0.3">
      <c r="A6594">
        <v>645</v>
      </c>
      <c r="B6594" t="s">
        <v>756</v>
      </c>
      <c r="C6594" t="s">
        <v>770</v>
      </c>
      <c r="D6594" s="1">
        <v>44709</v>
      </c>
      <c r="E6594">
        <v>5</v>
      </c>
      <c r="F6594">
        <f t="shared" ref="F6594:F6657" si="103">MATCH(G6594,_xlfn.UNIQUE($G$2:$G$9045),0)</f>
        <v>546</v>
      </c>
      <c r="G6594" t="s">
        <v>758</v>
      </c>
      <c r="H6594" t="s">
        <v>759</v>
      </c>
    </row>
    <row r="6595" spans="1:8" x14ac:dyDescent="0.3">
      <c r="A6595">
        <v>646</v>
      </c>
      <c r="B6595" t="s">
        <v>756</v>
      </c>
      <c r="C6595" t="s">
        <v>771</v>
      </c>
      <c r="D6595" s="1">
        <v>44709</v>
      </c>
      <c r="E6595">
        <v>2</v>
      </c>
      <c r="F6595">
        <f t="shared" si="103"/>
        <v>546</v>
      </c>
      <c r="G6595" t="s">
        <v>758</v>
      </c>
      <c r="H6595" t="s">
        <v>759</v>
      </c>
    </row>
    <row r="6596" spans="1:8" x14ac:dyDescent="0.3">
      <c r="A6596">
        <v>647</v>
      </c>
      <c r="B6596" t="s">
        <v>756</v>
      </c>
      <c r="C6596" t="s">
        <v>772</v>
      </c>
      <c r="D6596" s="1">
        <v>44709</v>
      </c>
      <c r="E6596">
        <v>2</v>
      </c>
      <c r="F6596">
        <f t="shared" si="103"/>
        <v>546</v>
      </c>
      <c r="G6596" t="s">
        <v>758</v>
      </c>
      <c r="H6596" t="s">
        <v>759</v>
      </c>
    </row>
    <row r="6597" spans="1:8" x14ac:dyDescent="0.3">
      <c r="A6597">
        <v>648</v>
      </c>
      <c r="B6597" t="s">
        <v>756</v>
      </c>
      <c r="C6597" t="s">
        <v>773</v>
      </c>
      <c r="D6597" s="1">
        <v>44709</v>
      </c>
      <c r="E6597">
        <v>2</v>
      </c>
      <c r="F6597">
        <f t="shared" si="103"/>
        <v>546</v>
      </c>
      <c r="G6597" t="s">
        <v>758</v>
      </c>
      <c r="H6597" t="s">
        <v>759</v>
      </c>
    </row>
    <row r="6598" spans="1:8" x14ac:dyDescent="0.3">
      <c r="A6598">
        <v>649</v>
      </c>
      <c r="B6598" t="s">
        <v>756</v>
      </c>
      <c r="C6598" t="s">
        <v>774</v>
      </c>
      <c r="D6598" s="1">
        <v>44709</v>
      </c>
      <c r="E6598">
        <v>3</v>
      </c>
      <c r="F6598">
        <f t="shared" si="103"/>
        <v>546</v>
      </c>
      <c r="G6598" t="s">
        <v>758</v>
      </c>
      <c r="H6598" t="s">
        <v>759</v>
      </c>
    </row>
    <row r="6599" spans="1:8" x14ac:dyDescent="0.3">
      <c r="A6599">
        <v>650</v>
      </c>
      <c r="B6599" t="s">
        <v>756</v>
      </c>
      <c r="C6599" t="s">
        <v>775</v>
      </c>
      <c r="D6599" s="1">
        <v>44709</v>
      </c>
      <c r="E6599">
        <v>3</v>
      </c>
      <c r="F6599">
        <f t="shared" si="103"/>
        <v>546</v>
      </c>
      <c r="G6599" t="s">
        <v>758</v>
      </c>
      <c r="H6599" t="s">
        <v>759</v>
      </c>
    </row>
    <row r="6600" spans="1:8" x14ac:dyDescent="0.3">
      <c r="A6600">
        <v>651</v>
      </c>
      <c r="B6600" t="s">
        <v>756</v>
      </c>
      <c r="C6600" t="s">
        <v>776</v>
      </c>
      <c r="D6600" s="1">
        <v>44709</v>
      </c>
      <c r="E6600">
        <v>2</v>
      </c>
      <c r="F6600">
        <f t="shared" si="103"/>
        <v>546</v>
      </c>
      <c r="G6600" t="s">
        <v>758</v>
      </c>
      <c r="H6600" t="s">
        <v>759</v>
      </c>
    </row>
    <row r="6601" spans="1:8" x14ac:dyDescent="0.3">
      <c r="A6601">
        <v>652</v>
      </c>
      <c r="B6601" t="s">
        <v>756</v>
      </c>
      <c r="C6601" t="s">
        <v>777</v>
      </c>
      <c r="D6601" s="1">
        <v>44709</v>
      </c>
      <c r="E6601">
        <v>1</v>
      </c>
      <c r="F6601">
        <f t="shared" si="103"/>
        <v>546</v>
      </c>
      <c r="G6601" t="s">
        <v>758</v>
      </c>
      <c r="H6601" t="s">
        <v>759</v>
      </c>
    </row>
    <row r="6602" spans="1:8" x14ac:dyDescent="0.3">
      <c r="A6602">
        <v>653</v>
      </c>
      <c r="B6602" t="s">
        <v>756</v>
      </c>
      <c r="C6602" t="s">
        <v>778</v>
      </c>
      <c r="D6602" s="1">
        <v>44709</v>
      </c>
      <c r="E6602">
        <v>1</v>
      </c>
      <c r="F6602">
        <f t="shared" si="103"/>
        <v>546</v>
      </c>
      <c r="G6602" t="s">
        <v>758</v>
      </c>
      <c r="H6602" t="s">
        <v>759</v>
      </c>
    </row>
    <row r="6603" spans="1:8" x14ac:dyDescent="0.3">
      <c r="A6603">
        <v>654</v>
      </c>
      <c r="B6603" t="s">
        <v>756</v>
      </c>
      <c r="C6603" t="s">
        <v>779</v>
      </c>
      <c r="D6603" s="1">
        <v>44709</v>
      </c>
      <c r="E6603">
        <v>1</v>
      </c>
      <c r="F6603">
        <f t="shared" si="103"/>
        <v>546</v>
      </c>
      <c r="G6603" t="s">
        <v>758</v>
      </c>
      <c r="H6603" t="s">
        <v>759</v>
      </c>
    </row>
    <row r="6604" spans="1:8" x14ac:dyDescent="0.3">
      <c r="A6604">
        <v>655</v>
      </c>
      <c r="B6604" t="s">
        <v>756</v>
      </c>
      <c r="C6604" t="s">
        <v>780</v>
      </c>
      <c r="D6604" s="1">
        <v>44709</v>
      </c>
      <c r="E6604">
        <v>-2</v>
      </c>
      <c r="F6604">
        <f t="shared" si="103"/>
        <v>546</v>
      </c>
      <c r="G6604" t="s">
        <v>758</v>
      </c>
      <c r="H6604" t="s">
        <v>759</v>
      </c>
    </row>
    <row r="6605" spans="1:8" x14ac:dyDescent="0.3">
      <c r="A6605">
        <v>656</v>
      </c>
      <c r="B6605" t="s">
        <v>756</v>
      </c>
      <c r="C6605" t="s">
        <v>781</v>
      </c>
      <c r="D6605" s="1">
        <v>44709</v>
      </c>
      <c r="E6605">
        <v>0</v>
      </c>
      <c r="F6605">
        <f t="shared" si="103"/>
        <v>546</v>
      </c>
      <c r="G6605" t="s">
        <v>758</v>
      </c>
      <c r="H6605" t="s">
        <v>759</v>
      </c>
    </row>
    <row r="6606" spans="1:8" x14ac:dyDescent="0.3">
      <c r="A6606">
        <v>657</v>
      </c>
      <c r="B6606" t="s">
        <v>756</v>
      </c>
      <c r="C6606" t="s">
        <v>782</v>
      </c>
      <c r="D6606" s="1">
        <v>44709</v>
      </c>
      <c r="E6606">
        <v>0</v>
      </c>
      <c r="F6606">
        <f t="shared" si="103"/>
        <v>546</v>
      </c>
      <c r="G6606" t="s">
        <v>758</v>
      </c>
      <c r="H6606" t="s">
        <v>759</v>
      </c>
    </row>
    <row r="6607" spans="1:8" x14ac:dyDescent="0.3">
      <c r="A6607">
        <v>658</v>
      </c>
      <c r="B6607" t="s">
        <v>756</v>
      </c>
      <c r="C6607" t="s">
        <v>783</v>
      </c>
      <c r="D6607" s="1">
        <v>44709</v>
      </c>
      <c r="E6607">
        <v>-1</v>
      </c>
      <c r="F6607">
        <f t="shared" si="103"/>
        <v>546</v>
      </c>
      <c r="G6607" t="s">
        <v>758</v>
      </c>
      <c r="H6607" t="s">
        <v>759</v>
      </c>
    </row>
    <row r="6608" spans="1:8" x14ac:dyDescent="0.3">
      <c r="A6608">
        <v>659</v>
      </c>
      <c r="B6608" t="s">
        <v>756</v>
      </c>
      <c r="C6608" t="s">
        <v>784</v>
      </c>
      <c r="D6608" s="1">
        <v>44709</v>
      </c>
      <c r="E6608">
        <v>-13</v>
      </c>
      <c r="F6608">
        <f t="shared" si="103"/>
        <v>546</v>
      </c>
      <c r="G6608" t="s">
        <v>758</v>
      </c>
      <c r="H6608" t="s">
        <v>759</v>
      </c>
    </row>
    <row r="6609" spans="1:8" x14ac:dyDescent="0.3">
      <c r="A6609">
        <v>660</v>
      </c>
      <c r="B6609" t="s">
        <v>756</v>
      </c>
      <c r="C6609" t="s">
        <v>785</v>
      </c>
      <c r="D6609" s="1">
        <v>44709</v>
      </c>
      <c r="E6609">
        <v>1</v>
      </c>
      <c r="F6609">
        <f t="shared" si="103"/>
        <v>546</v>
      </c>
      <c r="G6609" t="s">
        <v>758</v>
      </c>
      <c r="H6609" t="s">
        <v>759</v>
      </c>
    </row>
    <row r="6610" spans="1:8" x14ac:dyDescent="0.3">
      <c r="A6610">
        <v>661</v>
      </c>
      <c r="B6610" t="s">
        <v>756</v>
      </c>
      <c r="C6610" t="s">
        <v>786</v>
      </c>
      <c r="D6610" s="1">
        <v>44709</v>
      </c>
      <c r="E6610">
        <v>1</v>
      </c>
      <c r="F6610">
        <f t="shared" si="103"/>
        <v>546</v>
      </c>
      <c r="G6610" t="s">
        <v>758</v>
      </c>
      <c r="H6610" t="s">
        <v>759</v>
      </c>
    </row>
    <row r="6611" spans="1:8" x14ac:dyDescent="0.3">
      <c r="A6611">
        <v>662</v>
      </c>
      <c r="B6611" t="s">
        <v>756</v>
      </c>
      <c r="C6611" t="s">
        <v>787</v>
      </c>
      <c r="D6611" s="1">
        <v>44709</v>
      </c>
      <c r="E6611">
        <v>1</v>
      </c>
      <c r="F6611">
        <f t="shared" si="103"/>
        <v>546</v>
      </c>
      <c r="G6611" t="s">
        <v>758</v>
      </c>
      <c r="H6611" t="s">
        <v>759</v>
      </c>
    </row>
    <row r="6612" spans="1:8" x14ac:dyDescent="0.3">
      <c r="A6612">
        <v>663</v>
      </c>
      <c r="B6612" t="s">
        <v>756</v>
      </c>
      <c r="C6612" t="s">
        <v>788</v>
      </c>
      <c r="D6612" s="1">
        <v>44709</v>
      </c>
      <c r="E6612">
        <v>1</v>
      </c>
      <c r="F6612">
        <f t="shared" si="103"/>
        <v>546</v>
      </c>
      <c r="G6612" t="s">
        <v>758</v>
      </c>
      <c r="H6612" t="s">
        <v>759</v>
      </c>
    </row>
    <row r="6613" spans="1:8" x14ac:dyDescent="0.3">
      <c r="A6613">
        <v>664</v>
      </c>
      <c r="B6613" t="s">
        <v>756</v>
      </c>
      <c r="C6613" t="s">
        <v>789</v>
      </c>
      <c r="D6613" s="1">
        <v>44709</v>
      </c>
      <c r="E6613">
        <v>1</v>
      </c>
      <c r="F6613">
        <f t="shared" si="103"/>
        <v>546</v>
      </c>
      <c r="G6613" t="s">
        <v>758</v>
      </c>
      <c r="H6613" t="s">
        <v>759</v>
      </c>
    </row>
    <row r="6614" spans="1:8" x14ac:dyDescent="0.3">
      <c r="A6614">
        <v>665</v>
      </c>
      <c r="B6614" t="s">
        <v>756</v>
      </c>
      <c r="C6614" t="s">
        <v>790</v>
      </c>
      <c r="D6614" s="1">
        <v>44709</v>
      </c>
      <c r="E6614">
        <v>1</v>
      </c>
      <c r="F6614">
        <f t="shared" si="103"/>
        <v>546</v>
      </c>
      <c r="G6614" t="s">
        <v>758</v>
      </c>
      <c r="H6614" t="s">
        <v>759</v>
      </c>
    </row>
    <row r="6615" spans="1:8" x14ac:dyDescent="0.3">
      <c r="A6615">
        <v>666</v>
      </c>
      <c r="B6615" t="s">
        <v>756</v>
      </c>
      <c r="C6615" t="s">
        <v>791</v>
      </c>
      <c r="D6615" s="1">
        <v>44709</v>
      </c>
      <c r="E6615">
        <v>1</v>
      </c>
      <c r="F6615">
        <f t="shared" si="103"/>
        <v>546</v>
      </c>
      <c r="G6615" t="s">
        <v>758</v>
      </c>
      <c r="H6615" t="s">
        <v>759</v>
      </c>
    </row>
    <row r="6616" spans="1:8" x14ac:dyDescent="0.3">
      <c r="A6616">
        <v>667</v>
      </c>
      <c r="B6616" t="s">
        <v>756</v>
      </c>
      <c r="C6616" t="s">
        <v>792</v>
      </c>
      <c r="D6616" s="1">
        <v>44709</v>
      </c>
      <c r="E6616">
        <v>1</v>
      </c>
      <c r="F6616">
        <f t="shared" si="103"/>
        <v>546</v>
      </c>
      <c r="G6616" t="s">
        <v>758</v>
      </c>
      <c r="H6616" t="s">
        <v>759</v>
      </c>
    </row>
    <row r="6617" spans="1:8" x14ac:dyDescent="0.3">
      <c r="A6617">
        <v>668</v>
      </c>
      <c r="B6617" t="s">
        <v>756</v>
      </c>
      <c r="C6617" t="s">
        <v>793</v>
      </c>
      <c r="D6617" s="1">
        <v>44709</v>
      </c>
      <c r="E6617">
        <v>1</v>
      </c>
      <c r="F6617">
        <f t="shared" si="103"/>
        <v>546</v>
      </c>
      <c r="G6617" t="s">
        <v>758</v>
      </c>
      <c r="H6617" t="s">
        <v>759</v>
      </c>
    </row>
    <row r="6618" spans="1:8" x14ac:dyDescent="0.3">
      <c r="A6618">
        <v>669</v>
      </c>
      <c r="B6618" t="s">
        <v>756</v>
      </c>
      <c r="C6618" t="s">
        <v>794</v>
      </c>
      <c r="D6618" s="1">
        <v>44709</v>
      </c>
      <c r="E6618">
        <v>1</v>
      </c>
      <c r="F6618">
        <f t="shared" si="103"/>
        <v>546</v>
      </c>
      <c r="G6618" t="s">
        <v>758</v>
      </c>
      <c r="H6618" t="s">
        <v>759</v>
      </c>
    </row>
    <row r="6619" spans="1:8" x14ac:dyDescent="0.3">
      <c r="A6619">
        <v>670</v>
      </c>
      <c r="B6619" t="s">
        <v>756</v>
      </c>
      <c r="C6619" t="s">
        <v>795</v>
      </c>
      <c r="D6619" s="1">
        <v>44709</v>
      </c>
      <c r="E6619">
        <v>1</v>
      </c>
      <c r="F6619">
        <f t="shared" si="103"/>
        <v>546</v>
      </c>
      <c r="G6619" t="s">
        <v>758</v>
      </c>
      <c r="H6619" t="s">
        <v>759</v>
      </c>
    </row>
    <row r="6620" spans="1:8" x14ac:dyDescent="0.3">
      <c r="A6620">
        <v>671</v>
      </c>
      <c r="B6620" t="s">
        <v>756</v>
      </c>
      <c r="C6620" t="s">
        <v>796</v>
      </c>
      <c r="D6620" s="1">
        <v>44709</v>
      </c>
      <c r="E6620">
        <v>1</v>
      </c>
      <c r="F6620">
        <f t="shared" si="103"/>
        <v>546</v>
      </c>
      <c r="G6620" t="s">
        <v>758</v>
      </c>
      <c r="H6620" t="s">
        <v>759</v>
      </c>
    </row>
    <row r="6621" spans="1:8" x14ac:dyDescent="0.3">
      <c r="A6621">
        <v>672</v>
      </c>
      <c r="B6621" t="s">
        <v>756</v>
      </c>
      <c r="C6621" t="s">
        <v>797</v>
      </c>
      <c r="D6621" s="1">
        <v>44709</v>
      </c>
      <c r="E6621">
        <v>1</v>
      </c>
      <c r="F6621">
        <f t="shared" si="103"/>
        <v>546</v>
      </c>
      <c r="G6621" t="s">
        <v>758</v>
      </c>
      <c r="H6621" t="s">
        <v>759</v>
      </c>
    </row>
    <row r="6622" spans="1:8" x14ac:dyDescent="0.3">
      <c r="A6622">
        <v>673</v>
      </c>
      <c r="B6622" t="s">
        <v>756</v>
      </c>
      <c r="C6622" t="s">
        <v>798</v>
      </c>
      <c r="D6622" s="1">
        <v>44710</v>
      </c>
      <c r="E6622">
        <v>1</v>
      </c>
      <c r="F6622">
        <f t="shared" si="103"/>
        <v>546</v>
      </c>
      <c r="G6622" t="s">
        <v>758</v>
      </c>
      <c r="H6622" t="s">
        <v>759</v>
      </c>
    </row>
    <row r="6623" spans="1:8" x14ac:dyDescent="0.3">
      <c r="A6623">
        <v>674</v>
      </c>
      <c r="B6623" t="s">
        <v>756</v>
      </c>
      <c r="C6623" t="s">
        <v>799</v>
      </c>
      <c r="D6623" s="1">
        <v>44709</v>
      </c>
      <c r="E6623">
        <v>-21</v>
      </c>
      <c r="F6623">
        <f t="shared" si="103"/>
        <v>546</v>
      </c>
      <c r="G6623" t="s">
        <v>758</v>
      </c>
      <c r="H6623" t="s">
        <v>759</v>
      </c>
    </row>
    <row r="6624" spans="1:8" x14ac:dyDescent="0.3">
      <c r="A6624">
        <v>675</v>
      </c>
      <c r="B6624" t="s">
        <v>756</v>
      </c>
      <c r="C6624" t="s">
        <v>800</v>
      </c>
      <c r="D6624" s="1">
        <v>44709</v>
      </c>
      <c r="E6624">
        <v>-2</v>
      </c>
      <c r="F6624">
        <f t="shared" si="103"/>
        <v>546</v>
      </c>
      <c r="G6624" t="s">
        <v>758</v>
      </c>
      <c r="H6624" t="s">
        <v>759</v>
      </c>
    </row>
    <row r="6625" spans="1:8" x14ac:dyDescent="0.3">
      <c r="A6625">
        <v>676</v>
      </c>
      <c r="B6625" t="s">
        <v>756</v>
      </c>
      <c r="C6625" t="s">
        <v>801</v>
      </c>
      <c r="D6625" s="1">
        <v>44709</v>
      </c>
      <c r="E6625">
        <v>-2</v>
      </c>
      <c r="F6625">
        <f t="shared" si="103"/>
        <v>546</v>
      </c>
      <c r="G6625" t="s">
        <v>758</v>
      </c>
      <c r="H6625" t="s">
        <v>759</v>
      </c>
    </row>
    <row r="6626" spans="1:8" x14ac:dyDescent="0.3">
      <c r="A6626">
        <v>677</v>
      </c>
      <c r="B6626" t="s">
        <v>756</v>
      </c>
      <c r="C6626" t="s">
        <v>802</v>
      </c>
      <c r="D6626" s="1">
        <v>44709</v>
      </c>
      <c r="E6626">
        <v>0</v>
      </c>
      <c r="F6626">
        <f t="shared" si="103"/>
        <v>546</v>
      </c>
      <c r="G6626" t="s">
        <v>758</v>
      </c>
      <c r="H6626" t="s">
        <v>759</v>
      </c>
    </row>
    <row r="6627" spans="1:8" x14ac:dyDescent="0.3">
      <c r="A6627">
        <v>678</v>
      </c>
      <c r="B6627" t="s">
        <v>756</v>
      </c>
      <c r="C6627" t="s">
        <v>803</v>
      </c>
      <c r="D6627" s="1">
        <v>44709</v>
      </c>
      <c r="E6627">
        <v>0</v>
      </c>
      <c r="F6627">
        <f t="shared" si="103"/>
        <v>546</v>
      </c>
      <c r="G6627" t="s">
        <v>758</v>
      </c>
      <c r="H6627" t="s">
        <v>759</v>
      </c>
    </row>
    <row r="6628" spans="1:8" x14ac:dyDescent="0.3">
      <c r="A6628">
        <v>679</v>
      </c>
      <c r="B6628" t="s">
        <v>756</v>
      </c>
      <c r="C6628" t="s">
        <v>804</v>
      </c>
      <c r="D6628" s="1">
        <v>44709</v>
      </c>
      <c r="E6628">
        <v>0</v>
      </c>
      <c r="F6628">
        <f t="shared" si="103"/>
        <v>546</v>
      </c>
      <c r="G6628" t="s">
        <v>758</v>
      </c>
      <c r="H6628" t="s">
        <v>759</v>
      </c>
    </row>
    <row r="6629" spans="1:8" x14ac:dyDescent="0.3">
      <c r="A6629">
        <v>680</v>
      </c>
      <c r="B6629" t="s">
        <v>756</v>
      </c>
      <c r="C6629" t="s">
        <v>805</v>
      </c>
      <c r="D6629" s="1">
        <v>44709</v>
      </c>
      <c r="E6629">
        <v>-364</v>
      </c>
      <c r="F6629">
        <f t="shared" si="103"/>
        <v>546</v>
      </c>
      <c r="G6629" t="s">
        <v>758</v>
      </c>
      <c r="H6629" t="s">
        <v>759</v>
      </c>
    </row>
    <row r="6630" spans="1:8" x14ac:dyDescent="0.3">
      <c r="A6630">
        <v>681</v>
      </c>
      <c r="B6630" t="s">
        <v>756</v>
      </c>
      <c r="C6630" t="s">
        <v>806</v>
      </c>
      <c r="D6630" s="1">
        <v>44709</v>
      </c>
      <c r="E6630">
        <v>233</v>
      </c>
      <c r="F6630">
        <f t="shared" si="103"/>
        <v>546</v>
      </c>
      <c r="G6630" t="s">
        <v>758</v>
      </c>
      <c r="H6630" t="s">
        <v>759</v>
      </c>
    </row>
    <row r="6631" spans="1:8" x14ac:dyDescent="0.3">
      <c r="A6631">
        <v>682</v>
      </c>
      <c r="B6631" t="s">
        <v>756</v>
      </c>
      <c r="C6631" t="s">
        <v>807</v>
      </c>
      <c r="D6631" s="1">
        <v>44709</v>
      </c>
      <c r="E6631">
        <v>73</v>
      </c>
      <c r="F6631">
        <f t="shared" si="103"/>
        <v>546</v>
      </c>
      <c r="G6631" t="s">
        <v>758</v>
      </c>
      <c r="H6631" t="s">
        <v>759</v>
      </c>
    </row>
    <row r="6632" spans="1:8" x14ac:dyDescent="0.3">
      <c r="A6632">
        <v>683</v>
      </c>
      <c r="B6632" t="s">
        <v>756</v>
      </c>
      <c r="C6632" t="s">
        <v>808</v>
      </c>
      <c r="D6632" s="1">
        <v>44709</v>
      </c>
      <c r="E6632">
        <v>41</v>
      </c>
      <c r="F6632">
        <f t="shared" si="103"/>
        <v>546</v>
      </c>
      <c r="G6632" t="s">
        <v>758</v>
      </c>
      <c r="H6632" t="s">
        <v>759</v>
      </c>
    </row>
    <row r="6633" spans="1:8" x14ac:dyDescent="0.3">
      <c r="A6633">
        <v>684</v>
      </c>
      <c r="B6633" t="s">
        <v>756</v>
      </c>
      <c r="C6633" t="s">
        <v>761</v>
      </c>
      <c r="D6633" s="1">
        <v>44709</v>
      </c>
      <c r="E6633">
        <v>52</v>
      </c>
      <c r="F6633">
        <f t="shared" si="103"/>
        <v>546</v>
      </c>
      <c r="G6633" t="s">
        <v>758</v>
      </c>
      <c r="H6633" t="s">
        <v>759</v>
      </c>
    </row>
    <row r="6634" spans="1:8" x14ac:dyDescent="0.3">
      <c r="A6634">
        <v>685</v>
      </c>
      <c r="B6634" t="s">
        <v>756</v>
      </c>
      <c r="C6634" t="s">
        <v>809</v>
      </c>
      <c r="D6634" s="1">
        <v>44709</v>
      </c>
      <c r="E6634">
        <v>5</v>
      </c>
      <c r="F6634">
        <f t="shared" si="103"/>
        <v>546</v>
      </c>
      <c r="G6634" t="s">
        <v>758</v>
      </c>
      <c r="H6634" t="s">
        <v>759</v>
      </c>
    </row>
    <row r="6635" spans="1:8" x14ac:dyDescent="0.3">
      <c r="A6635">
        <v>686</v>
      </c>
      <c r="B6635" t="s">
        <v>756</v>
      </c>
      <c r="C6635" t="s">
        <v>810</v>
      </c>
      <c r="D6635" s="1">
        <v>44709</v>
      </c>
      <c r="E6635">
        <v>89</v>
      </c>
      <c r="F6635">
        <f t="shared" si="103"/>
        <v>546</v>
      </c>
      <c r="G6635" t="s">
        <v>758</v>
      </c>
      <c r="H6635" t="s">
        <v>759</v>
      </c>
    </row>
    <row r="6636" spans="1:8" x14ac:dyDescent="0.3">
      <c r="A6636">
        <v>687</v>
      </c>
      <c r="B6636" t="s">
        <v>756</v>
      </c>
      <c r="C6636" t="s">
        <v>811</v>
      </c>
      <c r="D6636" s="1">
        <v>44709</v>
      </c>
      <c r="E6636">
        <v>6</v>
      </c>
      <c r="F6636">
        <f t="shared" si="103"/>
        <v>546</v>
      </c>
      <c r="G6636" t="s">
        <v>758</v>
      </c>
      <c r="H6636" t="s">
        <v>759</v>
      </c>
    </row>
    <row r="6637" spans="1:8" x14ac:dyDescent="0.3">
      <c r="A6637">
        <v>688</v>
      </c>
      <c r="B6637" t="s">
        <v>756</v>
      </c>
      <c r="C6637" t="s">
        <v>812</v>
      </c>
      <c r="D6637" s="1">
        <v>44709</v>
      </c>
      <c r="E6637">
        <v>2</v>
      </c>
      <c r="F6637">
        <f t="shared" si="103"/>
        <v>546</v>
      </c>
      <c r="G6637" t="s">
        <v>758</v>
      </c>
      <c r="H6637" t="s">
        <v>759</v>
      </c>
    </row>
    <row r="6638" spans="1:8" x14ac:dyDescent="0.3">
      <c r="A6638">
        <v>689</v>
      </c>
      <c r="B6638" t="s">
        <v>756</v>
      </c>
      <c r="C6638" t="s">
        <v>813</v>
      </c>
      <c r="D6638" s="1">
        <v>44709</v>
      </c>
      <c r="E6638">
        <v>1</v>
      </c>
      <c r="F6638">
        <f t="shared" si="103"/>
        <v>546</v>
      </c>
      <c r="G6638" t="s">
        <v>758</v>
      </c>
      <c r="H6638" t="s">
        <v>759</v>
      </c>
    </row>
    <row r="6639" spans="1:8" x14ac:dyDescent="0.3">
      <c r="A6639">
        <v>690</v>
      </c>
      <c r="B6639" t="s">
        <v>756</v>
      </c>
      <c r="C6639" t="s">
        <v>814</v>
      </c>
      <c r="D6639" s="1">
        <v>44709</v>
      </c>
      <c r="E6639">
        <v>1</v>
      </c>
      <c r="F6639">
        <f t="shared" si="103"/>
        <v>546</v>
      </c>
      <c r="G6639" t="s">
        <v>758</v>
      </c>
      <c r="H6639" t="s">
        <v>759</v>
      </c>
    </row>
    <row r="6640" spans="1:8" x14ac:dyDescent="0.3">
      <c r="A6640">
        <v>691</v>
      </c>
      <c r="B6640" t="s">
        <v>756</v>
      </c>
      <c r="C6640" t="s">
        <v>815</v>
      </c>
      <c r="D6640" s="1">
        <v>44709</v>
      </c>
      <c r="E6640">
        <v>1</v>
      </c>
      <c r="F6640">
        <f t="shared" si="103"/>
        <v>546</v>
      </c>
      <c r="G6640" t="s">
        <v>758</v>
      </c>
      <c r="H6640" t="s">
        <v>759</v>
      </c>
    </row>
    <row r="6641" spans="1:8" x14ac:dyDescent="0.3">
      <c r="A6641">
        <v>692</v>
      </c>
      <c r="B6641" t="s">
        <v>756</v>
      </c>
      <c r="C6641" t="s">
        <v>816</v>
      </c>
      <c r="D6641" s="1">
        <v>44709</v>
      </c>
      <c r="E6641">
        <v>1</v>
      </c>
      <c r="F6641">
        <f t="shared" si="103"/>
        <v>546</v>
      </c>
      <c r="G6641" t="s">
        <v>758</v>
      </c>
      <c r="H6641" t="s">
        <v>759</v>
      </c>
    </row>
    <row r="6642" spans="1:8" x14ac:dyDescent="0.3">
      <c r="A6642">
        <v>693</v>
      </c>
      <c r="B6642" t="s">
        <v>756</v>
      </c>
      <c r="C6642" t="s">
        <v>817</v>
      </c>
      <c r="D6642" s="1">
        <v>44709</v>
      </c>
      <c r="E6642">
        <v>1</v>
      </c>
      <c r="F6642">
        <f t="shared" si="103"/>
        <v>546</v>
      </c>
      <c r="G6642" t="s">
        <v>758</v>
      </c>
      <c r="H6642" t="s">
        <v>759</v>
      </c>
    </row>
    <row r="6643" spans="1:8" x14ac:dyDescent="0.3">
      <c r="A6643">
        <v>694</v>
      </c>
      <c r="B6643" t="s">
        <v>756</v>
      </c>
      <c r="C6643" t="s">
        <v>818</v>
      </c>
      <c r="D6643" s="1">
        <v>44709</v>
      </c>
      <c r="E6643">
        <v>1</v>
      </c>
      <c r="F6643">
        <f t="shared" si="103"/>
        <v>546</v>
      </c>
      <c r="G6643" t="s">
        <v>758</v>
      </c>
      <c r="H6643" t="s">
        <v>759</v>
      </c>
    </row>
    <row r="6644" spans="1:8" x14ac:dyDescent="0.3">
      <c r="A6644">
        <v>695</v>
      </c>
      <c r="B6644" t="s">
        <v>756</v>
      </c>
      <c r="C6644" t="s">
        <v>819</v>
      </c>
      <c r="D6644" s="1">
        <v>44709</v>
      </c>
      <c r="E6644">
        <v>-5</v>
      </c>
      <c r="F6644">
        <f t="shared" si="103"/>
        <v>546</v>
      </c>
      <c r="G6644" t="s">
        <v>758</v>
      </c>
      <c r="H6644" t="s">
        <v>759</v>
      </c>
    </row>
    <row r="6645" spans="1:8" x14ac:dyDescent="0.3">
      <c r="A6645">
        <v>696</v>
      </c>
      <c r="B6645" t="s">
        <v>756</v>
      </c>
      <c r="C6645" t="s">
        <v>820</v>
      </c>
      <c r="D6645" s="1">
        <v>44709</v>
      </c>
      <c r="E6645">
        <v>28</v>
      </c>
      <c r="F6645">
        <f t="shared" si="103"/>
        <v>546</v>
      </c>
      <c r="G6645" t="s">
        <v>758</v>
      </c>
      <c r="H6645" t="s">
        <v>759</v>
      </c>
    </row>
    <row r="6646" spans="1:8" x14ac:dyDescent="0.3">
      <c r="A6646">
        <v>697</v>
      </c>
      <c r="B6646" t="s">
        <v>756</v>
      </c>
      <c r="C6646" t="s">
        <v>821</v>
      </c>
      <c r="D6646" s="1">
        <v>44709</v>
      </c>
      <c r="E6646">
        <v>1</v>
      </c>
      <c r="F6646">
        <f t="shared" si="103"/>
        <v>546</v>
      </c>
      <c r="G6646" t="s">
        <v>758</v>
      </c>
      <c r="H6646" t="s">
        <v>759</v>
      </c>
    </row>
    <row r="6647" spans="1:8" x14ac:dyDescent="0.3">
      <c r="A6647">
        <v>698</v>
      </c>
      <c r="B6647" t="s">
        <v>756</v>
      </c>
      <c r="C6647" t="s">
        <v>822</v>
      </c>
      <c r="D6647" s="1">
        <v>44709</v>
      </c>
      <c r="E6647">
        <v>-12</v>
      </c>
      <c r="F6647">
        <f t="shared" si="103"/>
        <v>546</v>
      </c>
      <c r="G6647" t="s">
        <v>758</v>
      </c>
      <c r="H6647" t="s">
        <v>759</v>
      </c>
    </row>
    <row r="6648" spans="1:8" x14ac:dyDescent="0.3">
      <c r="A6648">
        <v>699</v>
      </c>
      <c r="B6648" t="s">
        <v>756</v>
      </c>
      <c r="C6648" t="s">
        <v>823</v>
      </c>
      <c r="D6648" s="1">
        <v>44709</v>
      </c>
      <c r="E6648">
        <v>3</v>
      </c>
      <c r="F6648">
        <f t="shared" si="103"/>
        <v>546</v>
      </c>
      <c r="G6648" t="s">
        <v>758</v>
      </c>
      <c r="H6648" t="s">
        <v>759</v>
      </c>
    </row>
    <row r="6649" spans="1:8" x14ac:dyDescent="0.3">
      <c r="A6649">
        <v>700</v>
      </c>
      <c r="B6649" t="s">
        <v>756</v>
      </c>
      <c r="C6649" t="s">
        <v>824</v>
      </c>
      <c r="D6649" s="1">
        <v>44709</v>
      </c>
      <c r="E6649">
        <v>27</v>
      </c>
      <c r="F6649">
        <f t="shared" si="103"/>
        <v>546</v>
      </c>
      <c r="G6649" t="s">
        <v>758</v>
      </c>
      <c r="H6649" t="s">
        <v>759</v>
      </c>
    </row>
    <row r="6650" spans="1:8" x14ac:dyDescent="0.3">
      <c r="A6650">
        <v>701</v>
      </c>
      <c r="B6650" t="s">
        <v>756</v>
      </c>
      <c r="C6650" t="s">
        <v>825</v>
      </c>
      <c r="D6650" s="1">
        <v>44709</v>
      </c>
      <c r="E6650">
        <v>7</v>
      </c>
      <c r="F6650">
        <f t="shared" si="103"/>
        <v>546</v>
      </c>
      <c r="G6650" t="s">
        <v>758</v>
      </c>
      <c r="H6650" t="s">
        <v>759</v>
      </c>
    </row>
    <row r="6651" spans="1:8" x14ac:dyDescent="0.3">
      <c r="A6651">
        <v>702</v>
      </c>
      <c r="B6651" t="s">
        <v>756</v>
      </c>
      <c r="C6651" t="s">
        <v>826</v>
      </c>
      <c r="D6651" s="1">
        <v>44710</v>
      </c>
      <c r="E6651">
        <v>2</v>
      </c>
      <c r="F6651">
        <f t="shared" si="103"/>
        <v>546</v>
      </c>
      <c r="G6651" t="s">
        <v>758</v>
      </c>
      <c r="H6651" t="s">
        <v>759</v>
      </c>
    </row>
    <row r="6652" spans="1:8" x14ac:dyDescent="0.3">
      <c r="A6652">
        <v>703</v>
      </c>
      <c r="B6652" t="s">
        <v>756</v>
      </c>
      <c r="C6652" t="s">
        <v>827</v>
      </c>
      <c r="D6652" s="1">
        <v>44709</v>
      </c>
      <c r="E6652">
        <v>2</v>
      </c>
      <c r="F6652">
        <f t="shared" si="103"/>
        <v>546</v>
      </c>
      <c r="G6652" t="s">
        <v>758</v>
      </c>
      <c r="H6652" t="s">
        <v>759</v>
      </c>
    </row>
    <row r="6653" spans="1:8" x14ac:dyDescent="0.3">
      <c r="A6653">
        <v>704</v>
      </c>
      <c r="B6653" t="s">
        <v>756</v>
      </c>
      <c r="C6653" t="s">
        <v>828</v>
      </c>
      <c r="D6653" s="1">
        <v>44709</v>
      </c>
      <c r="E6653">
        <v>1</v>
      </c>
      <c r="F6653">
        <f t="shared" si="103"/>
        <v>546</v>
      </c>
      <c r="G6653" t="s">
        <v>758</v>
      </c>
      <c r="H6653" t="s">
        <v>759</v>
      </c>
    </row>
    <row r="6654" spans="1:8" x14ac:dyDescent="0.3">
      <c r="A6654">
        <v>705</v>
      </c>
      <c r="B6654" t="s">
        <v>756</v>
      </c>
      <c r="C6654" t="s">
        <v>829</v>
      </c>
      <c r="D6654" s="1">
        <v>44709</v>
      </c>
      <c r="E6654">
        <v>-3</v>
      </c>
      <c r="F6654">
        <f t="shared" si="103"/>
        <v>546</v>
      </c>
      <c r="G6654" t="s">
        <v>758</v>
      </c>
      <c r="H6654" t="s">
        <v>759</v>
      </c>
    </row>
    <row r="6655" spans="1:8" x14ac:dyDescent="0.3">
      <c r="A6655">
        <v>706</v>
      </c>
      <c r="B6655" t="s">
        <v>756</v>
      </c>
      <c r="C6655" t="s">
        <v>830</v>
      </c>
      <c r="D6655" s="1">
        <v>44709</v>
      </c>
      <c r="E6655">
        <v>5</v>
      </c>
      <c r="F6655">
        <f t="shared" si="103"/>
        <v>546</v>
      </c>
      <c r="G6655" t="s">
        <v>758</v>
      </c>
      <c r="H6655" t="s">
        <v>759</v>
      </c>
    </row>
    <row r="6656" spans="1:8" x14ac:dyDescent="0.3">
      <c r="A6656">
        <v>707</v>
      </c>
      <c r="B6656" t="s">
        <v>756</v>
      </c>
      <c r="C6656" t="s">
        <v>831</v>
      </c>
      <c r="D6656" s="1">
        <v>44709</v>
      </c>
      <c r="E6656">
        <v>2</v>
      </c>
      <c r="F6656">
        <f t="shared" si="103"/>
        <v>546</v>
      </c>
      <c r="G6656" t="s">
        <v>758</v>
      </c>
      <c r="H6656" t="s">
        <v>759</v>
      </c>
    </row>
    <row r="6657" spans="1:8" x14ac:dyDescent="0.3">
      <c r="A6657">
        <v>708</v>
      </c>
      <c r="B6657" t="s">
        <v>756</v>
      </c>
      <c r="C6657" t="s">
        <v>832</v>
      </c>
      <c r="D6657" s="1">
        <v>44709</v>
      </c>
      <c r="E6657">
        <v>319</v>
      </c>
      <c r="F6657">
        <f t="shared" si="103"/>
        <v>546</v>
      </c>
      <c r="G6657" t="s">
        <v>758</v>
      </c>
      <c r="H6657" t="s">
        <v>759</v>
      </c>
    </row>
    <row r="6658" spans="1:8" x14ac:dyDescent="0.3">
      <c r="A6658">
        <v>709</v>
      </c>
      <c r="B6658" t="s">
        <v>756</v>
      </c>
      <c r="C6658" t="s">
        <v>833</v>
      </c>
      <c r="D6658" s="1">
        <v>44709</v>
      </c>
      <c r="E6658">
        <v>173</v>
      </c>
      <c r="F6658">
        <f t="shared" ref="F6658:F6721" si="104">MATCH(G6658,_xlfn.UNIQUE($G$2:$G$9045),0)</f>
        <v>546</v>
      </c>
      <c r="G6658" t="s">
        <v>758</v>
      </c>
      <c r="H6658" t="s">
        <v>759</v>
      </c>
    </row>
    <row r="6659" spans="1:8" x14ac:dyDescent="0.3">
      <c r="A6659">
        <v>710</v>
      </c>
      <c r="B6659" t="s">
        <v>756</v>
      </c>
      <c r="C6659" t="s">
        <v>834</v>
      </c>
      <c r="D6659" s="1">
        <v>44709</v>
      </c>
      <c r="E6659">
        <v>7</v>
      </c>
      <c r="F6659">
        <f t="shared" si="104"/>
        <v>546</v>
      </c>
      <c r="G6659" t="s">
        <v>758</v>
      </c>
      <c r="H6659" t="s">
        <v>759</v>
      </c>
    </row>
    <row r="6660" spans="1:8" x14ac:dyDescent="0.3">
      <c r="A6660">
        <v>711</v>
      </c>
      <c r="B6660" t="s">
        <v>756</v>
      </c>
      <c r="C6660" t="s">
        <v>835</v>
      </c>
      <c r="D6660" s="1">
        <v>44709</v>
      </c>
      <c r="E6660">
        <v>6</v>
      </c>
      <c r="F6660">
        <f t="shared" si="104"/>
        <v>546</v>
      </c>
      <c r="G6660" t="s">
        <v>758</v>
      </c>
      <c r="H6660" t="s">
        <v>759</v>
      </c>
    </row>
    <row r="6661" spans="1:8" x14ac:dyDescent="0.3">
      <c r="A6661">
        <v>712</v>
      </c>
      <c r="B6661" t="s">
        <v>756</v>
      </c>
      <c r="C6661" t="s">
        <v>836</v>
      </c>
      <c r="D6661" s="1">
        <v>44709</v>
      </c>
      <c r="E6661">
        <v>55</v>
      </c>
      <c r="F6661">
        <f t="shared" si="104"/>
        <v>546</v>
      </c>
      <c r="G6661" t="s">
        <v>758</v>
      </c>
      <c r="H6661" t="s">
        <v>759</v>
      </c>
    </row>
    <row r="6662" spans="1:8" x14ac:dyDescent="0.3">
      <c r="A6662">
        <v>713</v>
      </c>
      <c r="B6662" t="s">
        <v>756</v>
      </c>
      <c r="C6662" t="s">
        <v>837</v>
      </c>
      <c r="D6662" s="1">
        <v>44709</v>
      </c>
      <c r="E6662">
        <v>28</v>
      </c>
      <c r="F6662">
        <f t="shared" si="104"/>
        <v>546</v>
      </c>
      <c r="G6662" t="s">
        <v>758</v>
      </c>
      <c r="H6662" t="s">
        <v>759</v>
      </c>
    </row>
    <row r="6663" spans="1:8" x14ac:dyDescent="0.3">
      <c r="A6663">
        <v>714</v>
      </c>
      <c r="B6663" t="s">
        <v>756</v>
      </c>
      <c r="C6663" t="s">
        <v>838</v>
      </c>
      <c r="D6663" s="1">
        <v>44709</v>
      </c>
      <c r="E6663">
        <v>24</v>
      </c>
      <c r="F6663">
        <f t="shared" si="104"/>
        <v>546</v>
      </c>
      <c r="G6663" t="s">
        <v>758</v>
      </c>
      <c r="H6663" t="s">
        <v>759</v>
      </c>
    </row>
    <row r="6664" spans="1:8" x14ac:dyDescent="0.3">
      <c r="A6664">
        <v>715</v>
      </c>
      <c r="B6664" t="s">
        <v>756</v>
      </c>
      <c r="C6664" t="s">
        <v>839</v>
      </c>
      <c r="D6664" s="1">
        <v>44709</v>
      </c>
      <c r="E6664">
        <v>2</v>
      </c>
      <c r="F6664">
        <f t="shared" si="104"/>
        <v>546</v>
      </c>
      <c r="G6664" t="s">
        <v>758</v>
      </c>
      <c r="H6664" t="s">
        <v>759</v>
      </c>
    </row>
    <row r="6665" spans="1:8" x14ac:dyDescent="0.3">
      <c r="A6665">
        <v>716</v>
      </c>
      <c r="B6665" t="s">
        <v>756</v>
      </c>
      <c r="C6665" t="s">
        <v>840</v>
      </c>
      <c r="D6665" s="1">
        <v>44709</v>
      </c>
      <c r="E6665">
        <v>197</v>
      </c>
      <c r="F6665">
        <f t="shared" si="104"/>
        <v>546</v>
      </c>
      <c r="G6665" t="s">
        <v>758</v>
      </c>
      <c r="H6665" t="s">
        <v>759</v>
      </c>
    </row>
    <row r="6666" spans="1:8" x14ac:dyDescent="0.3">
      <c r="A6666">
        <v>717</v>
      </c>
      <c r="B6666" t="s">
        <v>756</v>
      </c>
      <c r="C6666" t="s">
        <v>841</v>
      </c>
      <c r="D6666" s="1">
        <v>44709</v>
      </c>
      <c r="E6666">
        <v>22</v>
      </c>
      <c r="F6666">
        <f t="shared" si="104"/>
        <v>546</v>
      </c>
      <c r="G6666" t="s">
        <v>758</v>
      </c>
      <c r="H6666" t="s">
        <v>759</v>
      </c>
    </row>
    <row r="6667" spans="1:8" x14ac:dyDescent="0.3">
      <c r="A6667">
        <v>718</v>
      </c>
      <c r="B6667" t="s">
        <v>756</v>
      </c>
      <c r="C6667" t="s">
        <v>842</v>
      </c>
      <c r="D6667" s="1">
        <v>44709</v>
      </c>
      <c r="E6667">
        <v>4</v>
      </c>
      <c r="F6667">
        <f t="shared" si="104"/>
        <v>546</v>
      </c>
      <c r="G6667" t="s">
        <v>758</v>
      </c>
      <c r="H6667" t="s">
        <v>759</v>
      </c>
    </row>
    <row r="6668" spans="1:8" x14ac:dyDescent="0.3">
      <c r="A6668">
        <v>719</v>
      </c>
      <c r="B6668" t="s">
        <v>756</v>
      </c>
      <c r="C6668" t="s">
        <v>843</v>
      </c>
      <c r="D6668" s="1">
        <v>44709</v>
      </c>
      <c r="E6668">
        <v>2</v>
      </c>
      <c r="F6668">
        <f t="shared" si="104"/>
        <v>546</v>
      </c>
      <c r="G6668" t="s">
        <v>758</v>
      </c>
      <c r="H6668" t="s">
        <v>759</v>
      </c>
    </row>
    <row r="6669" spans="1:8" x14ac:dyDescent="0.3">
      <c r="A6669">
        <v>720</v>
      </c>
      <c r="B6669" t="s">
        <v>756</v>
      </c>
      <c r="C6669" t="s">
        <v>844</v>
      </c>
      <c r="D6669" s="1">
        <v>44709</v>
      </c>
      <c r="E6669">
        <v>9</v>
      </c>
      <c r="F6669">
        <f t="shared" si="104"/>
        <v>546</v>
      </c>
      <c r="G6669" t="s">
        <v>758</v>
      </c>
      <c r="H6669" t="s">
        <v>759</v>
      </c>
    </row>
    <row r="6670" spans="1:8" x14ac:dyDescent="0.3">
      <c r="A6670">
        <v>721</v>
      </c>
      <c r="B6670" t="s">
        <v>756</v>
      </c>
      <c r="C6670" t="s">
        <v>845</v>
      </c>
      <c r="D6670" s="1">
        <v>44710</v>
      </c>
      <c r="E6670">
        <v>1</v>
      </c>
      <c r="F6670">
        <f t="shared" si="104"/>
        <v>546</v>
      </c>
      <c r="G6670" t="s">
        <v>758</v>
      </c>
      <c r="H6670" t="s">
        <v>759</v>
      </c>
    </row>
    <row r="6671" spans="1:8" x14ac:dyDescent="0.3">
      <c r="A6671">
        <v>722</v>
      </c>
      <c r="B6671" t="s">
        <v>756</v>
      </c>
      <c r="C6671" t="s">
        <v>846</v>
      </c>
      <c r="D6671" s="1">
        <v>44709</v>
      </c>
      <c r="E6671">
        <v>4</v>
      </c>
      <c r="F6671">
        <f t="shared" si="104"/>
        <v>546</v>
      </c>
      <c r="G6671" t="s">
        <v>758</v>
      </c>
      <c r="H6671" t="s">
        <v>759</v>
      </c>
    </row>
    <row r="6672" spans="1:8" x14ac:dyDescent="0.3">
      <c r="A6672">
        <v>723</v>
      </c>
      <c r="B6672" t="s">
        <v>756</v>
      </c>
      <c r="C6672" t="s">
        <v>847</v>
      </c>
      <c r="D6672" s="1">
        <v>44709</v>
      </c>
      <c r="E6672">
        <v>10</v>
      </c>
      <c r="F6672">
        <f t="shared" si="104"/>
        <v>546</v>
      </c>
      <c r="G6672" t="s">
        <v>758</v>
      </c>
      <c r="H6672" t="s">
        <v>759</v>
      </c>
    </row>
    <row r="6673" spans="1:8" x14ac:dyDescent="0.3">
      <c r="A6673">
        <v>724</v>
      </c>
      <c r="B6673" t="s">
        <v>756</v>
      </c>
      <c r="C6673" t="s">
        <v>68</v>
      </c>
      <c r="D6673" s="1">
        <v>44709</v>
      </c>
      <c r="E6673">
        <v>4</v>
      </c>
      <c r="F6673">
        <f t="shared" si="104"/>
        <v>546</v>
      </c>
      <c r="G6673" t="s">
        <v>758</v>
      </c>
      <c r="H6673" t="s">
        <v>759</v>
      </c>
    </row>
    <row r="6674" spans="1:8" x14ac:dyDescent="0.3">
      <c r="A6674">
        <v>725</v>
      </c>
      <c r="B6674" t="s">
        <v>756</v>
      </c>
      <c r="C6674" t="s">
        <v>848</v>
      </c>
      <c r="D6674" s="1">
        <v>44710</v>
      </c>
      <c r="E6674">
        <v>1</v>
      </c>
      <c r="F6674">
        <f t="shared" si="104"/>
        <v>546</v>
      </c>
      <c r="G6674" t="s">
        <v>758</v>
      </c>
      <c r="H6674" t="s">
        <v>759</v>
      </c>
    </row>
    <row r="6675" spans="1:8" x14ac:dyDescent="0.3">
      <c r="A6675">
        <v>726</v>
      </c>
      <c r="B6675" t="s">
        <v>756</v>
      </c>
      <c r="C6675" t="s">
        <v>849</v>
      </c>
      <c r="D6675" s="1">
        <v>44709</v>
      </c>
      <c r="E6675">
        <v>2</v>
      </c>
      <c r="F6675">
        <f t="shared" si="104"/>
        <v>546</v>
      </c>
      <c r="G6675" t="s">
        <v>758</v>
      </c>
      <c r="H6675" t="s">
        <v>759</v>
      </c>
    </row>
    <row r="6676" spans="1:8" x14ac:dyDescent="0.3">
      <c r="A6676">
        <v>727</v>
      </c>
      <c r="B6676" t="s">
        <v>756</v>
      </c>
      <c r="C6676" t="s">
        <v>850</v>
      </c>
      <c r="D6676" s="1">
        <v>44709</v>
      </c>
      <c r="E6676">
        <v>-2</v>
      </c>
      <c r="F6676">
        <f t="shared" si="104"/>
        <v>546</v>
      </c>
      <c r="G6676" t="s">
        <v>758</v>
      </c>
      <c r="H6676" t="s">
        <v>759</v>
      </c>
    </row>
    <row r="6677" spans="1:8" x14ac:dyDescent="0.3">
      <c r="A6677">
        <v>728</v>
      </c>
      <c r="B6677" t="s">
        <v>756</v>
      </c>
      <c r="C6677" t="s">
        <v>851</v>
      </c>
      <c r="D6677" s="1">
        <v>44709</v>
      </c>
      <c r="E6677">
        <v>52</v>
      </c>
      <c r="F6677">
        <f t="shared" si="104"/>
        <v>546</v>
      </c>
      <c r="G6677" t="s">
        <v>758</v>
      </c>
      <c r="H6677" t="s">
        <v>759</v>
      </c>
    </row>
    <row r="6678" spans="1:8" x14ac:dyDescent="0.3">
      <c r="A6678">
        <v>729</v>
      </c>
      <c r="B6678" t="s">
        <v>756</v>
      </c>
      <c r="C6678" t="s">
        <v>852</v>
      </c>
      <c r="D6678" s="1">
        <v>44709</v>
      </c>
      <c r="E6678">
        <v>4</v>
      </c>
      <c r="F6678">
        <f t="shared" si="104"/>
        <v>546</v>
      </c>
      <c r="G6678" t="s">
        <v>758</v>
      </c>
      <c r="H6678" t="s">
        <v>759</v>
      </c>
    </row>
    <row r="6679" spans="1:8" x14ac:dyDescent="0.3">
      <c r="A6679">
        <v>730</v>
      </c>
      <c r="B6679" t="s">
        <v>756</v>
      </c>
      <c r="C6679" t="s">
        <v>853</v>
      </c>
      <c r="D6679" s="1">
        <v>44709</v>
      </c>
      <c r="E6679">
        <v>29</v>
      </c>
      <c r="F6679">
        <f t="shared" si="104"/>
        <v>546</v>
      </c>
      <c r="G6679" t="s">
        <v>758</v>
      </c>
      <c r="H6679" t="s">
        <v>759</v>
      </c>
    </row>
    <row r="6680" spans="1:8" x14ac:dyDescent="0.3">
      <c r="A6680">
        <v>731</v>
      </c>
      <c r="B6680" t="s">
        <v>756</v>
      </c>
      <c r="C6680" t="s">
        <v>854</v>
      </c>
      <c r="D6680" s="1">
        <v>44709</v>
      </c>
      <c r="E6680">
        <v>24</v>
      </c>
      <c r="F6680">
        <f t="shared" si="104"/>
        <v>546</v>
      </c>
      <c r="G6680" t="s">
        <v>758</v>
      </c>
      <c r="H6680" t="s">
        <v>759</v>
      </c>
    </row>
    <row r="6681" spans="1:8" x14ac:dyDescent="0.3">
      <c r="A6681">
        <v>732</v>
      </c>
      <c r="B6681" t="s">
        <v>756</v>
      </c>
      <c r="C6681" t="s">
        <v>855</v>
      </c>
      <c r="D6681" s="1">
        <v>44709</v>
      </c>
      <c r="E6681">
        <v>6</v>
      </c>
      <c r="F6681">
        <f t="shared" si="104"/>
        <v>546</v>
      </c>
      <c r="G6681" t="s">
        <v>758</v>
      </c>
      <c r="H6681" t="s">
        <v>759</v>
      </c>
    </row>
    <row r="6682" spans="1:8" x14ac:dyDescent="0.3">
      <c r="A6682">
        <v>733</v>
      </c>
      <c r="B6682" t="s">
        <v>756</v>
      </c>
      <c r="C6682" t="s">
        <v>856</v>
      </c>
      <c r="D6682" s="1">
        <v>44709</v>
      </c>
      <c r="E6682">
        <v>8</v>
      </c>
      <c r="F6682">
        <f t="shared" si="104"/>
        <v>546</v>
      </c>
      <c r="G6682" t="s">
        <v>758</v>
      </c>
      <c r="H6682" t="s">
        <v>759</v>
      </c>
    </row>
    <row r="6683" spans="1:8" x14ac:dyDescent="0.3">
      <c r="A6683">
        <v>734</v>
      </c>
      <c r="B6683" t="s">
        <v>756</v>
      </c>
      <c r="C6683" t="s">
        <v>857</v>
      </c>
      <c r="D6683" s="1">
        <v>44709</v>
      </c>
      <c r="E6683">
        <v>-75</v>
      </c>
      <c r="F6683">
        <f t="shared" si="104"/>
        <v>546</v>
      </c>
      <c r="G6683" t="s">
        <v>758</v>
      </c>
      <c r="H6683" t="s">
        <v>759</v>
      </c>
    </row>
    <row r="6684" spans="1:8" x14ac:dyDescent="0.3">
      <c r="A6684">
        <v>735</v>
      </c>
      <c r="B6684" t="s">
        <v>756</v>
      </c>
      <c r="C6684" t="s">
        <v>858</v>
      </c>
      <c r="D6684" s="1">
        <v>44709</v>
      </c>
      <c r="E6684">
        <v>5</v>
      </c>
      <c r="F6684">
        <f t="shared" si="104"/>
        <v>546</v>
      </c>
      <c r="G6684" t="s">
        <v>758</v>
      </c>
      <c r="H6684" t="s">
        <v>759</v>
      </c>
    </row>
    <row r="6685" spans="1:8" x14ac:dyDescent="0.3">
      <c r="A6685">
        <v>736</v>
      </c>
      <c r="B6685" t="s">
        <v>756</v>
      </c>
      <c r="C6685" t="s">
        <v>859</v>
      </c>
      <c r="D6685" s="1">
        <v>44709</v>
      </c>
      <c r="E6685">
        <v>5</v>
      </c>
      <c r="F6685">
        <f t="shared" si="104"/>
        <v>546</v>
      </c>
      <c r="G6685" t="s">
        <v>758</v>
      </c>
      <c r="H6685" t="s">
        <v>759</v>
      </c>
    </row>
    <row r="6686" spans="1:8" x14ac:dyDescent="0.3">
      <c r="A6686">
        <v>737</v>
      </c>
      <c r="B6686" t="s">
        <v>756</v>
      </c>
      <c r="C6686" t="s">
        <v>860</v>
      </c>
      <c r="D6686" s="1">
        <v>44709</v>
      </c>
      <c r="E6686">
        <v>1</v>
      </c>
      <c r="F6686">
        <f t="shared" si="104"/>
        <v>546</v>
      </c>
      <c r="G6686" t="s">
        <v>758</v>
      </c>
      <c r="H6686" t="s">
        <v>759</v>
      </c>
    </row>
    <row r="6687" spans="1:8" x14ac:dyDescent="0.3">
      <c r="A6687">
        <v>738</v>
      </c>
      <c r="B6687" t="s">
        <v>756</v>
      </c>
      <c r="C6687" t="s">
        <v>861</v>
      </c>
      <c r="D6687" s="1">
        <v>44709</v>
      </c>
      <c r="E6687">
        <v>0</v>
      </c>
      <c r="F6687">
        <f t="shared" si="104"/>
        <v>546</v>
      </c>
      <c r="G6687" t="s">
        <v>758</v>
      </c>
      <c r="H6687" t="s">
        <v>759</v>
      </c>
    </row>
    <row r="6688" spans="1:8" x14ac:dyDescent="0.3">
      <c r="A6688">
        <v>739</v>
      </c>
      <c r="B6688" t="s">
        <v>756</v>
      </c>
      <c r="C6688" t="s">
        <v>862</v>
      </c>
      <c r="D6688" s="1">
        <v>44709</v>
      </c>
      <c r="E6688">
        <v>3</v>
      </c>
      <c r="F6688">
        <f t="shared" si="104"/>
        <v>546</v>
      </c>
      <c r="G6688" t="s">
        <v>758</v>
      </c>
      <c r="H6688" t="s">
        <v>759</v>
      </c>
    </row>
    <row r="6689" spans="1:8" x14ac:dyDescent="0.3">
      <c r="A6689">
        <v>740</v>
      </c>
      <c r="B6689" t="s">
        <v>756</v>
      </c>
      <c r="C6689" t="s">
        <v>863</v>
      </c>
      <c r="D6689" s="1">
        <v>44709</v>
      </c>
      <c r="E6689">
        <v>43</v>
      </c>
      <c r="F6689">
        <f t="shared" si="104"/>
        <v>546</v>
      </c>
      <c r="G6689" t="s">
        <v>758</v>
      </c>
      <c r="H6689" t="s">
        <v>759</v>
      </c>
    </row>
    <row r="6690" spans="1:8" x14ac:dyDescent="0.3">
      <c r="A6690">
        <v>741</v>
      </c>
      <c r="B6690" t="s">
        <v>756</v>
      </c>
      <c r="C6690" t="s">
        <v>864</v>
      </c>
      <c r="D6690" s="1">
        <v>44709</v>
      </c>
      <c r="E6690">
        <v>41</v>
      </c>
      <c r="F6690">
        <f t="shared" si="104"/>
        <v>546</v>
      </c>
      <c r="G6690" t="s">
        <v>758</v>
      </c>
      <c r="H6690" t="s">
        <v>759</v>
      </c>
    </row>
    <row r="6691" spans="1:8" x14ac:dyDescent="0.3">
      <c r="A6691">
        <v>742</v>
      </c>
      <c r="B6691" t="s">
        <v>756</v>
      </c>
      <c r="C6691" t="s">
        <v>865</v>
      </c>
      <c r="D6691" s="1">
        <v>44709</v>
      </c>
      <c r="E6691">
        <v>10</v>
      </c>
      <c r="F6691">
        <f t="shared" si="104"/>
        <v>546</v>
      </c>
      <c r="G6691" t="s">
        <v>758</v>
      </c>
      <c r="H6691" t="s">
        <v>759</v>
      </c>
    </row>
    <row r="6692" spans="1:8" x14ac:dyDescent="0.3">
      <c r="A6692">
        <v>743</v>
      </c>
      <c r="B6692" t="s">
        <v>756</v>
      </c>
      <c r="C6692" t="s">
        <v>866</v>
      </c>
      <c r="D6692" s="1">
        <v>44709</v>
      </c>
      <c r="E6692">
        <v>1</v>
      </c>
      <c r="F6692">
        <f t="shared" si="104"/>
        <v>546</v>
      </c>
      <c r="G6692" t="s">
        <v>758</v>
      </c>
      <c r="H6692" t="s">
        <v>759</v>
      </c>
    </row>
    <row r="6693" spans="1:8" x14ac:dyDescent="0.3">
      <c r="A6693">
        <v>744</v>
      </c>
      <c r="B6693" t="s">
        <v>756</v>
      </c>
      <c r="C6693" t="s">
        <v>867</v>
      </c>
      <c r="D6693" s="1">
        <v>44710</v>
      </c>
      <c r="E6693">
        <v>1</v>
      </c>
      <c r="F6693">
        <f t="shared" si="104"/>
        <v>546</v>
      </c>
      <c r="G6693" t="s">
        <v>758</v>
      </c>
      <c r="H6693" t="s">
        <v>759</v>
      </c>
    </row>
    <row r="6694" spans="1:8" x14ac:dyDescent="0.3">
      <c r="A6694">
        <v>745</v>
      </c>
      <c r="B6694" t="s">
        <v>756</v>
      </c>
      <c r="C6694" t="s">
        <v>868</v>
      </c>
      <c r="D6694" s="1">
        <v>44709</v>
      </c>
      <c r="E6694">
        <v>108</v>
      </c>
      <c r="F6694">
        <f t="shared" si="104"/>
        <v>546</v>
      </c>
      <c r="G6694" t="s">
        <v>758</v>
      </c>
      <c r="H6694" t="s">
        <v>759</v>
      </c>
    </row>
    <row r="6695" spans="1:8" x14ac:dyDescent="0.3">
      <c r="A6695">
        <v>746</v>
      </c>
      <c r="B6695" t="s">
        <v>756</v>
      </c>
      <c r="C6695" t="s">
        <v>869</v>
      </c>
      <c r="D6695" s="1">
        <v>44709</v>
      </c>
      <c r="E6695">
        <v>248</v>
      </c>
      <c r="F6695">
        <f t="shared" si="104"/>
        <v>546</v>
      </c>
      <c r="G6695" t="s">
        <v>758</v>
      </c>
      <c r="H6695" t="s">
        <v>759</v>
      </c>
    </row>
    <row r="6696" spans="1:8" x14ac:dyDescent="0.3">
      <c r="A6696">
        <v>747</v>
      </c>
      <c r="B6696" t="s">
        <v>756</v>
      </c>
      <c r="C6696" t="s">
        <v>870</v>
      </c>
      <c r="D6696" s="1">
        <v>44709</v>
      </c>
      <c r="E6696">
        <v>21</v>
      </c>
      <c r="F6696">
        <f t="shared" si="104"/>
        <v>546</v>
      </c>
      <c r="G6696" t="s">
        <v>758</v>
      </c>
      <c r="H6696" t="s">
        <v>759</v>
      </c>
    </row>
    <row r="6697" spans="1:8" x14ac:dyDescent="0.3">
      <c r="A6697">
        <v>748</v>
      </c>
      <c r="B6697" t="s">
        <v>756</v>
      </c>
      <c r="C6697" t="s">
        <v>871</v>
      </c>
      <c r="D6697" s="1">
        <v>44709</v>
      </c>
      <c r="E6697">
        <v>14</v>
      </c>
      <c r="F6697">
        <f t="shared" si="104"/>
        <v>546</v>
      </c>
      <c r="G6697" t="s">
        <v>758</v>
      </c>
      <c r="H6697" t="s">
        <v>759</v>
      </c>
    </row>
    <row r="6698" spans="1:8" x14ac:dyDescent="0.3">
      <c r="A6698">
        <v>749</v>
      </c>
      <c r="B6698" t="s">
        <v>756</v>
      </c>
      <c r="C6698" t="s">
        <v>872</v>
      </c>
      <c r="D6698" s="1">
        <v>44709</v>
      </c>
      <c r="E6698">
        <v>14</v>
      </c>
      <c r="F6698">
        <f t="shared" si="104"/>
        <v>546</v>
      </c>
      <c r="G6698" t="s">
        <v>758</v>
      </c>
      <c r="H6698" t="s">
        <v>759</v>
      </c>
    </row>
    <row r="6699" spans="1:8" x14ac:dyDescent="0.3">
      <c r="A6699">
        <v>750</v>
      </c>
      <c r="B6699" t="s">
        <v>756</v>
      </c>
      <c r="C6699" t="s">
        <v>873</v>
      </c>
      <c r="D6699" s="1">
        <v>44709</v>
      </c>
      <c r="E6699">
        <v>2</v>
      </c>
      <c r="F6699">
        <f t="shared" si="104"/>
        <v>546</v>
      </c>
      <c r="G6699" t="s">
        <v>758</v>
      </c>
      <c r="H6699" t="s">
        <v>759</v>
      </c>
    </row>
    <row r="6700" spans="1:8" x14ac:dyDescent="0.3">
      <c r="A6700">
        <v>751</v>
      </c>
      <c r="B6700" t="s">
        <v>756</v>
      </c>
      <c r="C6700" t="s">
        <v>874</v>
      </c>
      <c r="D6700" s="1">
        <v>44709</v>
      </c>
      <c r="E6700">
        <v>1</v>
      </c>
      <c r="F6700">
        <f t="shared" si="104"/>
        <v>546</v>
      </c>
      <c r="G6700" t="s">
        <v>758</v>
      </c>
      <c r="H6700" t="s">
        <v>759</v>
      </c>
    </row>
    <row r="6701" spans="1:8" x14ac:dyDescent="0.3">
      <c r="A6701">
        <v>752</v>
      </c>
      <c r="B6701" t="s">
        <v>756</v>
      </c>
      <c r="C6701" t="s">
        <v>875</v>
      </c>
      <c r="D6701" s="1">
        <v>44709</v>
      </c>
      <c r="E6701">
        <v>2</v>
      </c>
      <c r="F6701">
        <f t="shared" si="104"/>
        <v>546</v>
      </c>
      <c r="G6701" t="s">
        <v>758</v>
      </c>
      <c r="H6701" t="s">
        <v>759</v>
      </c>
    </row>
    <row r="6702" spans="1:8" x14ac:dyDescent="0.3">
      <c r="A6702">
        <v>753</v>
      </c>
      <c r="B6702" t="s">
        <v>756</v>
      </c>
      <c r="C6702" t="s">
        <v>876</v>
      </c>
      <c r="D6702" s="1">
        <v>44709</v>
      </c>
      <c r="E6702">
        <v>1</v>
      </c>
      <c r="F6702">
        <f t="shared" si="104"/>
        <v>546</v>
      </c>
      <c r="G6702" t="s">
        <v>758</v>
      </c>
      <c r="H6702" t="s">
        <v>759</v>
      </c>
    </row>
    <row r="6703" spans="1:8" x14ac:dyDescent="0.3">
      <c r="A6703">
        <v>754</v>
      </c>
      <c r="B6703" t="s">
        <v>756</v>
      </c>
      <c r="C6703" t="s">
        <v>877</v>
      </c>
      <c r="D6703" s="1">
        <v>44709</v>
      </c>
      <c r="E6703">
        <v>2</v>
      </c>
      <c r="F6703">
        <f t="shared" si="104"/>
        <v>546</v>
      </c>
      <c r="G6703" t="s">
        <v>758</v>
      </c>
      <c r="H6703" t="s">
        <v>759</v>
      </c>
    </row>
    <row r="6704" spans="1:8" x14ac:dyDescent="0.3">
      <c r="A6704">
        <v>755</v>
      </c>
      <c r="B6704" t="s">
        <v>756</v>
      </c>
      <c r="C6704" t="s">
        <v>878</v>
      </c>
      <c r="D6704" s="1">
        <v>44709</v>
      </c>
      <c r="E6704">
        <v>1</v>
      </c>
      <c r="F6704">
        <f t="shared" si="104"/>
        <v>546</v>
      </c>
      <c r="G6704" t="s">
        <v>758</v>
      </c>
      <c r="H6704" t="s">
        <v>759</v>
      </c>
    </row>
    <row r="6705" spans="1:8" x14ac:dyDescent="0.3">
      <c r="A6705">
        <v>756</v>
      </c>
      <c r="B6705" t="s">
        <v>756</v>
      </c>
      <c r="C6705" t="s">
        <v>879</v>
      </c>
      <c r="D6705" s="1">
        <v>44709</v>
      </c>
      <c r="E6705">
        <v>7</v>
      </c>
      <c r="F6705">
        <f t="shared" si="104"/>
        <v>546</v>
      </c>
      <c r="G6705" t="s">
        <v>758</v>
      </c>
      <c r="H6705" t="s">
        <v>759</v>
      </c>
    </row>
    <row r="6706" spans="1:8" x14ac:dyDescent="0.3">
      <c r="A6706">
        <v>757</v>
      </c>
      <c r="B6706" t="s">
        <v>756</v>
      </c>
      <c r="C6706" t="s">
        <v>880</v>
      </c>
      <c r="D6706" s="1">
        <v>44709</v>
      </c>
      <c r="E6706">
        <v>-25</v>
      </c>
      <c r="F6706">
        <f t="shared" si="104"/>
        <v>546</v>
      </c>
      <c r="G6706" t="s">
        <v>758</v>
      </c>
      <c r="H6706" t="s">
        <v>759</v>
      </c>
    </row>
    <row r="6707" spans="1:8" x14ac:dyDescent="0.3">
      <c r="A6707">
        <v>758</v>
      </c>
      <c r="B6707" t="s">
        <v>756</v>
      </c>
      <c r="C6707" t="s">
        <v>881</v>
      </c>
      <c r="D6707" s="1">
        <v>44709</v>
      </c>
      <c r="E6707">
        <v>3</v>
      </c>
      <c r="F6707">
        <f t="shared" si="104"/>
        <v>546</v>
      </c>
      <c r="G6707" t="s">
        <v>758</v>
      </c>
      <c r="H6707" t="s">
        <v>759</v>
      </c>
    </row>
    <row r="6708" spans="1:8" x14ac:dyDescent="0.3">
      <c r="A6708">
        <v>759</v>
      </c>
      <c r="B6708" t="s">
        <v>756</v>
      </c>
      <c r="C6708" t="s">
        <v>882</v>
      </c>
      <c r="D6708" s="1">
        <v>44709</v>
      </c>
      <c r="E6708">
        <v>23</v>
      </c>
      <c r="F6708">
        <f t="shared" si="104"/>
        <v>546</v>
      </c>
      <c r="G6708" t="s">
        <v>758</v>
      </c>
      <c r="H6708" t="s">
        <v>759</v>
      </c>
    </row>
    <row r="6709" spans="1:8" x14ac:dyDescent="0.3">
      <c r="A6709">
        <v>760</v>
      </c>
      <c r="B6709" t="s">
        <v>756</v>
      </c>
      <c r="C6709" t="s">
        <v>883</v>
      </c>
      <c r="D6709" s="1">
        <v>44709</v>
      </c>
      <c r="E6709">
        <v>14</v>
      </c>
      <c r="F6709">
        <f t="shared" si="104"/>
        <v>546</v>
      </c>
      <c r="G6709" t="s">
        <v>758</v>
      </c>
      <c r="H6709" t="s">
        <v>759</v>
      </c>
    </row>
    <row r="6710" spans="1:8" x14ac:dyDescent="0.3">
      <c r="A6710">
        <v>761</v>
      </c>
      <c r="B6710" t="s">
        <v>756</v>
      </c>
      <c r="C6710" t="s">
        <v>884</v>
      </c>
      <c r="D6710" s="1">
        <v>44709</v>
      </c>
      <c r="E6710">
        <v>3</v>
      </c>
      <c r="F6710">
        <f t="shared" si="104"/>
        <v>546</v>
      </c>
      <c r="G6710" t="s">
        <v>758</v>
      </c>
      <c r="H6710" t="s">
        <v>759</v>
      </c>
    </row>
    <row r="6711" spans="1:8" x14ac:dyDescent="0.3">
      <c r="A6711">
        <v>762</v>
      </c>
      <c r="B6711" t="s">
        <v>756</v>
      </c>
      <c r="C6711" t="s">
        <v>885</v>
      </c>
      <c r="D6711" s="1">
        <v>44709</v>
      </c>
      <c r="E6711">
        <v>18</v>
      </c>
      <c r="F6711">
        <f t="shared" si="104"/>
        <v>546</v>
      </c>
      <c r="G6711" t="s">
        <v>758</v>
      </c>
      <c r="H6711" t="s">
        <v>759</v>
      </c>
    </row>
    <row r="6712" spans="1:8" x14ac:dyDescent="0.3">
      <c r="A6712">
        <v>763</v>
      </c>
      <c r="B6712" t="s">
        <v>756</v>
      </c>
      <c r="C6712" t="s">
        <v>886</v>
      </c>
      <c r="D6712" s="1">
        <v>44709</v>
      </c>
      <c r="E6712">
        <v>1</v>
      </c>
      <c r="F6712">
        <f t="shared" si="104"/>
        <v>546</v>
      </c>
      <c r="G6712" t="s">
        <v>758</v>
      </c>
      <c r="H6712" t="s">
        <v>759</v>
      </c>
    </row>
    <row r="6713" spans="1:8" x14ac:dyDescent="0.3">
      <c r="A6713">
        <v>764</v>
      </c>
      <c r="B6713" t="s">
        <v>756</v>
      </c>
      <c r="C6713" t="s">
        <v>887</v>
      </c>
      <c r="D6713" s="1">
        <v>44709</v>
      </c>
      <c r="E6713">
        <v>2</v>
      </c>
      <c r="F6713">
        <f t="shared" si="104"/>
        <v>546</v>
      </c>
      <c r="G6713" t="s">
        <v>758</v>
      </c>
      <c r="H6713" t="s">
        <v>759</v>
      </c>
    </row>
    <row r="6714" spans="1:8" x14ac:dyDescent="0.3">
      <c r="A6714">
        <v>765</v>
      </c>
      <c r="B6714" t="s">
        <v>756</v>
      </c>
      <c r="C6714" t="s">
        <v>888</v>
      </c>
      <c r="D6714" s="1">
        <v>44709</v>
      </c>
      <c r="E6714">
        <v>25</v>
      </c>
      <c r="F6714">
        <f t="shared" si="104"/>
        <v>546</v>
      </c>
      <c r="G6714" t="s">
        <v>758</v>
      </c>
      <c r="H6714" t="s">
        <v>759</v>
      </c>
    </row>
    <row r="6715" spans="1:8" x14ac:dyDescent="0.3">
      <c r="A6715">
        <v>766</v>
      </c>
      <c r="B6715" t="s">
        <v>756</v>
      </c>
      <c r="C6715" t="s">
        <v>889</v>
      </c>
      <c r="D6715" s="1">
        <v>44709</v>
      </c>
      <c r="E6715">
        <v>3</v>
      </c>
      <c r="F6715">
        <f t="shared" si="104"/>
        <v>546</v>
      </c>
      <c r="G6715" t="s">
        <v>758</v>
      </c>
      <c r="H6715" t="s">
        <v>759</v>
      </c>
    </row>
    <row r="6716" spans="1:8" x14ac:dyDescent="0.3">
      <c r="A6716">
        <v>767</v>
      </c>
      <c r="B6716" t="s">
        <v>756</v>
      </c>
      <c r="C6716" t="s">
        <v>890</v>
      </c>
      <c r="D6716" s="1">
        <v>44709</v>
      </c>
      <c r="E6716">
        <v>1</v>
      </c>
      <c r="F6716">
        <f t="shared" si="104"/>
        <v>546</v>
      </c>
      <c r="G6716" t="s">
        <v>758</v>
      </c>
      <c r="H6716" t="s">
        <v>759</v>
      </c>
    </row>
    <row r="6717" spans="1:8" x14ac:dyDescent="0.3">
      <c r="A6717">
        <v>768</v>
      </c>
      <c r="B6717" t="s">
        <v>756</v>
      </c>
      <c r="C6717" t="s">
        <v>891</v>
      </c>
      <c r="D6717" s="1">
        <v>44710</v>
      </c>
      <c r="E6717">
        <v>1</v>
      </c>
      <c r="F6717">
        <f t="shared" si="104"/>
        <v>546</v>
      </c>
      <c r="G6717" t="s">
        <v>758</v>
      </c>
      <c r="H6717" t="s">
        <v>759</v>
      </c>
    </row>
    <row r="6718" spans="1:8" x14ac:dyDescent="0.3">
      <c r="A6718">
        <v>769</v>
      </c>
      <c r="B6718" t="s">
        <v>756</v>
      </c>
      <c r="C6718" t="s">
        <v>892</v>
      </c>
      <c r="D6718" s="1">
        <v>44709</v>
      </c>
      <c r="E6718">
        <v>3</v>
      </c>
      <c r="F6718">
        <f t="shared" si="104"/>
        <v>546</v>
      </c>
      <c r="G6718" t="s">
        <v>758</v>
      </c>
      <c r="H6718" t="s">
        <v>759</v>
      </c>
    </row>
    <row r="6719" spans="1:8" x14ac:dyDescent="0.3">
      <c r="A6719">
        <v>3386</v>
      </c>
      <c r="B6719" t="s">
        <v>4259</v>
      </c>
      <c r="C6719" t="s">
        <v>968</v>
      </c>
      <c r="D6719" s="1">
        <v>44708</v>
      </c>
      <c r="E6719">
        <v>1</v>
      </c>
      <c r="F6719">
        <f t="shared" si="104"/>
        <v>547</v>
      </c>
      <c r="G6719" t="s">
        <v>4260</v>
      </c>
      <c r="H6719" t="s">
        <v>4261</v>
      </c>
    </row>
    <row r="6720" spans="1:8" x14ac:dyDescent="0.3">
      <c r="A6720">
        <v>3913</v>
      </c>
      <c r="B6720" t="s">
        <v>4920</v>
      </c>
      <c r="C6720" t="s">
        <v>4921</v>
      </c>
      <c r="D6720" s="1">
        <v>44709</v>
      </c>
      <c r="E6720">
        <v>9</v>
      </c>
      <c r="F6720">
        <f t="shared" si="104"/>
        <v>548</v>
      </c>
      <c r="G6720" t="s">
        <v>4922</v>
      </c>
      <c r="H6720" t="s">
        <v>4923</v>
      </c>
    </row>
    <row r="6721" spans="1:8" x14ac:dyDescent="0.3">
      <c r="A6721">
        <v>3914</v>
      </c>
      <c r="B6721" t="s">
        <v>4920</v>
      </c>
      <c r="C6721" t="s">
        <v>4924</v>
      </c>
      <c r="D6721" s="1">
        <v>44709</v>
      </c>
      <c r="E6721">
        <v>3</v>
      </c>
      <c r="F6721">
        <f t="shared" si="104"/>
        <v>548</v>
      </c>
      <c r="G6721" t="s">
        <v>4922</v>
      </c>
      <c r="H6721" t="s">
        <v>4923</v>
      </c>
    </row>
    <row r="6722" spans="1:8" x14ac:dyDescent="0.3">
      <c r="A6722">
        <v>3915</v>
      </c>
      <c r="B6722" t="s">
        <v>4920</v>
      </c>
      <c r="C6722" t="s">
        <v>4925</v>
      </c>
      <c r="D6722" s="1">
        <v>44709</v>
      </c>
      <c r="E6722">
        <v>3</v>
      </c>
      <c r="F6722">
        <f t="shared" ref="F6722:F6785" si="105">MATCH(G6722,_xlfn.UNIQUE($G$2:$G$9045),0)</f>
        <v>548</v>
      </c>
      <c r="G6722" t="s">
        <v>4922</v>
      </c>
      <c r="H6722" t="s">
        <v>4923</v>
      </c>
    </row>
    <row r="6723" spans="1:8" x14ac:dyDescent="0.3">
      <c r="A6723">
        <v>3916</v>
      </c>
      <c r="B6723" t="s">
        <v>4920</v>
      </c>
      <c r="C6723" t="s">
        <v>4926</v>
      </c>
      <c r="D6723" s="1">
        <v>44709</v>
      </c>
      <c r="E6723">
        <v>2</v>
      </c>
      <c r="F6723">
        <f t="shared" si="105"/>
        <v>548</v>
      </c>
      <c r="G6723" t="s">
        <v>4922</v>
      </c>
      <c r="H6723" t="s">
        <v>4923</v>
      </c>
    </row>
    <row r="6724" spans="1:8" x14ac:dyDescent="0.3">
      <c r="A6724">
        <v>3917</v>
      </c>
      <c r="B6724" t="s">
        <v>4920</v>
      </c>
      <c r="C6724" t="s">
        <v>4927</v>
      </c>
      <c r="D6724" s="1">
        <v>44709</v>
      </c>
      <c r="E6724">
        <v>2</v>
      </c>
      <c r="F6724">
        <f t="shared" si="105"/>
        <v>548</v>
      </c>
      <c r="G6724" t="s">
        <v>4922</v>
      </c>
      <c r="H6724" t="s">
        <v>4923</v>
      </c>
    </row>
    <row r="6725" spans="1:8" x14ac:dyDescent="0.3">
      <c r="A6725">
        <v>3918</v>
      </c>
      <c r="B6725" t="s">
        <v>4920</v>
      </c>
      <c r="C6725" t="s">
        <v>4928</v>
      </c>
      <c r="D6725" s="1">
        <v>44709</v>
      </c>
      <c r="E6725">
        <v>2</v>
      </c>
      <c r="F6725">
        <f t="shared" si="105"/>
        <v>548</v>
      </c>
      <c r="G6725" t="s">
        <v>4922</v>
      </c>
      <c r="H6725" t="s">
        <v>4923</v>
      </c>
    </row>
    <row r="6726" spans="1:8" x14ac:dyDescent="0.3">
      <c r="A6726">
        <v>3919</v>
      </c>
      <c r="B6726" t="s">
        <v>4920</v>
      </c>
      <c r="C6726" t="s">
        <v>4929</v>
      </c>
      <c r="D6726" s="1">
        <v>44709</v>
      </c>
      <c r="E6726">
        <v>2</v>
      </c>
      <c r="F6726">
        <f t="shared" si="105"/>
        <v>548</v>
      </c>
      <c r="G6726" t="s">
        <v>4922</v>
      </c>
      <c r="H6726" t="s">
        <v>4923</v>
      </c>
    </row>
    <row r="6727" spans="1:8" x14ac:dyDescent="0.3">
      <c r="A6727">
        <v>3920</v>
      </c>
      <c r="B6727" t="s">
        <v>4920</v>
      </c>
      <c r="C6727" t="s">
        <v>4930</v>
      </c>
      <c r="D6727" s="1">
        <v>44709</v>
      </c>
      <c r="E6727">
        <v>2</v>
      </c>
      <c r="F6727">
        <f t="shared" si="105"/>
        <v>548</v>
      </c>
      <c r="G6727" t="s">
        <v>4922</v>
      </c>
      <c r="H6727" t="s">
        <v>4923</v>
      </c>
    </row>
    <row r="6728" spans="1:8" x14ac:dyDescent="0.3">
      <c r="A6728">
        <v>3921</v>
      </c>
      <c r="B6728" t="s">
        <v>4920</v>
      </c>
      <c r="C6728" t="s">
        <v>4931</v>
      </c>
      <c r="D6728" s="1">
        <v>44709</v>
      </c>
      <c r="E6728">
        <v>2</v>
      </c>
      <c r="F6728">
        <f t="shared" si="105"/>
        <v>548</v>
      </c>
      <c r="G6728" t="s">
        <v>4922</v>
      </c>
      <c r="H6728" t="s">
        <v>4923</v>
      </c>
    </row>
    <row r="6729" spans="1:8" x14ac:dyDescent="0.3">
      <c r="A6729">
        <v>3922</v>
      </c>
      <c r="B6729" t="s">
        <v>4920</v>
      </c>
      <c r="C6729" t="s">
        <v>4932</v>
      </c>
      <c r="D6729" s="1">
        <v>44709</v>
      </c>
      <c r="E6729">
        <v>-1</v>
      </c>
      <c r="F6729">
        <f t="shared" si="105"/>
        <v>548</v>
      </c>
      <c r="G6729" t="s">
        <v>4922</v>
      </c>
      <c r="H6729" t="s">
        <v>4923</v>
      </c>
    </row>
    <row r="6730" spans="1:8" x14ac:dyDescent="0.3">
      <c r="A6730">
        <v>3923</v>
      </c>
      <c r="B6730" t="s">
        <v>4920</v>
      </c>
      <c r="C6730" t="s">
        <v>4933</v>
      </c>
      <c r="D6730" s="1">
        <v>44709</v>
      </c>
      <c r="E6730">
        <v>1</v>
      </c>
      <c r="F6730">
        <f t="shared" si="105"/>
        <v>548</v>
      </c>
      <c r="G6730" t="s">
        <v>4922</v>
      </c>
      <c r="H6730" t="s">
        <v>4923</v>
      </c>
    </row>
    <row r="6731" spans="1:8" x14ac:dyDescent="0.3">
      <c r="A6731">
        <v>3924</v>
      </c>
      <c r="B6731" t="s">
        <v>4920</v>
      </c>
      <c r="C6731" t="s">
        <v>4934</v>
      </c>
      <c r="D6731" s="1">
        <v>44709</v>
      </c>
      <c r="E6731">
        <v>1</v>
      </c>
      <c r="F6731">
        <f t="shared" si="105"/>
        <v>548</v>
      </c>
      <c r="G6731" t="s">
        <v>4922</v>
      </c>
      <c r="H6731" t="s">
        <v>4923</v>
      </c>
    </row>
    <row r="6732" spans="1:8" x14ac:dyDescent="0.3">
      <c r="A6732">
        <v>3925</v>
      </c>
      <c r="B6732" t="s">
        <v>4920</v>
      </c>
      <c r="C6732" t="s">
        <v>4935</v>
      </c>
      <c r="D6732" s="1">
        <v>44709</v>
      </c>
      <c r="E6732">
        <v>3</v>
      </c>
      <c r="F6732">
        <f t="shared" si="105"/>
        <v>548</v>
      </c>
      <c r="G6732" t="s">
        <v>4922</v>
      </c>
      <c r="H6732" t="s">
        <v>4923</v>
      </c>
    </row>
    <row r="6733" spans="1:8" x14ac:dyDescent="0.3">
      <c r="A6733">
        <v>3926</v>
      </c>
      <c r="B6733" t="s">
        <v>4920</v>
      </c>
      <c r="C6733" t="s">
        <v>4936</v>
      </c>
      <c r="D6733" s="1">
        <v>44709</v>
      </c>
      <c r="E6733">
        <v>1</v>
      </c>
      <c r="F6733">
        <f t="shared" si="105"/>
        <v>548</v>
      </c>
      <c r="G6733" t="s">
        <v>4922</v>
      </c>
      <c r="H6733" t="s">
        <v>4923</v>
      </c>
    </row>
    <row r="6734" spans="1:8" x14ac:dyDescent="0.3">
      <c r="A6734">
        <v>3927</v>
      </c>
      <c r="B6734" t="s">
        <v>4920</v>
      </c>
      <c r="C6734" t="s">
        <v>4937</v>
      </c>
      <c r="D6734" s="1">
        <v>44709</v>
      </c>
      <c r="E6734">
        <v>1</v>
      </c>
      <c r="F6734">
        <f t="shared" si="105"/>
        <v>548</v>
      </c>
      <c r="G6734" t="s">
        <v>4922</v>
      </c>
      <c r="H6734" t="s">
        <v>4923</v>
      </c>
    </row>
    <row r="6735" spans="1:8" x14ac:dyDescent="0.3">
      <c r="A6735">
        <v>3928</v>
      </c>
      <c r="B6735" t="s">
        <v>4920</v>
      </c>
      <c r="C6735" t="s">
        <v>4938</v>
      </c>
      <c r="D6735" s="1">
        <v>44709</v>
      </c>
      <c r="E6735">
        <v>1</v>
      </c>
      <c r="F6735">
        <f t="shared" si="105"/>
        <v>548</v>
      </c>
      <c r="G6735" t="s">
        <v>4922</v>
      </c>
      <c r="H6735" t="s">
        <v>4923</v>
      </c>
    </row>
    <row r="6736" spans="1:8" x14ac:dyDescent="0.3">
      <c r="A6736">
        <v>3929</v>
      </c>
      <c r="B6736" t="s">
        <v>4920</v>
      </c>
      <c r="C6736" t="s">
        <v>4939</v>
      </c>
      <c r="D6736" s="1">
        <v>44709</v>
      </c>
      <c r="E6736">
        <v>3</v>
      </c>
      <c r="F6736">
        <f t="shared" si="105"/>
        <v>548</v>
      </c>
      <c r="G6736" t="s">
        <v>4922</v>
      </c>
      <c r="H6736" t="s">
        <v>4923</v>
      </c>
    </row>
    <row r="6737" spans="1:8" x14ac:dyDescent="0.3">
      <c r="A6737">
        <v>3930</v>
      </c>
      <c r="B6737" t="s">
        <v>4920</v>
      </c>
      <c r="C6737" t="s">
        <v>4940</v>
      </c>
      <c r="D6737" s="1">
        <v>44709</v>
      </c>
      <c r="E6737">
        <v>1</v>
      </c>
      <c r="F6737">
        <f t="shared" si="105"/>
        <v>548</v>
      </c>
      <c r="G6737" t="s">
        <v>4922</v>
      </c>
      <c r="H6737" t="s">
        <v>4923</v>
      </c>
    </row>
    <row r="6738" spans="1:8" x14ac:dyDescent="0.3">
      <c r="A6738">
        <v>3931</v>
      </c>
      <c r="B6738" t="s">
        <v>4920</v>
      </c>
      <c r="C6738" t="s">
        <v>4941</v>
      </c>
      <c r="D6738" s="1">
        <v>44709</v>
      </c>
      <c r="E6738">
        <v>8</v>
      </c>
      <c r="F6738">
        <f t="shared" si="105"/>
        <v>548</v>
      </c>
      <c r="G6738" t="s">
        <v>4922</v>
      </c>
      <c r="H6738" t="s">
        <v>4923</v>
      </c>
    </row>
    <row r="6739" spans="1:8" x14ac:dyDescent="0.3">
      <c r="A6739">
        <v>3932</v>
      </c>
      <c r="B6739" t="s">
        <v>4920</v>
      </c>
      <c r="C6739" t="s">
        <v>4942</v>
      </c>
      <c r="D6739" s="1">
        <v>44709</v>
      </c>
      <c r="E6739">
        <v>1</v>
      </c>
      <c r="F6739">
        <f t="shared" si="105"/>
        <v>548</v>
      </c>
      <c r="G6739" t="s">
        <v>4922</v>
      </c>
      <c r="H6739" t="s">
        <v>4923</v>
      </c>
    </row>
    <row r="6740" spans="1:8" x14ac:dyDescent="0.3">
      <c r="A6740">
        <v>2160</v>
      </c>
      <c r="B6740" t="s">
        <v>2658</v>
      </c>
      <c r="C6740" t="s">
        <v>2659</v>
      </c>
      <c r="D6740" s="1">
        <v>44709</v>
      </c>
      <c r="E6740">
        <v>7</v>
      </c>
      <c r="F6740">
        <f t="shared" si="105"/>
        <v>549</v>
      </c>
      <c r="G6740" t="s">
        <v>2660</v>
      </c>
      <c r="H6740" t="s">
        <v>2661</v>
      </c>
    </row>
    <row r="6741" spans="1:8" x14ac:dyDescent="0.3">
      <c r="A6741">
        <v>2161</v>
      </c>
      <c r="B6741" t="s">
        <v>2658</v>
      </c>
      <c r="C6741" t="s">
        <v>2662</v>
      </c>
      <c r="D6741" s="1">
        <v>44709</v>
      </c>
      <c r="E6741">
        <v>2</v>
      </c>
      <c r="F6741">
        <f t="shared" si="105"/>
        <v>549</v>
      </c>
      <c r="G6741" t="s">
        <v>2660</v>
      </c>
      <c r="H6741" t="s">
        <v>2661</v>
      </c>
    </row>
    <row r="6742" spans="1:8" x14ac:dyDescent="0.3">
      <c r="A6742">
        <v>2162</v>
      </c>
      <c r="B6742" t="s">
        <v>2658</v>
      </c>
      <c r="C6742" t="s">
        <v>2663</v>
      </c>
      <c r="D6742" s="1">
        <v>44709</v>
      </c>
      <c r="E6742">
        <v>1</v>
      </c>
      <c r="F6742">
        <f t="shared" si="105"/>
        <v>549</v>
      </c>
      <c r="G6742" t="s">
        <v>2660</v>
      </c>
      <c r="H6742" t="s">
        <v>2661</v>
      </c>
    </row>
    <row r="6743" spans="1:8" x14ac:dyDescent="0.3">
      <c r="A6743">
        <v>2163</v>
      </c>
      <c r="B6743" t="s">
        <v>2658</v>
      </c>
      <c r="C6743" t="s">
        <v>2664</v>
      </c>
      <c r="D6743" s="1">
        <v>44709</v>
      </c>
      <c r="E6743">
        <v>0</v>
      </c>
      <c r="F6743">
        <f t="shared" si="105"/>
        <v>549</v>
      </c>
      <c r="G6743" t="s">
        <v>2660</v>
      </c>
      <c r="H6743" t="s">
        <v>2661</v>
      </c>
    </row>
    <row r="6744" spans="1:8" x14ac:dyDescent="0.3">
      <c r="A6744">
        <v>2164</v>
      </c>
      <c r="B6744" t="s">
        <v>2658</v>
      </c>
      <c r="C6744" t="s">
        <v>2665</v>
      </c>
      <c r="D6744" s="1">
        <v>44709</v>
      </c>
      <c r="E6744">
        <v>9</v>
      </c>
      <c r="F6744">
        <f t="shared" si="105"/>
        <v>549</v>
      </c>
      <c r="G6744" t="s">
        <v>2660</v>
      </c>
      <c r="H6744" t="s">
        <v>2661</v>
      </c>
    </row>
    <row r="6745" spans="1:8" x14ac:dyDescent="0.3">
      <c r="A6745">
        <v>2165</v>
      </c>
      <c r="B6745" t="s">
        <v>2658</v>
      </c>
      <c r="C6745" t="s">
        <v>2666</v>
      </c>
      <c r="D6745" s="1">
        <v>44709</v>
      </c>
      <c r="E6745">
        <v>1</v>
      </c>
      <c r="F6745">
        <f t="shared" si="105"/>
        <v>549</v>
      </c>
      <c r="G6745" t="s">
        <v>2660</v>
      </c>
      <c r="H6745" t="s">
        <v>2661</v>
      </c>
    </row>
    <row r="6746" spans="1:8" x14ac:dyDescent="0.3">
      <c r="A6746">
        <v>3286</v>
      </c>
      <c r="B6746" t="s">
        <v>4113</v>
      </c>
      <c r="C6746" t="s">
        <v>4114</v>
      </c>
      <c r="D6746" s="1">
        <v>44709</v>
      </c>
      <c r="E6746">
        <v>6</v>
      </c>
      <c r="F6746">
        <f t="shared" si="105"/>
        <v>550</v>
      </c>
      <c r="G6746" t="s">
        <v>4115</v>
      </c>
      <c r="H6746" t="s">
        <v>4116</v>
      </c>
    </row>
    <row r="6747" spans="1:8" x14ac:dyDescent="0.3">
      <c r="A6747">
        <v>3287</v>
      </c>
      <c r="B6747" t="s">
        <v>4113</v>
      </c>
      <c r="C6747" t="s">
        <v>968</v>
      </c>
      <c r="D6747" s="1">
        <v>44709</v>
      </c>
      <c r="E6747">
        <v>1</v>
      </c>
      <c r="F6747">
        <f t="shared" si="105"/>
        <v>550</v>
      </c>
      <c r="G6747" t="s">
        <v>4115</v>
      </c>
      <c r="H6747" t="s">
        <v>4116</v>
      </c>
    </row>
    <row r="6748" spans="1:8" x14ac:dyDescent="0.3">
      <c r="A6748">
        <v>3288</v>
      </c>
      <c r="B6748" t="s">
        <v>4113</v>
      </c>
      <c r="C6748" t="s">
        <v>4117</v>
      </c>
      <c r="D6748" s="1">
        <v>44709</v>
      </c>
      <c r="E6748">
        <v>1</v>
      </c>
      <c r="F6748">
        <f t="shared" si="105"/>
        <v>550</v>
      </c>
      <c r="G6748" t="s">
        <v>4115</v>
      </c>
      <c r="H6748" t="s">
        <v>4116</v>
      </c>
    </row>
    <row r="6749" spans="1:8" x14ac:dyDescent="0.3">
      <c r="A6749">
        <v>3289</v>
      </c>
      <c r="B6749" t="s">
        <v>4113</v>
      </c>
      <c r="C6749" t="s">
        <v>4118</v>
      </c>
      <c r="D6749" s="1">
        <v>44710</v>
      </c>
      <c r="E6749">
        <v>1</v>
      </c>
      <c r="F6749">
        <f t="shared" si="105"/>
        <v>550</v>
      </c>
      <c r="G6749" t="s">
        <v>4115</v>
      </c>
      <c r="H6749" t="s">
        <v>4116</v>
      </c>
    </row>
    <row r="6750" spans="1:8" x14ac:dyDescent="0.3">
      <c r="A6750">
        <v>2575</v>
      </c>
      <c r="B6750" t="s">
        <v>3193</v>
      </c>
      <c r="C6750" t="s">
        <v>3194</v>
      </c>
      <c r="D6750" s="1">
        <v>44709</v>
      </c>
      <c r="E6750">
        <v>0</v>
      </c>
      <c r="F6750">
        <f t="shared" si="105"/>
        <v>551</v>
      </c>
      <c r="G6750" t="s">
        <v>3195</v>
      </c>
      <c r="H6750" t="s">
        <v>3196</v>
      </c>
    </row>
    <row r="6751" spans="1:8" x14ac:dyDescent="0.3">
      <c r="A6751">
        <v>2576</v>
      </c>
      <c r="B6751" t="s">
        <v>3193</v>
      </c>
      <c r="C6751" t="s">
        <v>3197</v>
      </c>
      <c r="D6751" s="1">
        <v>44709</v>
      </c>
      <c r="E6751">
        <v>1</v>
      </c>
      <c r="F6751">
        <f t="shared" si="105"/>
        <v>551</v>
      </c>
      <c r="G6751" t="s">
        <v>3195</v>
      </c>
      <c r="H6751" t="s">
        <v>3196</v>
      </c>
    </row>
    <row r="6752" spans="1:8" x14ac:dyDescent="0.3">
      <c r="A6752">
        <v>2577</v>
      </c>
      <c r="B6752" t="s">
        <v>3193</v>
      </c>
      <c r="C6752" t="s">
        <v>3198</v>
      </c>
      <c r="D6752" s="1">
        <v>44709</v>
      </c>
      <c r="E6752">
        <v>1</v>
      </c>
      <c r="F6752">
        <f t="shared" si="105"/>
        <v>551</v>
      </c>
      <c r="G6752" t="s">
        <v>3195</v>
      </c>
      <c r="H6752" t="s">
        <v>3196</v>
      </c>
    </row>
    <row r="6753" spans="1:8" x14ac:dyDescent="0.3">
      <c r="A6753">
        <v>2919</v>
      </c>
      <c r="B6753" t="s">
        <v>3629</v>
      </c>
      <c r="C6753" t="s">
        <v>3630</v>
      </c>
      <c r="D6753" s="1">
        <v>44709</v>
      </c>
      <c r="E6753">
        <v>5</v>
      </c>
      <c r="F6753">
        <f t="shared" si="105"/>
        <v>552</v>
      </c>
      <c r="G6753" t="s">
        <v>3631</v>
      </c>
      <c r="H6753" t="s">
        <v>3632</v>
      </c>
    </row>
    <row r="6754" spans="1:8" x14ac:dyDescent="0.3">
      <c r="A6754">
        <v>2920</v>
      </c>
      <c r="B6754" t="s">
        <v>3629</v>
      </c>
      <c r="C6754" t="s">
        <v>3633</v>
      </c>
      <c r="D6754" s="1">
        <v>44709</v>
      </c>
      <c r="E6754">
        <v>2</v>
      </c>
      <c r="F6754">
        <f t="shared" si="105"/>
        <v>552</v>
      </c>
      <c r="G6754" t="s">
        <v>3631</v>
      </c>
      <c r="H6754" t="s">
        <v>3632</v>
      </c>
    </row>
    <row r="6755" spans="1:8" x14ac:dyDescent="0.3">
      <c r="A6755">
        <v>2921</v>
      </c>
      <c r="B6755" t="s">
        <v>3629</v>
      </c>
      <c r="C6755" t="s">
        <v>3634</v>
      </c>
      <c r="D6755" s="1">
        <v>44709</v>
      </c>
      <c r="E6755">
        <v>1</v>
      </c>
      <c r="F6755">
        <f t="shared" si="105"/>
        <v>552</v>
      </c>
      <c r="G6755" t="s">
        <v>3631</v>
      </c>
      <c r="H6755" t="s">
        <v>3632</v>
      </c>
    </row>
    <row r="6756" spans="1:8" x14ac:dyDescent="0.3">
      <c r="A6756">
        <v>2922</v>
      </c>
      <c r="B6756" t="s">
        <v>3629</v>
      </c>
      <c r="C6756" t="s">
        <v>3635</v>
      </c>
      <c r="D6756" s="1">
        <v>44709</v>
      </c>
      <c r="E6756">
        <v>1</v>
      </c>
      <c r="F6756">
        <f t="shared" si="105"/>
        <v>552</v>
      </c>
      <c r="G6756" t="s">
        <v>3631</v>
      </c>
      <c r="H6756" t="s">
        <v>3632</v>
      </c>
    </row>
    <row r="6757" spans="1:8" x14ac:dyDescent="0.3">
      <c r="A6757">
        <v>2923</v>
      </c>
      <c r="B6757" t="s">
        <v>3629</v>
      </c>
      <c r="C6757" t="s">
        <v>3636</v>
      </c>
      <c r="D6757" s="1">
        <v>44709</v>
      </c>
      <c r="E6757">
        <v>0</v>
      </c>
      <c r="F6757">
        <f t="shared" si="105"/>
        <v>552</v>
      </c>
      <c r="G6757" t="s">
        <v>3631</v>
      </c>
      <c r="H6757" t="s">
        <v>3632</v>
      </c>
    </row>
    <row r="6758" spans="1:8" x14ac:dyDescent="0.3">
      <c r="A6758">
        <v>2924</v>
      </c>
      <c r="B6758" t="s">
        <v>3629</v>
      </c>
      <c r="C6758" t="s">
        <v>3637</v>
      </c>
      <c r="D6758" s="1">
        <v>44709</v>
      </c>
      <c r="E6758">
        <v>0</v>
      </c>
      <c r="F6758">
        <f t="shared" si="105"/>
        <v>552</v>
      </c>
      <c r="G6758" t="s">
        <v>3631</v>
      </c>
      <c r="H6758" t="s">
        <v>3632</v>
      </c>
    </row>
    <row r="6759" spans="1:8" x14ac:dyDescent="0.3">
      <c r="A6759">
        <v>2925</v>
      </c>
      <c r="B6759" t="s">
        <v>3629</v>
      </c>
      <c r="C6759" t="s">
        <v>3638</v>
      </c>
      <c r="D6759" s="1">
        <v>44709</v>
      </c>
      <c r="E6759">
        <v>1</v>
      </c>
      <c r="F6759">
        <f t="shared" si="105"/>
        <v>552</v>
      </c>
      <c r="G6759" t="s">
        <v>3631</v>
      </c>
      <c r="H6759" t="s">
        <v>3632</v>
      </c>
    </row>
    <row r="6760" spans="1:8" x14ac:dyDescent="0.3">
      <c r="A6760">
        <v>3599</v>
      </c>
      <c r="B6760" t="s">
        <v>4532</v>
      </c>
      <c r="C6760" t="s">
        <v>968</v>
      </c>
      <c r="D6760" s="1">
        <v>44709</v>
      </c>
      <c r="E6760">
        <v>1</v>
      </c>
      <c r="F6760">
        <f t="shared" si="105"/>
        <v>553</v>
      </c>
      <c r="G6760" t="s">
        <v>4533</v>
      </c>
      <c r="H6760" t="s">
        <v>4534</v>
      </c>
    </row>
    <row r="6761" spans="1:8" x14ac:dyDescent="0.3">
      <c r="A6761">
        <v>3600</v>
      </c>
      <c r="B6761" t="s">
        <v>4532</v>
      </c>
      <c r="C6761" t="s">
        <v>4535</v>
      </c>
      <c r="D6761" s="1">
        <v>44709</v>
      </c>
      <c r="E6761">
        <v>1</v>
      </c>
      <c r="F6761">
        <f t="shared" si="105"/>
        <v>553</v>
      </c>
      <c r="G6761" t="s">
        <v>4533</v>
      </c>
      <c r="H6761" t="s">
        <v>4534</v>
      </c>
    </row>
    <row r="6762" spans="1:8" x14ac:dyDescent="0.3">
      <c r="A6762">
        <v>2107</v>
      </c>
      <c r="B6762" t="s">
        <v>2575</v>
      </c>
      <c r="C6762" t="s">
        <v>2576</v>
      </c>
      <c r="D6762" s="1">
        <v>44709</v>
      </c>
      <c r="E6762">
        <v>3</v>
      </c>
      <c r="F6762">
        <f t="shared" si="105"/>
        <v>554</v>
      </c>
      <c r="G6762" t="s">
        <v>2577</v>
      </c>
      <c r="H6762" t="s">
        <v>2578</v>
      </c>
    </row>
    <row r="6763" spans="1:8" x14ac:dyDescent="0.3">
      <c r="A6763">
        <v>2108</v>
      </c>
      <c r="B6763" t="s">
        <v>2575</v>
      </c>
      <c r="C6763" t="s">
        <v>2579</v>
      </c>
      <c r="D6763" s="1">
        <v>44709</v>
      </c>
      <c r="E6763">
        <v>2</v>
      </c>
      <c r="F6763">
        <f t="shared" si="105"/>
        <v>554</v>
      </c>
      <c r="G6763" t="s">
        <v>2577</v>
      </c>
      <c r="H6763" t="s">
        <v>2578</v>
      </c>
    </row>
    <row r="6764" spans="1:8" x14ac:dyDescent="0.3">
      <c r="A6764">
        <v>2109</v>
      </c>
      <c r="B6764" t="s">
        <v>2575</v>
      </c>
      <c r="C6764" t="s">
        <v>2580</v>
      </c>
      <c r="D6764" s="1">
        <v>44709</v>
      </c>
      <c r="E6764">
        <v>7</v>
      </c>
      <c r="F6764">
        <f t="shared" si="105"/>
        <v>554</v>
      </c>
      <c r="G6764" t="s">
        <v>2577</v>
      </c>
      <c r="H6764" t="s">
        <v>2578</v>
      </c>
    </row>
    <row r="6765" spans="1:8" x14ac:dyDescent="0.3">
      <c r="A6765">
        <v>2110</v>
      </c>
      <c r="B6765" t="s">
        <v>2575</v>
      </c>
      <c r="C6765" t="s">
        <v>2581</v>
      </c>
      <c r="D6765" s="1">
        <v>44709</v>
      </c>
      <c r="E6765">
        <v>1</v>
      </c>
      <c r="F6765">
        <f t="shared" si="105"/>
        <v>554</v>
      </c>
      <c r="G6765" t="s">
        <v>2577</v>
      </c>
      <c r="H6765" t="s">
        <v>2578</v>
      </c>
    </row>
    <row r="6766" spans="1:8" x14ac:dyDescent="0.3">
      <c r="A6766">
        <v>2538</v>
      </c>
      <c r="B6766" t="s">
        <v>3145</v>
      </c>
      <c r="C6766" t="s">
        <v>3146</v>
      </c>
      <c r="D6766" s="1">
        <v>44709</v>
      </c>
      <c r="E6766">
        <v>1</v>
      </c>
      <c r="F6766">
        <f t="shared" si="105"/>
        <v>555</v>
      </c>
      <c r="G6766" t="s">
        <v>3147</v>
      </c>
      <c r="H6766" t="s">
        <v>3148</v>
      </c>
    </row>
    <row r="6767" spans="1:8" x14ac:dyDescent="0.3">
      <c r="A6767">
        <v>2539</v>
      </c>
      <c r="B6767" t="s">
        <v>3145</v>
      </c>
      <c r="C6767" t="s">
        <v>1716</v>
      </c>
      <c r="D6767" s="1">
        <v>44709</v>
      </c>
      <c r="E6767">
        <v>1</v>
      </c>
      <c r="F6767">
        <f t="shared" si="105"/>
        <v>555</v>
      </c>
      <c r="G6767" t="s">
        <v>3147</v>
      </c>
      <c r="H6767" t="s">
        <v>3148</v>
      </c>
    </row>
    <row r="6768" spans="1:8" x14ac:dyDescent="0.3">
      <c r="A6768">
        <v>3243</v>
      </c>
      <c r="B6768" t="s">
        <v>4044</v>
      </c>
      <c r="C6768" t="s">
        <v>4045</v>
      </c>
      <c r="D6768" s="1">
        <v>44709</v>
      </c>
      <c r="E6768">
        <v>3</v>
      </c>
      <c r="F6768">
        <f t="shared" si="105"/>
        <v>556</v>
      </c>
      <c r="G6768" t="s">
        <v>4046</v>
      </c>
      <c r="H6768" t="s">
        <v>4047</v>
      </c>
    </row>
    <row r="6769" spans="1:8" x14ac:dyDescent="0.3">
      <c r="A6769">
        <v>3244</v>
      </c>
      <c r="B6769" t="s">
        <v>4044</v>
      </c>
      <c r="C6769" t="s">
        <v>4048</v>
      </c>
      <c r="D6769" s="1">
        <v>44709</v>
      </c>
      <c r="E6769">
        <v>3</v>
      </c>
      <c r="F6769">
        <f t="shared" si="105"/>
        <v>556</v>
      </c>
      <c r="G6769" t="s">
        <v>4046</v>
      </c>
      <c r="H6769" t="s">
        <v>4047</v>
      </c>
    </row>
    <row r="6770" spans="1:8" x14ac:dyDescent="0.3">
      <c r="A6770">
        <v>3245</v>
      </c>
      <c r="B6770" t="s">
        <v>4044</v>
      </c>
      <c r="C6770" t="s">
        <v>4049</v>
      </c>
      <c r="D6770" s="1">
        <v>44709</v>
      </c>
      <c r="E6770">
        <v>2</v>
      </c>
      <c r="F6770">
        <f t="shared" si="105"/>
        <v>556</v>
      </c>
      <c r="G6770" t="s">
        <v>4046</v>
      </c>
      <c r="H6770" t="s">
        <v>4047</v>
      </c>
    </row>
    <row r="6771" spans="1:8" x14ac:dyDescent="0.3">
      <c r="A6771">
        <v>3246</v>
      </c>
      <c r="B6771" t="s">
        <v>4044</v>
      </c>
      <c r="C6771" t="s">
        <v>4050</v>
      </c>
      <c r="D6771" s="1">
        <v>44709</v>
      </c>
      <c r="E6771">
        <v>4</v>
      </c>
      <c r="F6771">
        <f t="shared" si="105"/>
        <v>556</v>
      </c>
      <c r="G6771" t="s">
        <v>4046</v>
      </c>
      <c r="H6771" t="s">
        <v>4047</v>
      </c>
    </row>
    <row r="6772" spans="1:8" x14ac:dyDescent="0.3">
      <c r="A6772">
        <v>3247</v>
      </c>
      <c r="B6772" t="s">
        <v>4044</v>
      </c>
      <c r="C6772" t="s">
        <v>4051</v>
      </c>
      <c r="D6772" s="1">
        <v>44709</v>
      </c>
      <c r="E6772">
        <v>2</v>
      </c>
      <c r="F6772">
        <f t="shared" si="105"/>
        <v>556</v>
      </c>
      <c r="G6772" t="s">
        <v>4046</v>
      </c>
      <c r="H6772" t="s">
        <v>4047</v>
      </c>
    </row>
    <row r="6773" spans="1:8" x14ac:dyDescent="0.3">
      <c r="A6773">
        <v>2580</v>
      </c>
      <c r="B6773" t="s">
        <v>3207</v>
      </c>
      <c r="C6773" t="s">
        <v>3208</v>
      </c>
      <c r="D6773" s="1">
        <v>44709</v>
      </c>
      <c r="E6773">
        <v>2</v>
      </c>
      <c r="F6773">
        <f t="shared" si="105"/>
        <v>557</v>
      </c>
      <c r="G6773" t="s">
        <v>3209</v>
      </c>
      <c r="H6773" t="s">
        <v>3210</v>
      </c>
    </row>
    <row r="6774" spans="1:8" x14ac:dyDescent="0.3">
      <c r="A6774">
        <v>2581</v>
      </c>
      <c r="B6774" t="s">
        <v>3207</v>
      </c>
      <c r="C6774" t="s">
        <v>3211</v>
      </c>
      <c r="D6774" s="1">
        <v>44709</v>
      </c>
      <c r="E6774">
        <v>2</v>
      </c>
      <c r="F6774">
        <f t="shared" si="105"/>
        <v>557</v>
      </c>
      <c r="G6774" t="s">
        <v>3209</v>
      </c>
      <c r="H6774" t="s">
        <v>3210</v>
      </c>
    </row>
    <row r="6775" spans="1:8" x14ac:dyDescent="0.3">
      <c r="A6775">
        <v>2582</v>
      </c>
      <c r="B6775" t="s">
        <v>3207</v>
      </c>
      <c r="C6775" t="s">
        <v>3212</v>
      </c>
      <c r="D6775" s="1">
        <v>44709</v>
      </c>
      <c r="E6775">
        <v>1</v>
      </c>
      <c r="F6775">
        <f t="shared" si="105"/>
        <v>557</v>
      </c>
      <c r="G6775" t="s">
        <v>3209</v>
      </c>
      <c r="H6775" t="s">
        <v>3210</v>
      </c>
    </row>
    <row r="6776" spans="1:8" x14ac:dyDescent="0.3">
      <c r="A6776">
        <v>2583</v>
      </c>
      <c r="B6776" t="s">
        <v>3207</v>
      </c>
      <c r="C6776" t="s">
        <v>3213</v>
      </c>
      <c r="D6776" s="1">
        <v>44709</v>
      </c>
      <c r="E6776">
        <v>1</v>
      </c>
      <c r="F6776">
        <f t="shared" si="105"/>
        <v>557</v>
      </c>
      <c r="G6776" t="s">
        <v>3209</v>
      </c>
      <c r="H6776" t="s">
        <v>3210</v>
      </c>
    </row>
    <row r="6777" spans="1:8" x14ac:dyDescent="0.3">
      <c r="A6777">
        <v>2584</v>
      </c>
      <c r="B6777" t="s">
        <v>3207</v>
      </c>
      <c r="C6777" t="s">
        <v>3214</v>
      </c>
      <c r="D6777" s="1">
        <v>44709</v>
      </c>
      <c r="E6777">
        <v>1</v>
      </c>
      <c r="F6777">
        <f t="shared" si="105"/>
        <v>557</v>
      </c>
      <c r="G6777" t="s">
        <v>3209</v>
      </c>
      <c r="H6777" t="s">
        <v>3210</v>
      </c>
    </row>
    <row r="6778" spans="1:8" x14ac:dyDescent="0.3">
      <c r="A6778">
        <v>2585</v>
      </c>
      <c r="B6778" t="s">
        <v>3207</v>
      </c>
      <c r="C6778" t="s">
        <v>3215</v>
      </c>
      <c r="D6778" s="1">
        <v>44709</v>
      </c>
      <c r="E6778">
        <v>1</v>
      </c>
      <c r="F6778">
        <f t="shared" si="105"/>
        <v>557</v>
      </c>
      <c r="G6778" t="s">
        <v>3209</v>
      </c>
      <c r="H6778" t="s">
        <v>3210</v>
      </c>
    </row>
    <row r="6779" spans="1:8" x14ac:dyDescent="0.3">
      <c r="A6779">
        <v>2586</v>
      </c>
      <c r="B6779" t="s">
        <v>3207</v>
      </c>
      <c r="C6779" t="s">
        <v>3216</v>
      </c>
      <c r="D6779" s="1">
        <v>44709</v>
      </c>
      <c r="E6779">
        <v>1</v>
      </c>
      <c r="F6779">
        <f t="shared" si="105"/>
        <v>557</v>
      </c>
      <c r="G6779" t="s">
        <v>3209</v>
      </c>
      <c r="H6779" t="s">
        <v>3210</v>
      </c>
    </row>
    <row r="6780" spans="1:8" x14ac:dyDescent="0.3">
      <c r="A6780">
        <v>2587</v>
      </c>
      <c r="B6780" t="s">
        <v>3207</v>
      </c>
      <c r="C6780" t="s">
        <v>3217</v>
      </c>
      <c r="D6780" s="1">
        <v>44709</v>
      </c>
      <c r="E6780">
        <v>1</v>
      </c>
      <c r="F6780">
        <f t="shared" si="105"/>
        <v>557</v>
      </c>
      <c r="G6780" t="s">
        <v>3209</v>
      </c>
      <c r="H6780" t="s">
        <v>3210</v>
      </c>
    </row>
    <row r="6781" spans="1:8" x14ac:dyDescent="0.3">
      <c r="A6781">
        <v>2588</v>
      </c>
      <c r="B6781" t="s">
        <v>3207</v>
      </c>
      <c r="C6781" t="s">
        <v>3218</v>
      </c>
      <c r="D6781" s="1">
        <v>44709</v>
      </c>
      <c r="E6781">
        <v>1</v>
      </c>
      <c r="F6781">
        <f t="shared" si="105"/>
        <v>557</v>
      </c>
      <c r="G6781" t="s">
        <v>3209</v>
      </c>
      <c r="H6781" t="s">
        <v>3210</v>
      </c>
    </row>
    <row r="6782" spans="1:8" x14ac:dyDescent="0.3">
      <c r="A6782">
        <v>2589</v>
      </c>
      <c r="B6782" t="s">
        <v>3207</v>
      </c>
      <c r="C6782" t="s">
        <v>3219</v>
      </c>
      <c r="D6782" s="1">
        <v>44709</v>
      </c>
      <c r="E6782">
        <v>1</v>
      </c>
      <c r="F6782">
        <f t="shared" si="105"/>
        <v>557</v>
      </c>
      <c r="G6782" t="s">
        <v>3209</v>
      </c>
      <c r="H6782" t="s">
        <v>3210</v>
      </c>
    </row>
    <row r="6783" spans="1:8" x14ac:dyDescent="0.3">
      <c r="A6783">
        <v>2590</v>
      </c>
      <c r="B6783" t="s">
        <v>3207</v>
      </c>
      <c r="C6783" t="s">
        <v>3220</v>
      </c>
      <c r="D6783" s="1">
        <v>44709</v>
      </c>
      <c r="E6783">
        <v>1</v>
      </c>
      <c r="F6783">
        <f t="shared" si="105"/>
        <v>557</v>
      </c>
      <c r="G6783" t="s">
        <v>3209</v>
      </c>
      <c r="H6783" t="s">
        <v>3210</v>
      </c>
    </row>
    <row r="6784" spans="1:8" x14ac:dyDescent="0.3">
      <c r="A6784">
        <v>2591</v>
      </c>
      <c r="B6784" t="s">
        <v>3207</v>
      </c>
      <c r="C6784" t="s">
        <v>3221</v>
      </c>
      <c r="D6784" s="1">
        <v>44709</v>
      </c>
      <c r="E6784">
        <v>1</v>
      </c>
      <c r="F6784">
        <f t="shared" si="105"/>
        <v>557</v>
      </c>
      <c r="G6784" t="s">
        <v>3209</v>
      </c>
      <c r="H6784" t="s">
        <v>3210</v>
      </c>
    </row>
    <row r="6785" spans="1:8" x14ac:dyDescent="0.3">
      <c r="A6785">
        <v>2592</v>
      </c>
      <c r="B6785" t="s">
        <v>3207</v>
      </c>
      <c r="C6785" t="s">
        <v>3222</v>
      </c>
      <c r="D6785" s="1">
        <v>44709</v>
      </c>
      <c r="E6785">
        <v>1</v>
      </c>
      <c r="F6785">
        <f t="shared" si="105"/>
        <v>557</v>
      </c>
      <c r="G6785" t="s">
        <v>3209</v>
      </c>
      <c r="H6785" t="s">
        <v>3210</v>
      </c>
    </row>
    <row r="6786" spans="1:8" x14ac:dyDescent="0.3">
      <c r="A6786">
        <v>2593</v>
      </c>
      <c r="B6786" t="s">
        <v>3207</v>
      </c>
      <c r="C6786" t="s">
        <v>3223</v>
      </c>
      <c r="D6786" s="1">
        <v>44709</v>
      </c>
      <c r="E6786">
        <v>1</v>
      </c>
      <c r="F6786">
        <f t="shared" ref="F6786:F6849" si="106">MATCH(G6786,_xlfn.UNIQUE($G$2:$G$9045),0)</f>
        <v>557</v>
      </c>
      <c r="G6786" t="s">
        <v>3209</v>
      </c>
      <c r="H6786" t="s">
        <v>3210</v>
      </c>
    </row>
    <row r="6787" spans="1:8" x14ac:dyDescent="0.3">
      <c r="A6787">
        <v>2594</v>
      </c>
      <c r="B6787" t="s">
        <v>3207</v>
      </c>
      <c r="C6787" t="s">
        <v>3224</v>
      </c>
      <c r="D6787" s="1">
        <v>44709</v>
      </c>
      <c r="E6787">
        <v>1</v>
      </c>
      <c r="F6787">
        <f t="shared" si="106"/>
        <v>557</v>
      </c>
      <c r="G6787" t="s">
        <v>3209</v>
      </c>
      <c r="H6787" t="s">
        <v>3210</v>
      </c>
    </row>
    <row r="6788" spans="1:8" x14ac:dyDescent="0.3">
      <c r="A6788">
        <v>2595</v>
      </c>
      <c r="B6788" t="s">
        <v>3207</v>
      </c>
      <c r="C6788" t="s">
        <v>994</v>
      </c>
      <c r="D6788" s="1">
        <v>44709</v>
      </c>
      <c r="E6788">
        <v>1</v>
      </c>
      <c r="F6788">
        <f t="shared" si="106"/>
        <v>557</v>
      </c>
      <c r="G6788" t="s">
        <v>3209</v>
      </c>
      <c r="H6788" t="s">
        <v>3210</v>
      </c>
    </row>
    <row r="6789" spans="1:8" x14ac:dyDescent="0.3">
      <c r="A6789">
        <v>2596</v>
      </c>
      <c r="B6789" t="s">
        <v>3207</v>
      </c>
      <c r="C6789" t="s">
        <v>3225</v>
      </c>
      <c r="D6789" s="1">
        <v>44709</v>
      </c>
      <c r="E6789">
        <v>1</v>
      </c>
      <c r="F6789">
        <f t="shared" si="106"/>
        <v>557</v>
      </c>
      <c r="G6789" t="s">
        <v>3209</v>
      </c>
      <c r="H6789" t="s">
        <v>3210</v>
      </c>
    </row>
    <row r="6790" spans="1:8" x14ac:dyDescent="0.3">
      <c r="A6790">
        <v>2597</v>
      </c>
      <c r="B6790" t="s">
        <v>3207</v>
      </c>
      <c r="C6790" t="s">
        <v>3226</v>
      </c>
      <c r="D6790" s="1">
        <v>44709</v>
      </c>
      <c r="E6790">
        <v>1</v>
      </c>
      <c r="F6790">
        <f t="shared" si="106"/>
        <v>557</v>
      </c>
      <c r="G6790" t="s">
        <v>3209</v>
      </c>
      <c r="H6790" t="s">
        <v>3210</v>
      </c>
    </row>
    <row r="6791" spans="1:8" x14ac:dyDescent="0.3">
      <c r="A6791">
        <v>2598</v>
      </c>
      <c r="B6791" t="s">
        <v>3207</v>
      </c>
      <c r="C6791" t="s">
        <v>3227</v>
      </c>
      <c r="D6791" s="1">
        <v>44709</v>
      </c>
      <c r="E6791">
        <v>1</v>
      </c>
      <c r="F6791">
        <f t="shared" si="106"/>
        <v>557</v>
      </c>
      <c r="G6791" t="s">
        <v>3209</v>
      </c>
      <c r="H6791" t="s">
        <v>3210</v>
      </c>
    </row>
    <row r="6792" spans="1:8" x14ac:dyDescent="0.3">
      <c r="A6792">
        <v>2599</v>
      </c>
      <c r="B6792" t="s">
        <v>3207</v>
      </c>
      <c r="C6792" t="s">
        <v>3228</v>
      </c>
      <c r="D6792" s="1">
        <v>44709</v>
      </c>
      <c r="E6792">
        <v>1</v>
      </c>
      <c r="F6792">
        <f t="shared" si="106"/>
        <v>557</v>
      </c>
      <c r="G6792" t="s">
        <v>3209</v>
      </c>
      <c r="H6792" t="s">
        <v>3210</v>
      </c>
    </row>
    <row r="6793" spans="1:8" x14ac:dyDescent="0.3">
      <c r="A6793">
        <v>2600</v>
      </c>
      <c r="B6793" t="s">
        <v>3207</v>
      </c>
      <c r="C6793" t="s">
        <v>3229</v>
      </c>
      <c r="D6793" s="1">
        <v>44709</v>
      </c>
      <c r="E6793">
        <v>1</v>
      </c>
      <c r="F6793">
        <f t="shared" si="106"/>
        <v>557</v>
      </c>
      <c r="G6793" t="s">
        <v>3209</v>
      </c>
      <c r="H6793" t="s">
        <v>3210</v>
      </c>
    </row>
    <row r="6794" spans="1:8" x14ac:dyDescent="0.3">
      <c r="A6794">
        <v>2601</v>
      </c>
      <c r="B6794" t="s">
        <v>3207</v>
      </c>
      <c r="C6794" t="s">
        <v>3230</v>
      </c>
      <c r="D6794" s="1">
        <v>44709</v>
      </c>
      <c r="E6794">
        <v>1</v>
      </c>
      <c r="F6794">
        <f t="shared" si="106"/>
        <v>557</v>
      </c>
      <c r="G6794" t="s">
        <v>3209</v>
      </c>
      <c r="H6794" t="s">
        <v>3210</v>
      </c>
    </row>
    <row r="6795" spans="1:8" x14ac:dyDescent="0.3">
      <c r="A6795">
        <v>2602</v>
      </c>
      <c r="B6795" t="s">
        <v>3207</v>
      </c>
      <c r="C6795" t="s">
        <v>3231</v>
      </c>
      <c r="D6795" s="1">
        <v>44709</v>
      </c>
      <c r="E6795">
        <v>1</v>
      </c>
      <c r="F6795">
        <f t="shared" si="106"/>
        <v>557</v>
      </c>
      <c r="G6795" t="s">
        <v>3209</v>
      </c>
      <c r="H6795" t="s">
        <v>3210</v>
      </c>
    </row>
    <row r="6796" spans="1:8" x14ac:dyDescent="0.3">
      <c r="A6796">
        <v>2603</v>
      </c>
      <c r="B6796" t="s">
        <v>3207</v>
      </c>
      <c r="C6796" t="s">
        <v>3232</v>
      </c>
      <c r="D6796" s="1">
        <v>44709</v>
      </c>
      <c r="E6796">
        <v>1</v>
      </c>
      <c r="F6796">
        <f t="shared" si="106"/>
        <v>557</v>
      </c>
      <c r="G6796" t="s">
        <v>3209</v>
      </c>
      <c r="H6796" t="s">
        <v>3210</v>
      </c>
    </row>
    <row r="6797" spans="1:8" x14ac:dyDescent="0.3">
      <c r="A6797">
        <v>2604</v>
      </c>
      <c r="B6797" t="s">
        <v>3207</v>
      </c>
      <c r="C6797" t="s">
        <v>3233</v>
      </c>
      <c r="D6797" s="1">
        <v>44709</v>
      </c>
      <c r="E6797">
        <v>1</v>
      </c>
      <c r="F6797">
        <f t="shared" si="106"/>
        <v>557</v>
      </c>
      <c r="G6797" t="s">
        <v>3209</v>
      </c>
      <c r="H6797" t="s">
        <v>3210</v>
      </c>
    </row>
    <row r="6798" spans="1:8" x14ac:dyDescent="0.3">
      <c r="A6798">
        <v>2605</v>
      </c>
      <c r="B6798" t="s">
        <v>3207</v>
      </c>
      <c r="C6798" t="s">
        <v>3234</v>
      </c>
      <c r="D6798" s="1">
        <v>44709</v>
      </c>
      <c r="E6798">
        <v>1</v>
      </c>
      <c r="F6798">
        <f t="shared" si="106"/>
        <v>557</v>
      </c>
      <c r="G6798" t="s">
        <v>3209</v>
      </c>
      <c r="H6798" t="s">
        <v>3210</v>
      </c>
    </row>
    <row r="6799" spans="1:8" x14ac:dyDescent="0.3">
      <c r="A6799">
        <v>2606</v>
      </c>
      <c r="B6799" t="s">
        <v>3207</v>
      </c>
      <c r="C6799" t="s">
        <v>19</v>
      </c>
      <c r="D6799" s="1">
        <v>44709</v>
      </c>
      <c r="E6799">
        <v>1</v>
      </c>
      <c r="F6799">
        <f t="shared" si="106"/>
        <v>557</v>
      </c>
      <c r="G6799" t="s">
        <v>3209</v>
      </c>
      <c r="H6799" t="s">
        <v>3210</v>
      </c>
    </row>
    <row r="6800" spans="1:8" x14ac:dyDescent="0.3">
      <c r="A6800">
        <v>2607</v>
      </c>
      <c r="B6800" t="s">
        <v>3207</v>
      </c>
      <c r="C6800" t="s">
        <v>3235</v>
      </c>
      <c r="D6800" s="1">
        <v>44709</v>
      </c>
      <c r="E6800">
        <v>1</v>
      </c>
      <c r="F6800">
        <f t="shared" si="106"/>
        <v>557</v>
      </c>
      <c r="G6800" t="s">
        <v>3209</v>
      </c>
      <c r="H6800" t="s">
        <v>3210</v>
      </c>
    </row>
    <row r="6801" spans="1:8" x14ac:dyDescent="0.3">
      <c r="A6801">
        <v>2608</v>
      </c>
      <c r="B6801" t="s">
        <v>3207</v>
      </c>
      <c r="C6801" t="s">
        <v>3236</v>
      </c>
      <c r="D6801" s="1">
        <v>44709</v>
      </c>
      <c r="E6801">
        <v>1</v>
      </c>
      <c r="F6801">
        <f t="shared" si="106"/>
        <v>557</v>
      </c>
      <c r="G6801" t="s">
        <v>3209</v>
      </c>
      <c r="H6801" t="s">
        <v>3210</v>
      </c>
    </row>
    <row r="6802" spans="1:8" x14ac:dyDescent="0.3">
      <c r="A6802">
        <v>2609</v>
      </c>
      <c r="B6802" t="s">
        <v>3207</v>
      </c>
      <c r="C6802" t="s">
        <v>3237</v>
      </c>
      <c r="D6802" s="1">
        <v>44709</v>
      </c>
      <c r="E6802">
        <v>1</v>
      </c>
      <c r="F6802">
        <f t="shared" si="106"/>
        <v>557</v>
      </c>
      <c r="G6802" t="s">
        <v>3209</v>
      </c>
      <c r="H6802" t="s">
        <v>3210</v>
      </c>
    </row>
    <row r="6803" spans="1:8" x14ac:dyDescent="0.3">
      <c r="A6803">
        <v>2610</v>
      </c>
      <c r="B6803" t="s">
        <v>3207</v>
      </c>
      <c r="C6803" t="s">
        <v>3238</v>
      </c>
      <c r="D6803" s="1">
        <v>44709</v>
      </c>
      <c r="E6803">
        <v>1</v>
      </c>
      <c r="F6803">
        <f t="shared" si="106"/>
        <v>557</v>
      </c>
      <c r="G6803" t="s">
        <v>3209</v>
      </c>
      <c r="H6803" t="s">
        <v>3210</v>
      </c>
    </row>
    <row r="6804" spans="1:8" x14ac:dyDescent="0.3">
      <c r="A6804">
        <v>2611</v>
      </c>
      <c r="B6804" t="s">
        <v>3207</v>
      </c>
      <c r="C6804" t="s">
        <v>3239</v>
      </c>
      <c r="D6804" s="1">
        <v>44709</v>
      </c>
      <c r="E6804">
        <v>1</v>
      </c>
      <c r="F6804">
        <f t="shared" si="106"/>
        <v>557</v>
      </c>
      <c r="G6804" t="s">
        <v>3209</v>
      </c>
      <c r="H6804" t="s">
        <v>3210</v>
      </c>
    </row>
    <row r="6805" spans="1:8" x14ac:dyDescent="0.3">
      <c r="A6805">
        <v>2612</v>
      </c>
      <c r="B6805" t="s">
        <v>3207</v>
      </c>
      <c r="C6805" t="s">
        <v>3240</v>
      </c>
      <c r="D6805" s="1">
        <v>44709</v>
      </c>
      <c r="E6805">
        <v>1</v>
      </c>
      <c r="F6805">
        <f t="shared" si="106"/>
        <v>557</v>
      </c>
      <c r="G6805" t="s">
        <v>3209</v>
      </c>
      <c r="H6805" t="s">
        <v>3210</v>
      </c>
    </row>
    <row r="6806" spans="1:8" x14ac:dyDescent="0.3">
      <c r="A6806">
        <v>2613</v>
      </c>
      <c r="B6806" t="s">
        <v>3207</v>
      </c>
      <c r="C6806" t="s">
        <v>3241</v>
      </c>
      <c r="D6806" s="1">
        <v>44709</v>
      </c>
      <c r="E6806">
        <v>1</v>
      </c>
      <c r="F6806">
        <f t="shared" si="106"/>
        <v>557</v>
      </c>
      <c r="G6806" t="s">
        <v>3209</v>
      </c>
      <c r="H6806" t="s">
        <v>3210</v>
      </c>
    </row>
    <row r="6807" spans="1:8" x14ac:dyDescent="0.3">
      <c r="A6807">
        <v>2614</v>
      </c>
      <c r="B6807" t="s">
        <v>3207</v>
      </c>
      <c r="C6807" t="s">
        <v>3242</v>
      </c>
      <c r="D6807" s="1">
        <v>44709</v>
      </c>
      <c r="E6807">
        <v>1</v>
      </c>
      <c r="F6807">
        <f t="shared" si="106"/>
        <v>557</v>
      </c>
      <c r="G6807" t="s">
        <v>3209</v>
      </c>
      <c r="H6807" t="s">
        <v>3210</v>
      </c>
    </row>
    <row r="6808" spans="1:8" x14ac:dyDescent="0.3">
      <c r="A6808">
        <v>2615</v>
      </c>
      <c r="B6808" t="s">
        <v>3207</v>
      </c>
      <c r="C6808" t="s">
        <v>3243</v>
      </c>
      <c r="D6808" s="1">
        <v>44710</v>
      </c>
      <c r="E6808">
        <v>1</v>
      </c>
      <c r="F6808">
        <f t="shared" si="106"/>
        <v>557</v>
      </c>
      <c r="G6808" t="s">
        <v>3209</v>
      </c>
      <c r="H6808" t="s">
        <v>3210</v>
      </c>
    </row>
    <row r="6809" spans="1:8" x14ac:dyDescent="0.3">
      <c r="A6809">
        <v>2616</v>
      </c>
      <c r="B6809" t="s">
        <v>3207</v>
      </c>
      <c r="C6809" t="s">
        <v>3244</v>
      </c>
      <c r="D6809" s="1">
        <v>44710</v>
      </c>
      <c r="E6809">
        <v>1</v>
      </c>
      <c r="F6809">
        <f t="shared" si="106"/>
        <v>557</v>
      </c>
      <c r="G6809" t="s">
        <v>3209</v>
      </c>
      <c r="H6809" t="s">
        <v>3210</v>
      </c>
    </row>
    <row r="6810" spans="1:8" x14ac:dyDescent="0.3">
      <c r="A6810">
        <v>2617</v>
      </c>
      <c r="B6810" t="s">
        <v>3207</v>
      </c>
      <c r="C6810" t="s">
        <v>3245</v>
      </c>
      <c r="D6810" s="1">
        <v>44710</v>
      </c>
      <c r="E6810">
        <v>1</v>
      </c>
      <c r="F6810">
        <f t="shared" si="106"/>
        <v>557</v>
      </c>
      <c r="G6810" t="s">
        <v>3209</v>
      </c>
      <c r="H6810" t="s">
        <v>3210</v>
      </c>
    </row>
    <row r="6811" spans="1:8" x14ac:dyDescent="0.3">
      <c r="A6811">
        <v>2618</v>
      </c>
      <c r="B6811" t="s">
        <v>3207</v>
      </c>
      <c r="C6811" t="s">
        <v>3246</v>
      </c>
      <c r="D6811" s="1">
        <v>44710</v>
      </c>
      <c r="E6811">
        <v>1</v>
      </c>
      <c r="F6811">
        <f t="shared" si="106"/>
        <v>557</v>
      </c>
      <c r="G6811" t="s">
        <v>3209</v>
      </c>
      <c r="H6811" t="s">
        <v>3210</v>
      </c>
    </row>
    <row r="6812" spans="1:8" x14ac:dyDescent="0.3">
      <c r="A6812">
        <v>2619</v>
      </c>
      <c r="B6812" t="s">
        <v>3207</v>
      </c>
      <c r="C6812" t="s">
        <v>3247</v>
      </c>
      <c r="D6812" s="1">
        <v>44710</v>
      </c>
      <c r="E6812">
        <v>1</v>
      </c>
      <c r="F6812">
        <f t="shared" si="106"/>
        <v>557</v>
      </c>
      <c r="G6812" t="s">
        <v>3209</v>
      </c>
      <c r="H6812" t="s">
        <v>3210</v>
      </c>
    </row>
    <row r="6813" spans="1:8" x14ac:dyDescent="0.3">
      <c r="A6813">
        <v>2620</v>
      </c>
      <c r="B6813" t="s">
        <v>3207</v>
      </c>
      <c r="C6813" t="s">
        <v>3248</v>
      </c>
      <c r="D6813" s="1">
        <v>44709</v>
      </c>
      <c r="E6813">
        <v>-6</v>
      </c>
      <c r="F6813">
        <f t="shared" si="106"/>
        <v>557</v>
      </c>
      <c r="G6813" t="s">
        <v>3209</v>
      </c>
      <c r="H6813" t="s">
        <v>3210</v>
      </c>
    </row>
    <row r="6814" spans="1:8" x14ac:dyDescent="0.3">
      <c r="A6814">
        <v>2621</v>
      </c>
      <c r="B6814" t="s">
        <v>3207</v>
      </c>
      <c r="C6814" t="s">
        <v>3249</v>
      </c>
      <c r="D6814" s="1">
        <v>44709</v>
      </c>
      <c r="E6814">
        <v>-6</v>
      </c>
      <c r="F6814">
        <f t="shared" si="106"/>
        <v>557</v>
      </c>
      <c r="G6814" t="s">
        <v>3209</v>
      </c>
      <c r="H6814" t="s">
        <v>3210</v>
      </c>
    </row>
    <row r="6815" spans="1:8" x14ac:dyDescent="0.3">
      <c r="A6815">
        <v>2622</v>
      </c>
      <c r="B6815" t="s">
        <v>3207</v>
      </c>
      <c r="C6815" t="s">
        <v>3250</v>
      </c>
      <c r="D6815" s="1">
        <v>44709</v>
      </c>
      <c r="E6815">
        <v>-2</v>
      </c>
      <c r="F6815">
        <f t="shared" si="106"/>
        <v>557</v>
      </c>
      <c r="G6815" t="s">
        <v>3209</v>
      </c>
      <c r="H6815" t="s">
        <v>3210</v>
      </c>
    </row>
    <row r="6816" spans="1:8" x14ac:dyDescent="0.3">
      <c r="A6816">
        <v>2623</v>
      </c>
      <c r="B6816" t="s">
        <v>3207</v>
      </c>
      <c r="C6816" t="s">
        <v>3251</v>
      </c>
      <c r="D6816" s="1">
        <v>44709</v>
      </c>
      <c r="E6816">
        <v>-1</v>
      </c>
      <c r="F6816">
        <f t="shared" si="106"/>
        <v>557</v>
      </c>
      <c r="G6816" t="s">
        <v>3209</v>
      </c>
      <c r="H6816" t="s">
        <v>3210</v>
      </c>
    </row>
    <row r="6817" spans="1:8" x14ac:dyDescent="0.3">
      <c r="A6817">
        <v>2624</v>
      </c>
      <c r="B6817" t="s">
        <v>3207</v>
      </c>
      <c r="C6817" t="s">
        <v>295</v>
      </c>
      <c r="D6817" s="1">
        <v>44709</v>
      </c>
      <c r="E6817">
        <v>-1</v>
      </c>
      <c r="F6817">
        <f t="shared" si="106"/>
        <v>557</v>
      </c>
      <c r="G6817" t="s">
        <v>3209</v>
      </c>
      <c r="H6817" t="s">
        <v>3210</v>
      </c>
    </row>
    <row r="6818" spans="1:8" x14ac:dyDescent="0.3">
      <c r="A6818">
        <v>2625</v>
      </c>
      <c r="B6818" t="s">
        <v>3207</v>
      </c>
      <c r="C6818" t="s">
        <v>3252</v>
      </c>
      <c r="D6818" s="1">
        <v>44709</v>
      </c>
      <c r="E6818">
        <v>0</v>
      </c>
      <c r="F6818">
        <f t="shared" si="106"/>
        <v>557</v>
      </c>
      <c r="G6818" t="s">
        <v>3209</v>
      </c>
      <c r="H6818" t="s">
        <v>3210</v>
      </c>
    </row>
    <row r="6819" spans="1:8" x14ac:dyDescent="0.3">
      <c r="A6819">
        <v>2626</v>
      </c>
      <c r="B6819" t="s">
        <v>3207</v>
      </c>
      <c r="C6819" t="s">
        <v>3253</v>
      </c>
      <c r="D6819" s="1">
        <v>44709</v>
      </c>
      <c r="E6819">
        <v>0</v>
      </c>
      <c r="F6819">
        <f t="shared" si="106"/>
        <v>557</v>
      </c>
      <c r="G6819" t="s">
        <v>3209</v>
      </c>
      <c r="H6819" t="s">
        <v>3210</v>
      </c>
    </row>
    <row r="6820" spans="1:8" x14ac:dyDescent="0.3">
      <c r="A6820">
        <v>2627</v>
      </c>
      <c r="B6820" t="s">
        <v>3207</v>
      </c>
      <c r="C6820" t="s">
        <v>3254</v>
      </c>
      <c r="D6820" s="1">
        <v>44709</v>
      </c>
      <c r="E6820">
        <v>0</v>
      </c>
      <c r="F6820">
        <f t="shared" si="106"/>
        <v>557</v>
      </c>
      <c r="G6820" t="s">
        <v>3209</v>
      </c>
      <c r="H6820" t="s">
        <v>3210</v>
      </c>
    </row>
    <row r="6821" spans="1:8" x14ac:dyDescent="0.3">
      <c r="A6821">
        <v>2628</v>
      </c>
      <c r="B6821" t="s">
        <v>3207</v>
      </c>
      <c r="C6821" t="s">
        <v>3255</v>
      </c>
      <c r="D6821" s="1">
        <v>44709</v>
      </c>
      <c r="E6821">
        <v>0</v>
      </c>
      <c r="F6821">
        <f t="shared" si="106"/>
        <v>557</v>
      </c>
      <c r="G6821" t="s">
        <v>3209</v>
      </c>
      <c r="H6821" t="s">
        <v>3210</v>
      </c>
    </row>
    <row r="6822" spans="1:8" x14ac:dyDescent="0.3">
      <c r="A6822">
        <v>2629</v>
      </c>
      <c r="B6822" t="s">
        <v>3207</v>
      </c>
      <c r="C6822" t="s">
        <v>3256</v>
      </c>
      <c r="D6822" s="1">
        <v>44709</v>
      </c>
      <c r="E6822">
        <v>0</v>
      </c>
      <c r="F6822">
        <f t="shared" si="106"/>
        <v>557</v>
      </c>
      <c r="G6822" t="s">
        <v>3209</v>
      </c>
      <c r="H6822" t="s">
        <v>3210</v>
      </c>
    </row>
    <row r="6823" spans="1:8" x14ac:dyDescent="0.3">
      <c r="A6823">
        <v>2630</v>
      </c>
      <c r="B6823" t="s">
        <v>3207</v>
      </c>
      <c r="C6823" t="s">
        <v>3257</v>
      </c>
      <c r="D6823" s="1">
        <v>44709</v>
      </c>
      <c r="E6823">
        <v>0</v>
      </c>
      <c r="F6823">
        <f t="shared" si="106"/>
        <v>557</v>
      </c>
      <c r="G6823" t="s">
        <v>3209</v>
      </c>
      <c r="H6823" t="s">
        <v>3210</v>
      </c>
    </row>
    <row r="6824" spans="1:8" x14ac:dyDescent="0.3">
      <c r="A6824">
        <v>2631</v>
      </c>
      <c r="B6824" t="s">
        <v>3207</v>
      </c>
      <c r="C6824" t="s">
        <v>3258</v>
      </c>
      <c r="D6824" s="1">
        <v>44709</v>
      </c>
      <c r="E6824">
        <v>0</v>
      </c>
      <c r="F6824">
        <f t="shared" si="106"/>
        <v>557</v>
      </c>
      <c r="G6824" t="s">
        <v>3209</v>
      </c>
      <c r="H6824" t="s">
        <v>3210</v>
      </c>
    </row>
    <row r="6825" spans="1:8" x14ac:dyDescent="0.3">
      <c r="A6825">
        <v>2632</v>
      </c>
      <c r="B6825" t="s">
        <v>3207</v>
      </c>
      <c r="C6825" t="s">
        <v>3259</v>
      </c>
      <c r="D6825" s="1">
        <v>44709</v>
      </c>
      <c r="E6825">
        <v>0</v>
      </c>
      <c r="F6825">
        <f t="shared" si="106"/>
        <v>557</v>
      </c>
      <c r="G6825" t="s">
        <v>3209</v>
      </c>
      <c r="H6825" t="s">
        <v>3210</v>
      </c>
    </row>
    <row r="6826" spans="1:8" x14ac:dyDescent="0.3">
      <c r="A6826">
        <v>2633</v>
      </c>
      <c r="B6826" t="s">
        <v>3207</v>
      </c>
      <c r="C6826" t="s">
        <v>3260</v>
      </c>
      <c r="D6826" s="1">
        <v>44709</v>
      </c>
      <c r="E6826">
        <v>0</v>
      </c>
      <c r="F6826">
        <f t="shared" si="106"/>
        <v>557</v>
      </c>
      <c r="G6826" t="s">
        <v>3209</v>
      </c>
      <c r="H6826" t="s">
        <v>3210</v>
      </c>
    </row>
    <row r="6827" spans="1:8" x14ac:dyDescent="0.3">
      <c r="A6827">
        <v>2634</v>
      </c>
      <c r="B6827" t="s">
        <v>3207</v>
      </c>
      <c r="C6827" t="s">
        <v>3261</v>
      </c>
      <c r="D6827" s="1">
        <v>44709</v>
      </c>
      <c r="E6827">
        <v>0</v>
      </c>
      <c r="F6827">
        <f t="shared" si="106"/>
        <v>557</v>
      </c>
      <c r="G6827" t="s">
        <v>3209</v>
      </c>
      <c r="H6827" t="s">
        <v>3210</v>
      </c>
    </row>
    <row r="6828" spans="1:8" x14ac:dyDescent="0.3">
      <c r="A6828">
        <v>2635</v>
      </c>
      <c r="B6828" t="s">
        <v>3207</v>
      </c>
      <c r="C6828" t="s">
        <v>3262</v>
      </c>
      <c r="D6828" s="1">
        <v>44709</v>
      </c>
      <c r="E6828">
        <v>0</v>
      </c>
      <c r="F6828">
        <f t="shared" si="106"/>
        <v>557</v>
      </c>
      <c r="G6828" t="s">
        <v>3209</v>
      </c>
      <c r="H6828" t="s">
        <v>3210</v>
      </c>
    </row>
    <row r="6829" spans="1:8" x14ac:dyDescent="0.3">
      <c r="A6829">
        <v>2636</v>
      </c>
      <c r="B6829" t="s">
        <v>3207</v>
      </c>
      <c r="C6829" t="s">
        <v>3263</v>
      </c>
      <c r="D6829" s="1">
        <v>44709</v>
      </c>
      <c r="E6829">
        <v>0</v>
      </c>
      <c r="F6829">
        <f t="shared" si="106"/>
        <v>557</v>
      </c>
      <c r="G6829" t="s">
        <v>3209</v>
      </c>
      <c r="H6829" t="s">
        <v>3210</v>
      </c>
    </row>
    <row r="6830" spans="1:8" x14ac:dyDescent="0.3">
      <c r="A6830">
        <v>2637</v>
      </c>
      <c r="B6830" t="s">
        <v>3207</v>
      </c>
      <c r="C6830" t="s">
        <v>3264</v>
      </c>
      <c r="D6830" s="1">
        <v>44709</v>
      </c>
      <c r="E6830">
        <v>0</v>
      </c>
      <c r="F6830">
        <f t="shared" si="106"/>
        <v>557</v>
      </c>
      <c r="G6830" t="s">
        <v>3209</v>
      </c>
      <c r="H6830" t="s">
        <v>3210</v>
      </c>
    </row>
    <row r="6831" spans="1:8" x14ac:dyDescent="0.3">
      <c r="A6831">
        <v>2638</v>
      </c>
      <c r="B6831" t="s">
        <v>3207</v>
      </c>
      <c r="C6831" t="s">
        <v>3265</v>
      </c>
      <c r="D6831" s="1">
        <v>44709</v>
      </c>
      <c r="E6831">
        <v>0</v>
      </c>
      <c r="F6831">
        <f t="shared" si="106"/>
        <v>557</v>
      </c>
      <c r="G6831" t="s">
        <v>3209</v>
      </c>
      <c r="H6831" t="s">
        <v>3210</v>
      </c>
    </row>
    <row r="6832" spans="1:8" x14ac:dyDescent="0.3">
      <c r="A6832">
        <v>2639</v>
      </c>
      <c r="B6832" t="s">
        <v>3207</v>
      </c>
      <c r="C6832" t="s">
        <v>3266</v>
      </c>
      <c r="D6832" s="1">
        <v>44709</v>
      </c>
      <c r="E6832">
        <v>0</v>
      </c>
      <c r="F6832">
        <f t="shared" si="106"/>
        <v>557</v>
      </c>
      <c r="G6832" t="s">
        <v>3209</v>
      </c>
      <c r="H6832" t="s">
        <v>3210</v>
      </c>
    </row>
    <row r="6833" spans="1:8" x14ac:dyDescent="0.3">
      <c r="A6833">
        <v>2640</v>
      </c>
      <c r="B6833" t="s">
        <v>3207</v>
      </c>
      <c r="C6833" t="s">
        <v>3267</v>
      </c>
      <c r="D6833" s="1">
        <v>44709</v>
      </c>
      <c r="E6833">
        <v>0</v>
      </c>
      <c r="F6833">
        <f t="shared" si="106"/>
        <v>557</v>
      </c>
      <c r="G6833" t="s">
        <v>3209</v>
      </c>
      <c r="H6833" t="s">
        <v>3210</v>
      </c>
    </row>
    <row r="6834" spans="1:8" x14ac:dyDescent="0.3">
      <c r="A6834">
        <v>2641</v>
      </c>
      <c r="B6834" t="s">
        <v>3207</v>
      </c>
      <c r="C6834" t="s">
        <v>3268</v>
      </c>
      <c r="D6834" s="1">
        <v>44709</v>
      </c>
      <c r="E6834">
        <v>0</v>
      </c>
      <c r="F6834">
        <f t="shared" si="106"/>
        <v>557</v>
      </c>
      <c r="G6834" t="s">
        <v>3209</v>
      </c>
      <c r="H6834" t="s">
        <v>3210</v>
      </c>
    </row>
    <row r="6835" spans="1:8" x14ac:dyDescent="0.3">
      <c r="A6835">
        <v>2642</v>
      </c>
      <c r="B6835" t="s">
        <v>3207</v>
      </c>
      <c r="C6835" t="s">
        <v>3269</v>
      </c>
      <c r="D6835" s="1">
        <v>44709</v>
      </c>
      <c r="E6835">
        <v>0</v>
      </c>
      <c r="F6835">
        <f t="shared" si="106"/>
        <v>557</v>
      </c>
      <c r="G6835" t="s">
        <v>3209</v>
      </c>
      <c r="H6835" t="s">
        <v>3210</v>
      </c>
    </row>
    <row r="6836" spans="1:8" x14ac:dyDescent="0.3">
      <c r="A6836">
        <v>2643</v>
      </c>
      <c r="B6836" t="s">
        <v>3207</v>
      </c>
      <c r="C6836" t="s">
        <v>3270</v>
      </c>
      <c r="D6836" s="1">
        <v>44709</v>
      </c>
      <c r="E6836">
        <v>0</v>
      </c>
      <c r="F6836">
        <f t="shared" si="106"/>
        <v>557</v>
      </c>
      <c r="G6836" t="s">
        <v>3209</v>
      </c>
      <c r="H6836" t="s">
        <v>3210</v>
      </c>
    </row>
    <row r="6837" spans="1:8" x14ac:dyDescent="0.3">
      <c r="A6837">
        <v>2644</v>
      </c>
      <c r="B6837" t="s">
        <v>3207</v>
      </c>
      <c r="C6837" t="s">
        <v>3271</v>
      </c>
      <c r="D6837" s="1">
        <v>44709</v>
      </c>
      <c r="E6837">
        <v>0</v>
      </c>
      <c r="F6837">
        <f t="shared" si="106"/>
        <v>557</v>
      </c>
      <c r="G6837" t="s">
        <v>3209</v>
      </c>
      <c r="H6837" t="s">
        <v>3210</v>
      </c>
    </row>
    <row r="6838" spans="1:8" x14ac:dyDescent="0.3">
      <c r="A6838">
        <v>2645</v>
      </c>
      <c r="B6838" t="s">
        <v>3207</v>
      </c>
      <c r="C6838" t="s">
        <v>3272</v>
      </c>
      <c r="D6838" s="1">
        <v>44709</v>
      </c>
      <c r="E6838">
        <v>0</v>
      </c>
      <c r="F6838">
        <f t="shared" si="106"/>
        <v>557</v>
      </c>
      <c r="G6838" t="s">
        <v>3209</v>
      </c>
      <c r="H6838" t="s">
        <v>3210</v>
      </c>
    </row>
    <row r="6839" spans="1:8" x14ac:dyDescent="0.3">
      <c r="A6839">
        <v>2646</v>
      </c>
      <c r="B6839" t="s">
        <v>3207</v>
      </c>
      <c r="C6839" t="s">
        <v>3273</v>
      </c>
      <c r="D6839" s="1">
        <v>44709</v>
      </c>
      <c r="E6839">
        <v>0</v>
      </c>
      <c r="F6839">
        <f t="shared" si="106"/>
        <v>557</v>
      </c>
      <c r="G6839" t="s">
        <v>3209</v>
      </c>
      <c r="H6839" t="s">
        <v>3210</v>
      </c>
    </row>
    <row r="6840" spans="1:8" x14ac:dyDescent="0.3">
      <c r="A6840">
        <v>2647</v>
      </c>
      <c r="B6840" t="s">
        <v>3207</v>
      </c>
      <c r="C6840" t="s">
        <v>3274</v>
      </c>
      <c r="D6840" s="1">
        <v>44709</v>
      </c>
      <c r="E6840">
        <v>0</v>
      </c>
      <c r="F6840">
        <f t="shared" si="106"/>
        <v>557</v>
      </c>
      <c r="G6840" t="s">
        <v>3209</v>
      </c>
      <c r="H6840" t="s">
        <v>3210</v>
      </c>
    </row>
    <row r="6841" spans="1:8" x14ac:dyDescent="0.3">
      <c r="A6841">
        <v>2648</v>
      </c>
      <c r="B6841" t="s">
        <v>3207</v>
      </c>
      <c r="C6841" t="s">
        <v>3275</v>
      </c>
      <c r="D6841" s="1">
        <v>44709</v>
      </c>
      <c r="E6841">
        <v>0</v>
      </c>
      <c r="F6841">
        <f t="shared" si="106"/>
        <v>557</v>
      </c>
      <c r="G6841" t="s">
        <v>3209</v>
      </c>
      <c r="H6841" t="s">
        <v>3210</v>
      </c>
    </row>
    <row r="6842" spans="1:8" x14ac:dyDescent="0.3">
      <c r="A6842">
        <v>2649</v>
      </c>
      <c r="B6842" t="s">
        <v>3207</v>
      </c>
      <c r="C6842" t="s">
        <v>3276</v>
      </c>
      <c r="D6842" s="1">
        <v>44709</v>
      </c>
      <c r="E6842">
        <v>1</v>
      </c>
      <c r="F6842">
        <f t="shared" si="106"/>
        <v>557</v>
      </c>
      <c r="G6842" t="s">
        <v>3209</v>
      </c>
      <c r="H6842" t="s">
        <v>3210</v>
      </c>
    </row>
    <row r="6843" spans="1:8" x14ac:dyDescent="0.3">
      <c r="A6843">
        <v>2650</v>
      </c>
      <c r="B6843" t="s">
        <v>3207</v>
      </c>
      <c r="C6843" t="s">
        <v>3277</v>
      </c>
      <c r="D6843" s="1">
        <v>44709</v>
      </c>
      <c r="E6843">
        <v>4</v>
      </c>
      <c r="F6843">
        <f t="shared" si="106"/>
        <v>557</v>
      </c>
      <c r="G6843" t="s">
        <v>3209</v>
      </c>
      <c r="H6843" t="s">
        <v>3210</v>
      </c>
    </row>
    <row r="6844" spans="1:8" x14ac:dyDescent="0.3">
      <c r="A6844">
        <v>2651</v>
      </c>
      <c r="B6844" t="s">
        <v>3207</v>
      </c>
      <c r="C6844" t="s">
        <v>3278</v>
      </c>
      <c r="D6844" s="1">
        <v>44709</v>
      </c>
      <c r="E6844">
        <v>2</v>
      </c>
      <c r="F6844">
        <f t="shared" si="106"/>
        <v>557</v>
      </c>
      <c r="G6844" t="s">
        <v>3209</v>
      </c>
      <c r="H6844" t="s">
        <v>3210</v>
      </c>
    </row>
    <row r="6845" spans="1:8" x14ac:dyDescent="0.3">
      <c r="A6845">
        <v>2652</v>
      </c>
      <c r="B6845" t="s">
        <v>3207</v>
      </c>
      <c r="C6845" t="s">
        <v>3279</v>
      </c>
      <c r="D6845" s="1">
        <v>44709</v>
      </c>
      <c r="E6845">
        <v>1</v>
      </c>
      <c r="F6845">
        <f t="shared" si="106"/>
        <v>557</v>
      </c>
      <c r="G6845" t="s">
        <v>3209</v>
      </c>
      <c r="H6845" t="s">
        <v>3210</v>
      </c>
    </row>
    <row r="6846" spans="1:8" x14ac:dyDescent="0.3">
      <c r="A6846">
        <v>2653</v>
      </c>
      <c r="B6846" t="s">
        <v>3207</v>
      </c>
      <c r="C6846" t="s">
        <v>3280</v>
      </c>
      <c r="D6846" s="1">
        <v>44709</v>
      </c>
      <c r="E6846">
        <v>1</v>
      </c>
      <c r="F6846">
        <f t="shared" si="106"/>
        <v>557</v>
      </c>
      <c r="G6846" t="s">
        <v>3209</v>
      </c>
      <c r="H6846" t="s">
        <v>3210</v>
      </c>
    </row>
    <row r="6847" spans="1:8" x14ac:dyDescent="0.3">
      <c r="A6847">
        <v>2654</v>
      </c>
      <c r="B6847" t="s">
        <v>3207</v>
      </c>
      <c r="C6847" t="s">
        <v>3281</v>
      </c>
      <c r="D6847" s="1">
        <v>44709</v>
      </c>
      <c r="E6847">
        <v>1</v>
      </c>
      <c r="F6847">
        <f t="shared" si="106"/>
        <v>557</v>
      </c>
      <c r="G6847" t="s">
        <v>3209</v>
      </c>
      <c r="H6847" t="s">
        <v>3210</v>
      </c>
    </row>
    <row r="6848" spans="1:8" x14ac:dyDescent="0.3">
      <c r="A6848">
        <v>2655</v>
      </c>
      <c r="B6848" t="s">
        <v>3207</v>
      </c>
      <c r="C6848" t="s">
        <v>3282</v>
      </c>
      <c r="D6848" s="1">
        <v>44709</v>
      </c>
      <c r="E6848">
        <v>1</v>
      </c>
      <c r="F6848">
        <f t="shared" si="106"/>
        <v>557</v>
      </c>
      <c r="G6848" t="s">
        <v>3209</v>
      </c>
      <c r="H6848" t="s">
        <v>3210</v>
      </c>
    </row>
    <row r="6849" spans="1:8" x14ac:dyDescent="0.3">
      <c r="A6849">
        <v>2656</v>
      </c>
      <c r="B6849" t="s">
        <v>3207</v>
      </c>
      <c r="C6849" t="s">
        <v>3283</v>
      </c>
      <c r="D6849" s="1">
        <v>44709</v>
      </c>
      <c r="E6849">
        <v>1</v>
      </c>
      <c r="F6849">
        <f t="shared" si="106"/>
        <v>557</v>
      </c>
      <c r="G6849" t="s">
        <v>3209</v>
      </c>
      <c r="H6849" t="s">
        <v>3210</v>
      </c>
    </row>
    <row r="6850" spans="1:8" x14ac:dyDescent="0.3">
      <c r="A6850">
        <v>2657</v>
      </c>
      <c r="B6850" t="s">
        <v>3207</v>
      </c>
      <c r="C6850" t="s">
        <v>3284</v>
      </c>
      <c r="D6850" s="1">
        <v>44709</v>
      </c>
      <c r="E6850">
        <v>1</v>
      </c>
      <c r="F6850">
        <f t="shared" ref="F6850:F6913" si="107">MATCH(G6850,_xlfn.UNIQUE($G$2:$G$9045),0)</f>
        <v>557</v>
      </c>
      <c r="G6850" t="s">
        <v>3209</v>
      </c>
      <c r="H6850" t="s">
        <v>3210</v>
      </c>
    </row>
    <row r="6851" spans="1:8" x14ac:dyDescent="0.3">
      <c r="A6851">
        <v>2658</v>
      </c>
      <c r="B6851" t="s">
        <v>3207</v>
      </c>
      <c r="C6851" t="s">
        <v>3285</v>
      </c>
      <c r="D6851" s="1">
        <v>44709</v>
      </c>
      <c r="E6851">
        <v>2</v>
      </c>
      <c r="F6851">
        <f t="shared" si="107"/>
        <v>557</v>
      </c>
      <c r="G6851" t="s">
        <v>3209</v>
      </c>
      <c r="H6851" t="s">
        <v>3210</v>
      </c>
    </row>
    <row r="6852" spans="1:8" x14ac:dyDescent="0.3">
      <c r="A6852">
        <v>2659</v>
      </c>
      <c r="B6852" t="s">
        <v>3207</v>
      </c>
      <c r="C6852" t="s">
        <v>3286</v>
      </c>
      <c r="D6852" s="1">
        <v>44709</v>
      </c>
      <c r="E6852">
        <v>2</v>
      </c>
      <c r="F6852">
        <f t="shared" si="107"/>
        <v>557</v>
      </c>
      <c r="G6852" t="s">
        <v>3209</v>
      </c>
      <c r="H6852" t="s">
        <v>3210</v>
      </c>
    </row>
    <row r="6853" spans="1:8" x14ac:dyDescent="0.3">
      <c r="A6853">
        <v>2660</v>
      </c>
      <c r="B6853" t="s">
        <v>3207</v>
      </c>
      <c r="C6853" t="s">
        <v>3287</v>
      </c>
      <c r="D6853" s="1">
        <v>44710</v>
      </c>
      <c r="E6853">
        <v>2</v>
      </c>
      <c r="F6853">
        <f t="shared" si="107"/>
        <v>557</v>
      </c>
      <c r="G6853" t="s">
        <v>3209</v>
      </c>
      <c r="H6853" t="s">
        <v>3210</v>
      </c>
    </row>
    <row r="6854" spans="1:8" x14ac:dyDescent="0.3">
      <c r="A6854">
        <v>2661</v>
      </c>
      <c r="B6854" t="s">
        <v>3207</v>
      </c>
      <c r="C6854" t="s">
        <v>3288</v>
      </c>
      <c r="D6854" s="1">
        <v>44709</v>
      </c>
      <c r="E6854">
        <v>2</v>
      </c>
      <c r="F6854">
        <f t="shared" si="107"/>
        <v>557</v>
      </c>
      <c r="G6854" t="s">
        <v>3209</v>
      </c>
      <c r="H6854" t="s">
        <v>3210</v>
      </c>
    </row>
    <row r="6855" spans="1:8" x14ac:dyDescent="0.3">
      <c r="A6855">
        <v>2662</v>
      </c>
      <c r="B6855" t="s">
        <v>3207</v>
      </c>
      <c r="C6855" t="s">
        <v>3289</v>
      </c>
      <c r="D6855" s="1">
        <v>44709</v>
      </c>
      <c r="E6855">
        <v>2</v>
      </c>
      <c r="F6855">
        <f t="shared" si="107"/>
        <v>557</v>
      </c>
      <c r="G6855" t="s">
        <v>3209</v>
      </c>
      <c r="H6855" t="s">
        <v>3210</v>
      </c>
    </row>
    <row r="6856" spans="1:8" x14ac:dyDescent="0.3">
      <c r="A6856">
        <v>2663</v>
      </c>
      <c r="B6856" t="s">
        <v>3207</v>
      </c>
      <c r="C6856" t="s">
        <v>3290</v>
      </c>
      <c r="D6856" s="1">
        <v>44709</v>
      </c>
      <c r="E6856">
        <v>3</v>
      </c>
      <c r="F6856">
        <f t="shared" si="107"/>
        <v>557</v>
      </c>
      <c r="G6856" t="s">
        <v>3209</v>
      </c>
      <c r="H6856" t="s">
        <v>3210</v>
      </c>
    </row>
    <row r="6857" spans="1:8" x14ac:dyDescent="0.3">
      <c r="A6857">
        <v>2664</v>
      </c>
      <c r="B6857" t="s">
        <v>3207</v>
      </c>
      <c r="C6857" t="s">
        <v>3291</v>
      </c>
      <c r="D6857" s="1">
        <v>44709</v>
      </c>
      <c r="E6857">
        <v>2</v>
      </c>
      <c r="F6857">
        <f t="shared" si="107"/>
        <v>557</v>
      </c>
      <c r="G6857" t="s">
        <v>3209</v>
      </c>
      <c r="H6857" t="s">
        <v>3210</v>
      </c>
    </row>
    <row r="6858" spans="1:8" x14ac:dyDescent="0.3">
      <c r="A6858">
        <v>2665</v>
      </c>
      <c r="B6858" t="s">
        <v>3207</v>
      </c>
      <c r="C6858" t="s">
        <v>3292</v>
      </c>
      <c r="D6858" s="1">
        <v>44709</v>
      </c>
      <c r="E6858">
        <v>1</v>
      </c>
      <c r="F6858">
        <f t="shared" si="107"/>
        <v>557</v>
      </c>
      <c r="G6858" t="s">
        <v>3209</v>
      </c>
      <c r="H6858" t="s">
        <v>3210</v>
      </c>
    </row>
    <row r="6859" spans="1:8" x14ac:dyDescent="0.3">
      <c r="A6859">
        <v>2666</v>
      </c>
      <c r="B6859" t="s">
        <v>3207</v>
      </c>
      <c r="C6859" t="s">
        <v>3293</v>
      </c>
      <c r="D6859" s="1">
        <v>44709</v>
      </c>
      <c r="E6859">
        <v>1</v>
      </c>
      <c r="F6859">
        <f t="shared" si="107"/>
        <v>557</v>
      </c>
      <c r="G6859" t="s">
        <v>3209</v>
      </c>
      <c r="H6859" t="s">
        <v>3210</v>
      </c>
    </row>
    <row r="6860" spans="1:8" x14ac:dyDescent="0.3">
      <c r="A6860">
        <v>2667</v>
      </c>
      <c r="B6860" t="s">
        <v>3207</v>
      </c>
      <c r="C6860" t="s">
        <v>3294</v>
      </c>
      <c r="D6860" s="1">
        <v>44709</v>
      </c>
      <c r="E6860">
        <v>1</v>
      </c>
      <c r="F6860">
        <f t="shared" si="107"/>
        <v>557</v>
      </c>
      <c r="G6860" t="s">
        <v>3209</v>
      </c>
      <c r="H6860" t="s">
        <v>3210</v>
      </c>
    </row>
    <row r="6861" spans="1:8" x14ac:dyDescent="0.3">
      <c r="A6861">
        <v>2668</v>
      </c>
      <c r="B6861" t="s">
        <v>3207</v>
      </c>
      <c r="C6861" t="s">
        <v>3295</v>
      </c>
      <c r="D6861" s="1">
        <v>44710</v>
      </c>
      <c r="E6861">
        <v>1</v>
      </c>
      <c r="F6861">
        <f t="shared" si="107"/>
        <v>557</v>
      </c>
      <c r="G6861" t="s">
        <v>3209</v>
      </c>
      <c r="H6861" t="s">
        <v>3210</v>
      </c>
    </row>
    <row r="6862" spans="1:8" x14ac:dyDescent="0.3">
      <c r="A6862">
        <v>2669</v>
      </c>
      <c r="B6862" t="s">
        <v>3207</v>
      </c>
      <c r="C6862" t="s">
        <v>3296</v>
      </c>
      <c r="D6862" s="1">
        <v>44709</v>
      </c>
      <c r="E6862">
        <v>2</v>
      </c>
      <c r="F6862">
        <f t="shared" si="107"/>
        <v>557</v>
      </c>
      <c r="G6862" t="s">
        <v>3209</v>
      </c>
      <c r="H6862" t="s">
        <v>3210</v>
      </c>
    </row>
    <row r="6863" spans="1:8" x14ac:dyDescent="0.3">
      <c r="A6863">
        <v>2670</v>
      </c>
      <c r="B6863" t="s">
        <v>3207</v>
      </c>
      <c r="C6863" t="s">
        <v>3297</v>
      </c>
      <c r="D6863" s="1">
        <v>44709</v>
      </c>
      <c r="E6863">
        <v>1</v>
      </c>
      <c r="F6863">
        <f t="shared" si="107"/>
        <v>557</v>
      </c>
      <c r="G6863" t="s">
        <v>3209</v>
      </c>
      <c r="H6863" t="s">
        <v>3210</v>
      </c>
    </row>
    <row r="6864" spans="1:8" x14ac:dyDescent="0.3">
      <c r="A6864">
        <v>2671</v>
      </c>
      <c r="B6864" t="s">
        <v>3207</v>
      </c>
      <c r="C6864" t="s">
        <v>3298</v>
      </c>
      <c r="D6864" s="1">
        <v>44709</v>
      </c>
      <c r="E6864">
        <v>2</v>
      </c>
      <c r="F6864">
        <f t="shared" si="107"/>
        <v>557</v>
      </c>
      <c r="G6864" t="s">
        <v>3209</v>
      </c>
      <c r="H6864" t="s">
        <v>3210</v>
      </c>
    </row>
    <row r="6865" spans="1:8" x14ac:dyDescent="0.3">
      <c r="A6865">
        <v>2672</v>
      </c>
      <c r="B6865" t="s">
        <v>3207</v>
      </c>
      <c r="C6865" t="s">
        <v>3299</v>
      </c>
      <c r="D6865" s="1">
        <v>44709</v>
      </c>
      <c r="E6865">
        <v>1</v>
      </c>
      <c r="F6865">
        <f t="shared" si="107"/>
        <v>557</v>
      </c>
      <c r="G6865" t="s">
        <v>3209</v>
      </c>
      <c r="H6865" t="s">
        <v>3210</v>
      </c>
    </row>
    <row r="6866" spans="1:8" x14ac:dyDescent="0.3">
      <c r="A6866">
        <v>2673</v>
      </c>
      <c r="B6866" t="s">
        <v>3207</v>
      </c>
      <c r="C6866" t="s">
        <v>3300</v>
      </c>
      <c r="D6866" s="1">
        <v>44709</v>
      </c>
      <c r="E6866">
        <v>2</v>
      </c>
      <c r="F6866">
        <f t="shared" si="107"/>
        <v>557</v>
      </c>
      <c r="G6866" t="s">
        <v>3209</v>
      </c>
      <c r="H6866" t="s">
        <v>3210</v>
      </c>
    </row>
    <row r="6867" spans="1:8" x14ac:dyDescent="0.3">
      <c r="A6867">
        <v>2674</v>
      </c>
      <c r="B6867" t="s">
        <v>3207</v>
      </c>
      <c r="C6867" t="s">
        <v>3301</v>
      </c>
      <c r="D6867" s="1">
        <v>44709</v>
      </c>
      <c r="E6867">
        <v>1</v>
      </c>
      <c r="F6867">
        <f t="shared" si="107"/>
        <v>557</v>
      </c>
      <c r="G6867" t="s">
        <v>3209</v>
      </c>
      <c r="H6867" t="s">
        <v>3210</v>
      </c>
    </row>
    <row r="6868" spans="1:8" x14ac:dyDescent="0.3">
      <c r="A6868">
        <v>2675</v>
      </c>
      <c r="B6868" t="s">
        <v>3207</v>
      </c>
      <c r="C6868" t="s">
        <v>3302</v>
      </c>
      <c r="D6868" s="1">
        <v>44709</v>
      </c>
      <c r="E6868">
        <v>1</v>
      </c>
      <c r="F6868">
        <f t="shared" si="107"/>
        <v>557</v>
      </c>
      <c r="G6868" t="s">
        <v>3209</v>
      </c>
      <c r="H6868" t="s">
        <v>3210</v>
      </c>
    </row>
    <row r="6869" spans="1:8" x14ac:dyDescent="0.3">
      <c r="A6869">
        <v>2676</v>
      </c>
      <c r="B6869" t="s">
        <v>3207</v>
      </c>
      <c r="C6869" t="s">
        <v>3039</v>
      </c>
      <c r="D6869" s="1">
        <v>44710</v>
      </c>
      <c r="E6869">
        <v>1</v>
      </c>
      <c r="F6869">
        <f t="shared" si="107"/>
        <v>557</v>
      </c>
      <c r="G6869" t="s">
        <v>3209</v>
      </c>
      <c r="H6869" t="s">
        <v>3210</v>
      </c>
    </row>
    <row r="6870" spans="1:8" x14ac:dyDescent="0.3">
      <c r="A6870">
        <v>2677</v>
      </c>
      <c r="B6870" t="s">
        <v>3207</v>
      </c>
      <c r="C6870" t="s">
        <v>3303</v>
      </c>
      <c r="D6870" s="1">
        <v>44710</v>
      </c>
      <c r="E6870">
        <v>1</v>
      </c>
      <c r="F6870">
        <f t="shared" si="107"/>
        <v>557</v>
      </c>
      <c r="G6870" t="s">
        <v>3209</v>
      </c>
      <c r="H6870" t="s">
        <v>3210</v>
      </c>
    </row>
    <row r="6871" spans="1:8" x14ac:dyDescent="0.3">
      <c r="A6871">
        <v>2678</v>
      </c>
      <c r="B6871" t="s">
        <v>3207</v>
      </c>
      <c r="C6871" t="s">
        <v>3304</v>
      </c>
      <c r="D6871" s="1">
        <v>44710</v>
      </c>
      <c r="E6871">
        <v>1</v>
      </c>
      <c r="F6871">
        <f t="shared" si="107"/>
        <v>557</v>
      </c>
      <c r="G6871" t="s">
        <v>3209</v>
      </c>
      <c r="H6871" t="s">
        <v>3210</v>
      </c>
    </row>
    <row r="6872" spans="1:8" x14ac:dyDescent="0.3">
      <c r="A6872">
        <v>2679</v>
      </c>
      <c r="B6872" t="s">
        <v>3207</v>
      </c>
      <c r="C6872" t="s">
        <v>3305</v>
      </c>
      <c r="D6872" s="1">
        <v>44709</v>
      </c>
      <c r="E6872">
        <v>1</v>
      </c>
      <c r="F6872">
        <f t="shared" si="107"/>
        <v>557</v>
      </c>
      <c r="G6872" t="s">
        <v>3209</v>
      </c>
      <c r="H6872" t="s">
        <v>3210</v>
      </c>
    </row>
    <row r="6873" spans="1:8" x14ac:dyDescent="0.3">
      <c r="A6873">
        <v>2680</v>
      </c>
      <c r="B6873" t="s">
        <v>3207</v>
      </c>
      <c r="C6873" t="s">
        <v>3306</v>
      </c>
      <c r="D6873" s="1">
        <v>44709</v>
      </c>
      <c r="E6873">
        <v>6</v>
      </c>
      <c r="F6873">
        <f t="shared" si="107"/>
        <v>557</v>
      </c>
      <c r="G6873" t="s">
        <v>3209</v>
      </c>
      <c r="H6873" t="s">
        <v>3210</v>
      </c>
    </row>
    <row r="6874" spans="1:8" x14ac:dyDescent="0.3">
      <c r="A6874">
        <v>2681</v>
      </c>
      <c r="B6874" t="s">
        <v>3207</v>
      </c>
      <c r="C6874" t="s">
        <v>3307</v>
      </c>
      <c r="D6874" s="1">
        <v>44709</v>
      </c>
      <c r="E6874">
        <v>1</v>
      </c>
      <c r="F6874">
        <f t="shared" si="107"/>
        <v>557</v>
      </c>
      <c r="G6874" t="s">
        <v>3209</v>
      </c>
      <c r="H6874" t="s">
        <v>3210</v>
      </c>
    </row>
    <row r="6875" spans="1:8" x14ac:dyDescent="0.3">
      <c r="A6875">
        <v>2682</v>
      </c>
      <c r="B6875" t="s">
        <v>3207</v>
      </c>
      <c r="C6875" t="s">
        <v>3308</v>
      </c>
      <c r="D6875" s="1">
        <v>44709</v>
      </c>
      <c r="E6875">
        <v>-3</v>
      </c>
      <c r="F6875">
        <f t="shared" si="107"/>
        <v>557</v>
      </c>
      <c r="G6875" t="s">
        <v>3209</v>
      </c>
      <c r="H6875" t="s">
        <v>3210</v>
      </c>
    </row>
    <row r="6876" spans="1:8" x14ac:dyDescent="0.3">
      <c r="A6876">
        <v>2683</v>
      </c>
      <c r="B6876" t="s">
        <v>3207</v>
      </c>
      <c r="C6876" t="s">
        <v>3308</v>
      </c>
      <c r="D6876" s="1">
        <v>44709</v>
      </c>
      <c r="E6876">
        <v>0</v>
      </c>
      <c r="F6876">
        <f t="shared" si="107"/>
        <v>557</v>
      </c>
      <c r="G6876" t="s">
        <v>3209</v>
      </c>
      <c r="H6876" t="s">
        <v>3210</v>
      </c>
    </row>
    <row r="6877" spans="1:8" x14ac:dyDescent="0.3">
      <c r="A6877">
        <v>2684</v>
      </c>
      <c r="B6877" t="s">
        <v>3207</v>
      </c>
      <c r="C6877" t="s">
        <v>3309</v>
      </c>
      <c r="D6877" s="1">
        <v>44709</v>
      </c>
      <c r="E6877">
        <v>5</v>
      </c>
      <c r="F6877">
        <f t="shared" si="107"/>
        <v>557</v>
      </c>
      <c r="G6877" t="s">
        <v>3209</v>
      </c>
      <c r="H6877" t="s">
        <v>3210</v>
      </c>
    </row>
    <row r="6878" spans="1:8" x14ac:dyDescent="0.3">
      <c r="A6878">
        <v>2685</v>
      </c>
      <c r="B6878" t="s">
        <v>3207</v>
      </c>
      <c r="C6878" t="s">
        <v>3310</v>
      </c>
      <c r="D6878" s="1">
        <v>44709</v>
      </c>
      <c r="E6878">
        <v>2</v>
      </c>
      <c r="F6878">
        <f t="shared" si="107"/>
        <v>557</v>
      </c>
      <c r="G6878" t="s">
        <v>3209</v>
      </c>
      <c r="H6878" t="s">
        <v>3210</v>
      </c>
    </row>
    <row r="6879" spans="1:8" x14ac:dyDescent="0.3">
      <c r="A6879">
        <v>2686</v>
      </c>
      <c r="B6879" t="s">
        <v>3207</v>
      </c>
      <c r="C6879" t="s">
        <v>3311</v>
      </c>
      <c r="D6879" s="1">
        <v>44710</v>
      </c>
      <c r="E6879">
        <v>1</v>
      </c>
      <c r="F6879">
        <f t="shared" si="107"/>
        <v>557</v>
      </c>
      <c r="G6879" t="s">
        <v>3209</v>
      </c>
      <c r="H6879" t="s">
        <v>3210</v>
      </c>
    </row>
    <row r="6880" spans="1:8" x14ac:dyDescent="0.3">
      <c r="A6880">
        <v>2687</v>
      </c>
      <c r="B6880" t="s">
        <v>3207</v>
      </c>
      <c r="C6880" t="s">
        <v>3312</v>
      </c>
      <c r="D6880" s="1">
        <v>44709</v>
      </c>
      <c r="E6880">
        <v>2</v>
      </c>
      <c r="F6880">
        <f t="shared" si="107"/>
        <v>557</v>
      </c>
      <c r="G6880" t="s">
        <v>3209</v>
      </c>
      <c r="H6880" t="s">
        <v>3210</v>
      </c>
    </row>
    <row r="6881" spans="1:8" x14ac:dyDescent="0.3">
      <c r="A6881">
        <v>2688</v>
      </c>
      <c r="B6881" t="s">
        <v>3207</v>
      </c>
      <c r="C6881" t="s">
        <v>3313</v>
      </c>
      <c r="D6881" s="1">
        <v>44709</v>
      </c>
      <c r="E6881">
        <v>1</v>
      </c>
      <c r="F6881">
        <f t="shared" si="107"/>
        <v>557</v>
      </c>
      <c r="G6881" t="s">
        <v>3209</v>
      </c>
      <c r="H6881" t="s">
        <v>3210</v>
      </c>
    </row>
    <row r="6882" spans="1:8" x14ac:dyDescent="0.3">
      <c r="A6882">
        <v>2689</v>
      </c>
      <c r="B6882" t="s">
        <v>3207</v>
      </c>
      <c r="C6882" t="s">
        <v>3314</v>
      </c>
      <c r="D6882" s="1">
        <v>44709</v>
      </c>
      <c r="E6882">
        <v>2</v>
      </c>
      <c r="F6882">
        <f t="shared" si="107"/>
        <v>557</v>
      </c>
      <c r="G6882" t="s">
        <v>3209</v>
      </c>
      <c r="H6882" t="s">
        <v>3210</v>
      </c>
    </row>
    <row r="6883" spans="1:8" x14ac:dyDescent="0.3">
      <c r="A6883">
        <v>2690</v>
      </c>
      <c r="B6883" t="s">
        <v>3207</v>
      </c>
      <c r="C6883" t="s">
        <v>3315</v>
      </c>
      <c r="D6883" s="1">
        <v>44709</v>
      </c>
      <c r="E6883">
        <v>1</v>
      </c>
      <c r="F6883">
        <f t="shared" si="107"/>
        <v>557</v>
      </c>
      <c r="G6883" t="s">
        <v>3209</v>
      </c>
      <c r="H6883" t="s">
        <v>3210</v>
      </c>
    </row>
    <row r="6884" spans="1:8" x14ac:dyDescent="0.3">
      <c r="A6884">
        <v>2691</v>
      </c>
      <c r="B6884" t="s">
        <v>3207</v>
      </c>
      <c r="C6884" t="s">
        <v>3316</v>
      </c>
      <c r="D6884" s="1">
        <v>44709</v>
      </c>
      <c r="E6884">
        <v>1</v>
      </c>
      <c r="F6884">
        <f t="shared" si="107"/>
        <v>557</v>
      </c>
      <c r="G6884" t="s">
        <v>3209</v>
      </c>
      <c r="H6884" t="s">
        <v>3210</v>
      </c>
    </row>
    <row r="6885" spans="1:8" x14ac:dyDescent="0.3">
      <c r="A6885">
        <v>2692</v>
      </c>
      <c r="B6885" t="s">
        <v>3207</v>
      </c>
      <c r="C6885" t="s">
        <v>3317</v>
      </c>
      <c r="D6885" s="1">
        <v>44709</v>
      </c>
      <c r="E6885">
        <v>0</v>
      </c>
      <c r="F6885">
        <f t="shared" si="107"/>
        <v>557</v>
      </c>
      <c r="G6885" t="s">
        <v>3209</v>
      </c>
      <c r="H6885" t="s">
        <v>3210</v>
      </c>
    </row>
    <row r="6886" spans="1:8" x14ac:dyDescent="0.3">
      <c r="A6886">
        <v>2693</v>
      </c>
      <c r="B6886" t="s">
        <v>3207</v>
      </c>
      <c r="C6886" t="s">
        <v>3318</v>
      </c>
      <c r="D6886" s="1">
        <v>44709</v>
      </c>
      <c r="E6886">
        <v>1</v>
      </c>
      <c r="F6886">
        <f t="shared" si="107"/>
        <v>557</v>
      </c>
      <c r="G6886" t="s">
        <v>3209</v>
      </c>
      <c r="H6886" t="s">
        <v>3210</v>
      </c>
    </row>
    <row r="6887" spans="1:8" x14ac:dyDescent="0.3">
      <c r="A6887">
        <v>2694</v>
      </c>
      <c r="B6887" t="s">
        <v>3207</v>
      </c>
      <c r="C6887" t="s">
        <v>3319</v>
      </c>
      <c r="D6887" s="1">
        <v>44709</v>
      </c>
      <c r="E6887">
        <v>2</v>
      </c>
      <c r="F6887">
        <f t="shared" si="107"/>
        <v>557</v>
      </c>
      <c r="G6887" t="s">
        <v>3209</v>
      </c>
      <c r="H6887" t="s">
        <v>3210</v>
      </c>
    </row>
    <row r="6888" spans="1:8" x14ac:dyDescent="0.3">
      <c r="A6888">
        <v>2695</v>
      </c>
      <c r="B6888" t="s">
        <v>3207</v>
      </c>
      <c r="C6888" t="s">
        <v>3320</v>
      </c>
      <c r="D6888" s="1">
        <v>44709</v>
      </c>
      <c r="E6888">
        <v>2</v>
      </c>
      <c r="F6888">
        <f t="shared" si="107"/>
        <v>557</v>
      </c>
      <c r="G6888" t="s">
        <v>3209</v>
      </c>
      <c r="H6888" t="s">
        <v>3210</v>
      </c>
    </row>
    <row r="6889" spans="1:8" x14ac:dyDescent="0.3">
      <c r="A6889">
        <v>2696</v>
      </c>
      <c r="B6889" t="s">
        <v>3207</v>
      </c>
      <c r="C6889" t="s">
        <v>3321</v>
      </c>
      <c r="D6889" s="1">
        <v>44709</v>
      </c>
      <c r="E6889">
        <v>6</v>
      </c>
      <c r="F6889">
        <f t="shared" si="107"/>
        <v>557</v>
      </c>
      <c r="G6889" t="s">
        <v>3209</v>
      </c>
      <c r="H6889" t="s">
        <v>3210</v>
      </c>
    </row>
    <row r="6890" spans="1:8" x14ac:dyDescent="0.3">
      <c r="A6890">
        <v>2697</v>
      </c>
      <c r="B6890" t="s">
        <v>3207</v>
      </c>
      <c r="C6890" t="s">
        <v>3322</v>
      </c>
      <c r="D6890" s="1">
        <v>44709</v>
      </c>
      <c r="E6890">
        <v>2</v>
      </c>
      <c r="F6890">
        <f t="shared" si="107"/>
        <v>557</v>
      </c>
      <c r="G6890" t="s">
        <v>3209</v>
      </c>
      <c r="H6890" t="s">
        <v>3210</v>
      </c>
    </row>
    <row r="6891" spans="1:8" x14ac:dyDescent="0.3">
      <c r="A6891">
        <v>2698</v>
      </c>
      <c r="B6891" t="s">
        <v>3207</v>
      </c>
      <c r="C6891" t="s">
        <v>3323</v>
      </c>
      <c r="D6891" s="1">
        <v>44709</v>
      </c>
      <c r="E6891">
        <v>1</v>
      </c>
      <c r="F6891">
        <f t="shared" si="107"/>
        <v>557</v>
      </c>
      <c r="G6891" t="s">
        <v>3209</v>
      </c>
      <c r="H6891" t="s">
        <v>3210</v>
      </c>
    </row>
    <row r="6892" spans="1:8" x14ac:dyDescent="0.3">
      <c r="A6892">
        <v>2699</v>
      </c>
      <c r="B6892" t="s">
        <v>3207</v>
      </c>
      <c r="C6892" t="s">
        <v>3324</v>
      </c>
      <c r="D6892" s="1">
        <v>44709</v>
      </c>
      <c r="E6892">
        <v>2</v>
      </c>
      <c r="F6892">
        <f t="shared" si="107"/>
        <v>557</v>
      </c>
      <c r="G6892" t="s">
        <v>3209</v>
      </c>
      <c r="H6892" t="s">
        <v>3210</v>
      </c>
    </row>
    <row r="6893" spans="1:8" x14ac:dyDescent="0.3">
      <c r="A6893">
        <v>2700</v>
      </c>
      <c r="B6893" t="s">
        <v>3207</v>
      </c>
      <c r="C6893" t="s">
        <v>3325</v>
      </c>
      <c r="D6893" s="1">
        <v>44709</v>
      </c>
      <c r="E6893">
        <v>1</v>
      </c>
      <c r="F6893">
        <f t="shared" si="107"/>
        <v>557</v>
      </c>
      <c r="G6893" t="s">
        <v>3209</v>
      </c>
      <c r="H6893" t="s">
        <v>3210</v>
      </c>
    </row>
    <row r="6894" spans="1:8" x14ac:dyDescent="0.3">
      <c r="A6894">
        <v>2701</v>
      </c>
      <c r="B6894" t="s">
        <v>3207</v>
      </c>
      <c r="C6894" t="s">
        <v>3326</v>
      </c>
      <c r="D6894" s="1">
        <v>44709</v>
      </c>
      <c r="E6894">
        <v>1</v>
      </c>
      <c r="F6894">
        <f t="shared" si="107"/>
        <v>557</v>
      </c>
      <c r="G6894" t="s">
        <v>3209</v>
      </c>
      <c r="H6894" t="s">
        <v>3210</v>
      </c>
    </row>
    <row r="6895" spans="1:8" x14ac:dyDescent="0.3">
      <c r="A6895">
        <v>2702</v>
      </c>
      <c r="B6895" t="s">
        <v>3207</v>
      </c>
      <c r="C6895" t="s">
        <v>3327</v>
      </c>
      <c r="D6895" s="1">
        <v>44709</v>
      </c>
      <c r="E6895">
        <v>1</v>
      </c>
      <c r="F6895">
        <f t="shared" si="107"/>
        <v>557</v>
      </c>
      <c r="G6895" t="s">
        <v>3209</v>
      </c>
      <c r="H6895" t="s">
        <v>3210</v>
      </c>
    </row>
    <row r="6896" spans="1:8" x14ac:dyDescent="0.3">
      <c r="A6896">
        <v>2703</v>
      </c>
      <c r="B6896" t="s">
        <v>3207</v>
      </c>
      <c r="C6896" t="s">
        <v>3328</v>
      </c>
      <c r="D6896" s="1">
        <v>44709</v>
      </c>
      <c r="E6896">
        <v>1</v>
      </c>
      <c r="F6896">
        <f t="shared" si="107"/>
        <v>557</v>
      </c>
      <c r="G6896" t="s">
        <v>3209</v>
      </c>
      <c r="H6896" t="s">
        <v>3210</v>
      </c>
    </row>
    <row r="6897" spans="1:8" x14ac:dyDescent="0.3">
      <c r="A6897">
        <v>2704</v>
      </c>
      <c r="B6897" t="s">
        <v>3207</v>
      </c>
      <c r="C6897" t="s">
        <v>3329</v>
      </c>
      <c r="D6897" s="1">
        <v>44709</v>
      </c>
      <c r="E6897">
        <v>1</v>
      </c>
      <c r="F6897">
        <f t="shared" si="107"/>
        <v>557</v>
      </c>
      <c r="G6897" t="s">
        <v>3209</v>
      </c>
      <c r="H6897" t="s">
        <v>3210</v>
      </c>
    </row>
    <row r="6898" spans="1:8" x14ac:dyDescent="0.3">
      <c r="A6898">
        <v>2705</v>
      </c>
      <c r="B6898" t="s">
        <v>3207</v>
      </c>
      <c r="C6898" t="s">
        <v>3330</v>
      </c>
      <c r="D6898" s="1">
        <v>44709</v>
      </c>
      <c r="E6898">
        <v>1</v>
      </c>
      <c r="F6898">
        <f t="shared" si="107"/>
        <v>557</v>
      </c>
      <c r="G6898" t="s">
        <v>3209</v>
      </c>
      <c r="H6898" t="s">
        <v>3210</v>
      </c>
    </row>
    <row r="6899" spans="1:8" x14ac:dyDescent="0.3">
      <c r="A6899">
        <v>2706</v>
      </c>
      <c r="B6899" t="s">
        <v>3207</v>
      </c>
      <c r="C6899" t="s">
        <v>3331</v>
      </c>
      <c r="D6899" s="1">
        <v>44709</v>
      </c>
      <c r="E6899">
        <v>2</v>
      </c>
      <c r="F6899">
        <f t="shared" si="107"/>
        <v>557</v>
      </c>
      <c r="G6899" t="s">
        <v>3209</v>
      </c>
      <c r="H6899" t="s">
        <v>3210</v>
      </c>
    </row>
    <row r="6900" spans="1:8" x14ac:dyDescent="0.3">
      <c r="A6900">
        <v>2707</v>
      </c>
      <c r="B6900" t="s">
        <v>3207</v>
      </c>
      <c r="C6900" t="s">
        <v>3332</v>
      </c>
      <c r="D6900" s="1">
        <v>44709</v>
      </c>
      <c r="E6900">
        <v>1</v>
      </c>
      <c r="F6900">
        <f t="shared" si="107"/>
        <v>557</v>
      </c>
      <c r="G6900" t="s">
        <v>3209</v>
      </c>
      <c r="H6900" t="s">
        <v>3210</v>
      </c>
    </row>
    <row r="6901" spans="1:8" x14ac:dyDescent="0.3">
      <c r="A6901">
        <v>2708</v>
      </c>
      <c r="B6901" t="s">
        <v>3207</v>
      </c>
      <c r="C6901" t="s">
        <v>3333</v>
      </c>
      <c r="D6901" s="1">
        <v>44709</v>
      </c>
      <c r="E6901">
        <v>1</v>
      </c>
      <c r="F6901">
        <f t="shared" si="107"/>
        <v>557</v>
      </c>
      <c r="G6901" t="s">
        <v>3209</v>
      </c>
      <c r="H6901" t="s">
        <v>3210</v>
      </c>
    </row>
    <row r="6902" spans="1:8" x14ac:dyDescent="0.3">
      <c r="A6902">
        <v>2709</v>
      </c>
      <c r="B6902" t="s">
        <v>3207</v>
      </c>
      <c r="C6902" t="s">
        <v>3334</v>
      </c>
      <c r="D6902" s="1">
        <v>44709</v>
      </c>
      <c r="E6902">
        <v>1</v>
      </c>
      <c r="F6902">
        <f t="shared" si="107"/>
        <v>557</v>
      </c>
      <c r="G6902" t="s">
        <v>3209</v>
      </c>
      <c r="H6902" t="s">
        <v>3210</v>
      </c>
    </row>
    <row r="6903" spans="1:8" x14ac:dyDescent="0.3">
      <c r="A6903">
        <v>2710</v>
      </c>
      <c r="B6903" t="s">
        <v>3207</v>
      </c>
      <c r="C6903" t="s">
        <v>3335</v>
      </c>
      <c r="D6903" s="1">
        <v>44710</v>
      </c>
      <c r="E6903">
        <v>1</v>
      </c>
      <c r="F6903">
        <f t="shared" si="107"/>
        <v>557</v>
      </c>
      <c r="G6903" t="s">
        <v>3209</v>
      </c>
      <c r="H6903" t="s">
        <v>3210</v>
      </c>
    </row>
    <row r="6904" spans="1:8" x14ac:dyDescent="0.3">
      <c r="A6904">
        <v>2711</v>
      </c>
      <c r="B6904" t="s">
        <v>3207</v>
      </c>
      <c r="C6904" t="s">
        <v>3336</v>
      </c>
      <c r="D6904" s="1">
        <v>44709</v>
      </c>
      <c r="E6904">
        <v>1</v>
      </c>
      <c r="F6904">
        <f t="shared" si="107"/>
        <v>557</v>
      </c>
      <c r="G6904" t="s">
        <v>3209</v>
      </c>
      <c r="H6904" t="s">
        <v>3210</v>
      </c>
    </row>
    <row r="6905" spans="1:8" x14ac:dyDescent="0.3">
      <c r="A6905">
        <v>2712</v>
      </c>
      <c r="B6905" t="s">
        <v>3207</v>
      </c>
      <c r="C6905" t="s">
        <v>3337</v>
      </c>
      <c r="D6905" s="1">
        <v>44709</v>
      </c>
      <c r="E6905">
        <v>1</v>
      </c>
      <c r="F6905">
        <f t="shared" si="107"/>
        <v>557</v>
      </c>
      <c r="G6905" t="s">
        <v>3209</v>
      </c>
      <c r="H6905" t="s">
        <v>3210</v>
      </c>
    </row>
    <row r="6906" spans="1:8" x14ac:dyDescent="0.3">
      <c r="A6906">
        <v>2713</v>
      </c>
      <c r="B6906" t="s">
        <v>3207</v>
      </c>
      <c r="C6906" t="s">
        <v>3338</v>
      </c>
      <c r="D6906" s="1">
        <v>44709</v>
      </c>
      <c r="E6906">
        <v>1</v>
      </c>
      <c r="F6906">
        <f t="shared" si="107"/>
        <v>557</v>
      </c>
      <c r="G6906" t="s">
        <v>3209</v>
      </c>
      <c r="H6906" t="s">
        <v>3210</v>
      </c>
    </row>
    <row r="6907" spans="1:8" x14ac:dyDescent="0.3">
      <c r="A6907">
        <v>2714</v>
      </c>
      <c r="B6907" t="s">
        <v>3207</v>
      </c>
      <c r="C6907" t="s">
        <v>3339</v>
      </c>
      <c r="D6907" s="1">
        <v>44709</v>
      </c>
      <c r="E6907">
        <v>1</v>
      </c>
      <c r="F6907">
        <f t="shared" si="107"/>
        <v>557</v>
      </c>
      <c r="G6907" t="s">
        <v>3209</v>
      </c>
      <c r="H6907" t="s">
        <v>3210</v>
      </c>
    </row>
    <row r="6908" spans="1:8" x14ac:dyDescent="0.3">
      <c r="A6908">
        <v>2715</v>
      </c>
      <c r="B6908" t="s">
        <v>3207</v>
      </c>
      <c r="C6908" t="s">
        <v>3340</v>
      </c>
      <c r="D6908" s="1">
        <v>44709</v>
      </c>
      <c r="E6908">
        <v>1</v>
      </c>
      <c r="F6908">
        <f t="shared" si="107"/>
        <v>557</v>
      </c>
      <c r="G6908" t="s">
        <v>3209</v>
      </c>
      <c r="H6908" t="s">
        <v>3210</v>
      </c>
    </row>
    <row r="6909" spans="1:8" x14ac:dyDescent="0.3">
      <c r="A6909">
        <v>2716</v>
      </c>
      <c r="B6909" t="s">
        <v>3207</v>
      </c>
      <c r="C6909" t="s">
        <v>3341</v>
      </c>
      <c r="D6909" s="1">
        <v>44710</v>
      </c>
      <c r="E6909">
        <v>1</v>
      </c>
      <c r="F6909">
        <f t="shared" si="107"/>
        <v>557</v>
      </c>
      <c r="G6909" t="s">
        <v>3209</v>
      </c>
      <c r="H6909" t="s">
        <v>3210</v>
      </c>
    </row>
    <row r="6910" spans="1:8" x14ac:dyDescent="0.3">
      <c r="A6910">
        <v>2717</v>
      </c>
      <c r="B6910" t="s">
        <v>3207</v>
      </c>
      <c r="C6910" t="s">
        <v>3342</v>
      </c>
      <c r="D6910" s="1">
        <v>44709</v>
      </c>
      <c r="E6910">
        <v>1</v>
      </c>
      <c r="F6910">
        <f t="shared" si="107"/>
        <v>557</v>
      </c>
      <c r="G6910" t="s">
        <v>3209</v>
      </c>
      <c r="H6910" t="s">
        <v>3210</v>
      </c>
    </row>
    <row r="6911" spans="1:8" x14ac:dyDescent="0.3">
      <c r="A6911">
        <v>2718</v>
      </c>
      <c r="B6911" t="s">
        <v>3207</v>
      </c>
      <c r="C6911" t="s">
        <v>3343</v>
      </c>
      <c r="D6911" s="1">
        <v>44709</v>
      </c>
      <c r="E6911">
        <v>1</v>
      </c>
      <c r="F6911">
        <f t="shared" si="107"/>
        <v>557</v>
      </c>
      <c r="G6911" t="s">
        <v>3209</v>
      </c>
      <c r="H6911" t="s">
        <v>3210</v>
      </c>
    </row>
    <row r="6912" spans="1:8" x14ac:dyDescent="0.3">
      <c r="A6912">
        <v>2719</v>
      </c>
      <c r="B6912" t="s">
        <v>3207</v>
      </c>
      <c r="C6912" t="s">
        <v>3344</v>
      </c>
      <c r="D6912" s="1">
        <v>44709</v>
      </c>
      <c r="E6912">
        <v>1</v>
      </c>
      <c r="F6912">
        <f t="shared" si="107"/>
        <v>557</v>
      </c>
      <c r="G6912" t="s">
        <v>3209</v>
      </c>
      <c r="H6912" t="s">
        <v>3210</v>
      </c>
    </row>
    <row r="6913" spans="1:8" x14ac:dyDescent="0.3">
      <c r="A6913">
        <v>2720</v>
      </c>
      <c r="B6913" t="s">
        <v>3207</v>
      </c>
      <c r="C6913" t="s">
        <v>3345</v>
      </c>
      <c r="D6913" s="1">
        <v>44710</v>
      </c>
      <c r="E6913">
        <v>1</v>
      </c>
      <c r="F6913">
        <f t="shared" si="107"/>
        <v>557</v>
      </c>
      <c r="G6913" t="s">
        <v>3209</v>
      </c>
      <c r="H6913" t="s">
        <v>3210</v>
      </c>
    </row>
    <row r="6914" spans="1:8" x14ac:dyDescent="0.3">
      <c r="A6914">
        <v>2721</v>
      </c>
      <c r="B6914" t="s">
        <v>3207</v>
      </c>
      <c r="C6914" t="s">
        <v>3346</v>
      </c>
      <c r="D6914" s="1">
        <v>44709</v>
      </c>
      <c r="E6914">
        <v>1</v>
      </c>
      <c r="F6914">
        <f t="shared" ref="F6914:F6977" si="108">MATCH(G6914,_xlfn.UNIQUE($G$2:$G$9045),0)</f>
        <v>557</v>
      </c>
      <c r="G6914" t="s">
        <v>3209</v>
      </c>
      <c r="H6914" t="s">
        <v>3210</v>
      </c>
    </row>
    <row r="6915" spans="1:8" x14ac:dyDescent="0.3">
      <c r="A6915">
        <v>2722</v>
      </c>
      <c r="B6915" t="s">
        <v>3207</v>
      </c>
      <c r="C6915" t="s">
        <v>3347</v>
      </c>
      <c r="D6915" s="1">
        <v>44709</v>
      </c>
      <c r="E6915">
        <v>1</v>
      </c>
      <c r="F6915">
        <f t="shared" si="108"/>
        <v>557</v>
      </c>
      <c r="G6915" t="s">
        <v>3209</v>
      </c>
      <c r="H6915" t="s">
        <v>3210</v>
      </c>
    </row>
    <row r="6916" spans="1:8" x14ac:dyDescent="0.3">
      <c r="A6916">
        <v>2723</v>
      </c>
      <c r="B6916" t="s">
        <v>3207</v>
      </c>
      <c r="C6916" t="s">
        <v>3348</v>
      </c>
      <c r="D6916" s="1">
        <v>44709</v>
      </c>
      <c r="E6916">
        <v>1</v>
      </c>
      <c r="F6916">
        <f t="shared" si="108"/>
        <v>557</v>
      </c>
      <c r="G6916" t="s">
        <v>3209</v>
      </c>
      <c r="H6916" t="s">
        <v>3210</v>
      </c>
    </row>
    <row r="6917" spans="1:8" x14ac:dyDescent="0.3">
      <c r="A6917">
        <v>2724</v>
      </c>
      <c r="B6917" t="s">
        <v>3207</v>
      </c>
      <c r="C6917" t="s">
        <v>3349</v>
      </c>
      <c r="D6917" s="1">
        <v>44709</v>
      </c>
      <c r="E6917">
        <v>1</v>
      </c>
      <c r="F6917">
        <f t="shared" si="108"/>
        <v>557</v>
      </c>
      <c r="G6917" t="s">
        <v>3209</v>
      </c>
      <c r="H6917" t="s">
        <v>3210</v>
      </c>
    </row>
    <row r="6918" spans="1:8" x14ac:dyDescent="0.3">
      <c r="A6918">
        <v>2725</v>
      </c>
      <c r="B6918" t="s">
        <v>3207</v>
      </c>
      <c r="C6918" t="s">
        <v>3350</v>
      </c>
      <c r="D6918" s="1">
        <v>44709</v>
      </c>
      <c r="E6918">
        <v>1</v>
      </c>
      <c r="F6918">
        <f t="shared" si="108"/>
        <v>557</v>
      </c>
      <c r="G6918" t="s">
        <v>3209</v>
      </c>
      <c r="H6918" t="s">
        <v>3210</v>
      </c>
    </row>
    <row r="6919" spans="1:8" x14ac:dyDescent="0.3">
      <c r="A6919">
        <v>2726</v>
      </c>
      <c r="B6919" t="s">
        <v>3207</v>
      </c>
      <c r="C6919" t="s">
        <v>3351</v>
      </c>
      <c r="D6919" s="1">
        <v>44710</v>
      </c>
      <c r="E6919">
        <v>1</v>
      </c>
      <c r="F6919">
        <f t="shared" si="108"/>
        <v>557</v>
      </c>
      <c r="G6919" t="s">
        <v>3209</v>
      </c>
      <c r="H6919" t="s">
        <v>3210</v>
      </c>
    </row>
    <row r="6920" spans="1:8" x14ac:dyDescent="0.3">
      <c r="A6920">
        <v>2727</v>
      </c>
      <c r="B6920" t="s">
        <v>3207</v>
      </c>
      <c r="C6920" t="s">
        <v>3352</v>
      </c>
      <c r="D6920" s="1">
        <v>44710</v>
      </c>
      <c r="E6920">
        <v>0</v>
      </c>
      <c r="F6920">
        <f t="shared" si="108"/>
        <v>557</v>
      </c>
      <c r="G6920" t="s">
        <v>3209</v>
      </c>
      <c r="H6920" t="s">
        <v>3210</v>
      </c>
    </row>
    <row r="6921" spans="1:8" x14ac:dyDescent="0.3">
      <c r="A6921">
        <v>2728</v>
      </c>
      <c r="B6921" t="s">
        <v>3207</v>
      </c>
      <c r="C6921" t="s">
        <v>3353</v>
      </c>
      <c r="D6921" s="1">
        <v>44710</v>
      </c>
      <c r="E6921">
        <v>1</v>
      </c>
      <c r="F6921">
        <f t="shared" si="108"/>
        <v>557</v>
      </c>
      <c r="G6921" t="s">
        <v>3209</v>
      </c>
      <c r="H6921" t="s">
        <v>3210</v>
      </c>
    </row>
    <row r="6922" spans="1:8" x14ac:dyDescent="0.3">
      <c r="A6922">
        <v>2729</v>
      </c>
      <c r="B6922" t="s">
        <v>3207</v>
      </c>
      <c r="C6922" t="s">
        <v>994</v>
      </c>
      <c r="D6922" s="1">
        <v>44710</v>
      </c>
      <c r="E6922">
        <v>2</v>
      </c>
      <c r="F6922">
        <f t="shared" si="108"/>
        <v>557</v>
      </c>
      <c r="G6922" t="s">
        <v>3209</v>
      </c>
      <c r="H6922" t="s">
        <v>3210</v>
      </c>
    </row>
    <row r="6923" spans="1:8" x14ac:dyDescent="0.3">
      <c r="A6923">
        <v>2730</v>
      </c>
      <c r="B6923" t="s">
        <v>3207</v>
      </c>
      <c r="C6923" t="s">
        <v>3354</v>
      </c>
      <c r="D6923" s="1">
        <v>44709</v>
      </c>
      <c r="E6923">
        <v>-5</v>
      </c>
      <c r="F6923">
        <f t="shared" si="108"/>
        <v>557</v>
      </c>
      <c r="G6923" t="s">
        <v>3209</v>
      </c>
      <c r="H6923" t="s">
        <v>3210</v>
      </c>
    </row>
    <row r="6924" spans="1:8" x14ac:dyDescent="0.3">
      <c r="A6924">
        <v>2731</v>
      </c>
      <c r="B6924" t="s">
        <v>3207</v>
      </c>
      <c r="C6924" t="s">
        <v>3355</v>
      </c>
      <c r="D6924" s="1">
        <v>44709</v>
      </c>
      <c r="E6924">
        <v>1</v>
      </c>
      <c r="F6924">
        <f t="shared" si="108"/>
        <v>557</v>
      </c>
      <c r="G6924" t="s">
        <v>3209</v>
      </c>
      <c r="H6924" t="s">
        <v>3210</v>
      </c>
    </row>
    <row r="6925" spans="1:8" x14ac:dyDescent="0.3">
      <c r="A6925">
        <v>2732</v>
      </c>
      <c r="B6925" t="s">
        <v>3207</v>
      </c>
      <c r="C6925" t="s">
        <v>3356</v>
      </c>
      <c r="D6925" s="1">
        <v>44709</v>
      </c>
      <c r="E6925">
        <v>1</v>
      </c>
      <c r="F6925">
        <f t="shared" si="108"/>
        <v>557</v>
      </c>
      <c r="G6925" t="s">
        <v>3209</v>
      </c>
      <c r="H6925" t="s">
        <v>3210</v>
      </c>
    </row>
    <row r="6926" spans="1:8" x14ac:dyDescent="0.3">
      <c r="A6926">
        <v>2733</v>
      </c>
      <c r="B6926" t="s">
        <v>3207</v>
      </c>
      <c r="C6926" t="s">
        <v>3357</v>
      </c>
      <c r="D6926" s="1">
        <v>44709</v>
      </c>
      <c r="E6926">
        <v>1</v>
      </c>
      <c r="F6926">
        <f t="shared" si="108"/>
        <v>557</v>
      </c>
      <c r="G6926" t="s">
        <v>3209</v>
      </c>
      <c r="H6926" t="s">
        <v>3210</v>
      </c>
    </row>
    <row r="6927" spans="1:8" x14ac:dyDescent="0.3">
      <c r="A6927">
        <v>2734</v>
      </c>
      <c r="B6927" t="s">
        <v>3207</v>
      </c>
      <c r="C6927" t="s">
        <v>3358</v>
      </c>
      <c r="D6927" s="1">
        <v>44709</v>
      </c>
      <c r="E6927">
        <v>1</v>
      </c>
      <c r="F6927">
        <f t="shared" si="108"/>
        <v>557</v>
      </c>
      <c r="G6927" t="s">
        <v>3209</v>
      </c>
      <c r="H6927" t="s">
        <v>3210</v>
      </c>
    </row>
    <row r="6928" spans="1:8" x14ac:dyDescent="0.3">
      <c r="A6928">
        <v>2735</v>
      </c>
      <c r="B6928" t="s">
        <v>3207</v>
      </c>
      <c r="C6928" t="s">
        <v>3359</v>
      </c>
      <c r="D6928" s="1">
        <v>44709</v>
      </c>
      <c r="E6928">
        <v>0</v>
      </c>
      <c r="F6928">
        <f t="shared" si="108"/>
        <v>557</v>
      </c>
      <c r="G6928" t="s">
        <v>3209</v>
      </c>
      <c r="H6928" t="s">
        <v>3210</v>
      </c>
    </row>
    <row r="6929" spans="1:8" x14ac:dyDescent="0.3">
      <c r="A6929">
        <v>2736</v>
      </c>
      <c r="B6929" t="s">
        <v>3207</v>
      </c>
      <c r="C6929" t="s">
        <v>3360</v>
      </c>
      <c r="D6929" s="1">
        <v>44709</v>
      </c>
      <c r="E6929">
        <v>2</v>
      </c>
      <c r="F6929">
        <f t="shared" si="108"/>
        <v>557</v>
      </c>
      <c r="G6929" t="s">
        <v>3209</v>
      </c>
      <c r="H6929" t="s">
        <v>3210</v>
      </c>
    </row>
    <row r="6930" spans="1:8" x14ac:dyDescent="0.3">
      <c r="A6930">
        <v>2737</v>
      </c>
      <c r="B6930" t="s">
        <v>3207</v>
      </c>
      <c r="C6930" t="s">
        <v>3361</v>
      </c>
      <c r="D6930" s="1">
        <v>44709</v>
      </c>
      <c r="E6930">
        <v>1</v>
      </c>
      <c r="F6930">
        <f t="shared" si="108"/>
        <v>557</v>
      </c>
      <c r="G6930" t="s">
        <v>3209</v>
      </c>
      <c r="H6930" t="s">
        <v>3210</v>
      </c>
    </row>
    <row r="6931" spans="1:8" x14ac:dyDescent="0.3">
      <c r="A6931">
        <v>2738</v>
      </c>
      <c r="B6931" t="s">
        <v>3207</v>
      </c>
      <c r="C6931" t="s">
        <v>3362</v>
      </c>
      <c r="D6931" s="1">
        <v>44709</v>
      </c>
      <c r="E6931">
        <v>0</v>
      </c>
      <c r="F6931">
        <f t="shared" si="108"/>
        <v>557</v>
      </c>
      <c r="G6931" t="s">
        <v>3209</v>
      </c>
      <c r="H6931" t="s">
        <v>3210</v>
      </c>
    </row>
    <row r="6932" spans="1:8" x14ac:dyDescent="0.3">
      <c r="A6932">
        <v>2739</v>
      </c>
      <c r="B6932" t="s">
        <v>3207</v>
      </c>
      <c r="C6932" t="s">
        <v>3363</v>
      </c>
      <c r="D6932" s="1">
        <v>44709</v>
      </c>
      <c r="E6932">
        <v>1</v>
      </c>
      <c r="F6932">
        <f t="shared" si="108"/>
        <v>557</v>
      </c>
      <c r="G6932" t="s">
        <v>3209</v>
      </c>
      <c r="H6932" t="s">
        <v>3210</v>
      </c>
    </row>
    <row r="6933" spans="1:8" x14ac:dyDescent="0.3">
      <c r="A6933">
        <v>2740</v>
      </c>
      <c r="B6933" t="s">
        <v>3207</v>
      </c>
      <c r="C6933" t="s">
        <v>3364</v>
      </c>
      <c r="D6933" s="1">
        <v>44709</v>
      </c>
      <c r="E6933">
        <v>1</v>
      </c>
      <c r="F6933">
        <f t="shared" si="108"/>
        <v>557</v>
      </c>
      <c r="G6933" t="s">
        <v>3209</v>
      </c>
      <c r="H6933" t="s">
        <v>3210</v>
      </c>
    </row>
    <row r="6934" spans="1:8" x14ac:dyDescent="0.3">
      <c r="A6934">
        <v>2741</v>
      </c>
      <c r="B6934" t="s">
        <v>3207</v>
      </c>
      <c r="C6934" t="s">
        <v>3365</v>
      </c>
      <c r="D6934" s="1">
        <v>44709</v>
      </c>
      <c r="E6934">
        <v>1</v>
      </c>
      <c r="F6934">
        <f t="shared" si="108"/>
        <v>557</v>
      </c>
      <c r="G6934" t="s">
        <v>3209</v>
      </c>
      <c r="H6934" t="s">
        <v>3210</v>
      </c>
    </row>
    <row r="6935" spans="1:8" x14ac:dyDescent="0.3">
      <c r="A6935">
        <v>2742</v>
      </c>
      <c r="B6935" t="s">
        <v>3207</v>
      </c>
      <c r="C6935" t="s">
        <v>3366</v>
      </c>
      <c r="D6935" s="1">
        <v>44709</v>
      </c>
      <c r="E6935">
        <v>1</v>
      </c>
      <c r="F6935">
        <f t="shared" si="108"/>
        <v>557</v>
      </c>
      <c r="G6935" t="s">
        <v>3209</v>
      </c>
      <c r="H6935" t="s">
        <v>3210</v>
      </c>
    </row>
    <row r="6936" spans="1:8" x14ac:dyDescent="0.3">
      <c r="A6936">
        <v>2743</v>
      </c>
      <c r="B6936" t="s">
        <v>3207</v>
      </c>
      <c r="C6936" t="s">
        <v>3367</v>
      </c>
      <c r="D6936" s="1">
        <v>44709</v>
      </c>
      <c r="E6936">
        <v>2</v>
      </c>
      <c r="F6936">
        <f t="shared" si="108"/>
        <v>557</v>
      </c>
      <c r="G6936" t="s">
        <v>3209</v>
      </c>
      <c r="H6936" t="s">
        <v>3210</v>
      </c>
    </row>
    <row r="6937" spans="1:8" x14ac:dyDescent="0.3">
      <c r="A6937">
        <v>2744</v>
      </c>
      <c r="B6937" t="s">
        <v>3207</v>
      </c>
      <c r="C6937" t="s">
        <v>3368</v>
      </c>
      <c r="D6937" s="1">
        <v>44709</v>
      </c>
      <c r="E6937">
        <v>2</v>
      </c>
      <c r="F6937">
        <f t="shared" si="108"/>
        <v>557</v>
      </c>
      <c r="G6937" t="s">
        <v>3209</v>
      </c>
      <c r="H6937" t="s">
        <v>3210</v>
      </c>
    </row>
    <row r="6938" spans="1:8" x14ac:dyDescent="0.3">
      <c r="A6938">
        <v>2745</v>
      </c>
      <c r="B6938" t="s">
        <v>3207</v>
      </c>
      <c r="C6938" t="s">
        <v>3369</v>
      </c>
      <c r="D6938" s="1">
        <v>44709</v>
      </c>
      <c r="E6938">
        <v>1</v>
      </c>
      <c r="F6938">
        <f t="shared" si="108"/>
        <v>557</v>
      </c>
      <c r="G6938" t="s">
        <v>3209</v>
      </c>
      <c r="H6938" t="s">
        <v>3210</v>
      </c>
    </row>
    <row r="6939" spans="1:8" x14ac:dyDescent="0.3">
      <c r="A6939">
        <v>2746</v>
      </c>
      <c r="B6939" t="s">
        <v>3207</v>
      </c>
      <c r="C6939" t="s">
        <v>3370</v>
      </c>
      <c r="D6939" s="1">
        <v>44709</v>
      </c>
      <c r="E6939">
        <v>1</v>
      </c>
      <c r="F6939">
        <f t="shared" si="108"/>
        <v>557</v>
      </c>
      <c r="G6939" t="s">
        <v>3209</v>
      </c>
      <c r="H6939" t="s">
        <v>3210</v>
      </c>
    </row>
    <row r="6940" spans="1:8" x14ac:dyDescent="0.3">
      <c r="A6940">
        <v>2747</v>
      </c>
      <c r="B6940" t="s">
        <v>3207</v>
      </c>
      <c r="C6940" t="s">
        <v>3371</v>
      </c>
      <c r="D6940" s="1">
        <v>44709</v>
      </c>
      <c r="E6940">
        <v>1</v>
      </c>
      <c r="F6940">
        <f t="shared" si="108"/>
        <v>557</v>
      </c>
      <c r="G6940" t="s">
        <v>3209</v>
      </c>
      <c r="H6940" t="s">
        <v>3210</v>
      </c>
    </row>
    <row r="6941" spans="1:8" x14ac:dyDescent="0.3">
      <c r="A6941">
        <v>2748</v>
      </c>
      <c r="B6941" t="s">
        <v>3207</v>
      </c>
      <c r="C6941" t="s">
        <v>3372</v>
      </c>
      <c r="D6941" s="1">
        <v>44710</v>
      </c>
      <c r="E6941">
        <v>1</v>
      </c>
      <c r="F6941">
        <f t="shared" si="108"/>
        <v>557</v>
      </c>
      <c r="G6941" t="s">
        <v>3209</v>
      </c>
      <c r="H6941" t="s">
        <v>3210</v>
      </c>
    </row>
    <row r="6942" spans="1:8" x14ac:dyDescent="0.3">
      <c r="A6942">
        <v>2749</v>
      </c>
      <c r="B6942" t="s">
        <v>3207</v>
      </c>
      <c r="C6942" t="s">
        <v>3373</v>
      </c>
      <c r="D6942" s="1">
        <v>44710</v>
      </c>
      <c r="E6942">
        <v>1</v>
      </c>
      <c r="F6942">
        <f t="shared" si="108"/>
        <v>557</v>
      </c>
      <c r="G6942" t="s">
        <v>3209</v>
      </c>
      <c r="H6942" t="s">
        <v>3210</v>
      </c>
    </row>
    <row r="6943" spans="1:8" x14ac:dyDescent="0.3">
      <c r="A6943">
        <v>2750</v>
      </c>
      <c r="B6943" t="s">
        <v>3207</v>
      </c>
      <c r="C6943" t="s">
        <v>3374</v>
      </c>
      <c r="D6943" s="1">
        <v>44709</v>
      </c>
      <c r="E6943">
        <v>1</v>
      </c>
      <c r="F6943">
        <f t="shared" si="108"/>
        <v>557</v>
      </c>
      <c r="G6943" t="s">
        <v>3209</v>
      </c>
      <c r="H6943" t="s">
        <v>3210</v>
      </c>
    </row>
    <row r="6944" spans="1:8" x14ac:dyDescent="0.3">
      <c r="A6944">
        <v>2751</v>
      </c>
      <c r="B6944" t="s">
        <v>3207</v>
      </c>
      <c r="C6944" t="s">
        <v>3375</v>
      </c>
      <c r="D6944" s="1">
        <v>44709</v>
      </c>
      <c r="E6944">
        <v>1</v>
      </c>
      <c r="F6944">
        <f t="shared" si="108"/>
        <v>557</v>
      </c>
      <c r="G6944" t="s">
        <v>3209</v>
      </c>
      <c r="H6944" t="s">
        <v>3210</v>
      </c>
    </row>
    <row r="6945" spans="1:8" x14ac:dyDescent="0.3">
      <c r="A6945">
        <v>2752</v>
      </c>
      <c r="B6945" t="s">
        <v>3207</v>
      </c>
      <c r="C6945" t="s">
        <v>3376</v>
      </c>
      <c r="D6945" s="1">
        <v>44709</v>
      </c>
      <c r="E6945">
        <v>1</v>
      </c>
      <c r="F6945">
        <f t="shared" si="108"/>
        <v>557</v>
      </c>
      <c r="G6945" t="s">
        <v>3209</v>
      </c>
      <c r="H6945" t="s">
        <v>3210</v>
      </c>
    </row>
    <row r="6946" spans="1:8" x14ac:dyDescent="0.3">
      <c r="A6946">
        <v>2753</v>
      </c>
      <c r="B6946" t="s">
        <v>3207</v>
      </c>
      <c r="C6946" t="s">
        <v>3377</v>
      </c>
      <c r="D6946" s="1">
        <v>44709</v>
      </c>
      <c r="E6946">
        <v>1</v>
      </c>
      <c r="F6946">
        <f t="shared" si="108"/>
        <v>557</v>
      </c>
      <c r="G6946" t="s">
        <v>3209</v>
      </c>
      <c r="H6946" t="s">
        <v>3210</v>
      </c>
    </row>
    <row r="6947" spans="1:8" x14ac:dyDescent="0.3">
      <c r="A6947">
        <v>2754</v>
      </c>
      <c r="B6947" t="s">
        <v>3207</v>
      </c>
      <c r="C6947" t="s">
        <v>3378</v>
      </c>
      <c r="D6947" s="1">
        <v>44709</v>
      </c>
      <c r="E6947">
        <v>2</v>
      </c>
      <c r="F6947">
        <f t="shared" si="108"/>
        <v>557</v>
      </c>
      <c r="G6947" t="s">
        <v>3209</v>
      </c>
      <c r="H6947" t="s">
        <v>3210</v>
      </c>
    </row>
    <row r="6948" spans="1:8" x14ac:dyDescent="0.3">
      <c r="A6948">
        <v>2755</v>
      </c>
      <c r="B6948" t="s">
        <v>3207</v>
      </c>
      <c r="C6948" t="s">
        <v>3379</v>
      </c>
      <c r="D6948" s="1">
        <v>44709</v>
      </c>
      <c r="E6948">
        <v>1</v>
      </c>
      <c r="F6948">
        <f t="shared" si="108"/>
        <v>557</v>
      </c>
      <c r="G6948" t="s">
        <v>3209</v>
      </c>
      <c r="H6948" t="s">
        <v>3210</v>
      </c>
    </row>
    <row r="6949" spans="1:8" x14ac:dyDescent="0.3">
      <c r="A6949">
        <v>2756</v>
      </c>
      <c r="B6949" t="s">
        <v>3207</v>
      </c>
      <c r="C6949" t="s">
        <v>3380</v>
      </c>
      <c r="D6949" s="1">
        <v>44709</v>
      </c>
      <c r="E6949">
        <v>1</v>
      </c>
      <c r="F6949">
        <f t="shared" si="108"/>
        <v>557</v>
      </c>
      <c r="G6949" t="s">
        <v>3209</v>
      </c>
      <c r="H6949" t="s">
        <v>3210</v>
      </c>
    </row>
    <row r="6950" spans="1:8" x14ac:dyDescent="0.3">
      <c r="A6950">
        <v>2757</v>
      </c>
      <c r="B6950" t="s">
        <v>3207</v>
      </c>
      <c r="C6950" t="s">
        <v>3381</v>
      </c>
      <c r="D6950" s="1">
        <v>44709</v>
      </c>
      <c r="E6950">
        <v>1</v>
      </c>
      <c r="F6950">
        <f t="shared" si="108"/>
        <v>557</v>
      </c>
      <c r="G6950" t="s">
        <v>3209</v>
      </c>
      <c r="H6950" t="s">
        <v>3210</v>
      </c>
    </row>
    <row r="6951" spans="1:8" x14ac:dyDescent="0.3">
      <c r="A6951">
        <v>2758</v>
      </c>
      <c r="B6951" t="s">
        <v>3207</v>
      </c>
      <c r="C6951" t="s">
        <v>3382</v>
      </c>
      <c r="D6951" s="1">
        <v>44709</v>
      </c>
      <c r="E6951">
        <v>1</v>
      </c>
      <c r="F6951">
        <f t="shared" si="108"/>
        <v>557</v>
      </c>
      <c r="G6951" t="s">
        <v>3209</v>
      </c>
      <c r="H6951" t="s">
        <v>3210</v>
      </c>
    </row>
    <row r="6952" spans="1:8" x14ac:dyDescent="0.3">
      <c r="A6952">
        <v>2759</v>
      </c>
      <c r="B6952" t="s">
        <v>3207</v>
      </c>
      <c r="C6952" t="s">
        <v>3383</v>
      </c>
      <c r="D6952" s="1">
        <v>44710</v>
      </c>
      <c r="E6952">
        <v>1</v>
      </c>
      <c r="F6952">
        <f t="shared" si="108"/>
        <v>557</v>
      </c>
      <c r="G6952" t="s">
        <v>3209</v>
      </c>
      <c r="H6952" t="s">
        <v>3210</v>
      </c>
    </row>
    <row r="6953" spans="1:8" x14ac:dyDescent="0.3">
      <c r="A6953">
        <v>2760</v>
      </c>
      <c r="B6953" t="s">
        <v>3207</v>
      </c>
      <c r="C6953" t="s">
        <v>3384</v>
      </c>
      <c r="D6953" s="1">
        <v>44709</v>
      </c>
      <c r="E6953">
        <v>1</v>
      </c>
      <c r="F6953">
        <f t="shared" si="108"/>
        <v>557</v>
      </c>
      <c r="G6953" t="s">
        <v>3209</v>
      </c>
      <c r="H6953" t="s">
        <v>3210</v>
      </c>
    </row>
    <row r="6954" spans="1:8" x14ac:dyDescent="0.3">
      <c r="A6954">
        <v>2761</v>
      </c>
      <c r="B6954" t="s">
        <v>3207</v>
      </c>
      <c r="C6954" t="s">
        <v>3385</v>
      </c>
      <c r="D6954" s="1">
        <v>44709</v>
      </c>
      <c r="E6954">
        <v>1</v>
      </c>
      <c r="F6954">
        <f t="shared" si="108"/>
        <v>557</v>
      </c>
      <c r="G6954" t="s">
        <v>3209</v>
      </c>
      <c r="H6954" t="s">
        <v>3210</v>
      </c>
    </row>
    <row r="6955" spans="1:8" x14ac:dyDescent="0.3">
      <c r="A6955">
        <v>2762</v>
      </c>
      <c r="B6955" t="s">
        <v>3207</v>
      </c>
      <c r="C6955" t="s">
        <v>3386</v>
      </c>
      <c r="D6955" s="1">
        <v>44709</v>
      </c>
      <c r="E6955">
        <v>1</v>
      </c>
      <c r="F6955">
        <f t="shared" si="108"/>
        <v>557</v>
      </c>
      <c r="G6955" t="s">
        <v>3209</v>
      </c>
      <c r="H6955" t="s">
        <v>3210</v>
      </c>
    </row>
    <row r="6956" spans="1:8" x14ac:dyDescent="0.3">
      <c r="A6956">
        <v>2763</v>
      </c>
      <c r="B6956" t="s">
        <v>3207</v>
      </c>
      <c r="C6956" t="s">
        <v>3387</v>
      </c>
      <c r="D6956" s="1">
        <v>44709</v>
      </c>
      <c r="E6956">
        <v>1</v>
      </c>
      <c r="F6956">
        <f t="shared" si="108"/>
        <v>557</v>
      </c>
      <c r="G6956" t="s">
        <v>3209</v>
      </c>
      <c r="H6956" t="s">
        <v>3210</v>
      </c>
    </row>
    <row r="6957" spans="1:8" x14ac:dyDescent="0.3">
      <c r="A6957">
        <v>2764</v>
      </c>
      <c r="B6957" t="s">
        <v>3207</v>
      </c>
      <c r="C6957" t="s">
        <v>3388</v>
      </c>
      <c r="D6957" s="1">
        <v>44709</v>
      </c>
      <c r="E6957">
        <v>1</v>
      </c>
      <c r="F6957">
        <f t="shared" si="108"/>
        <v>557</v>
      </c>
      <c r="G6957" t="s">
        <v>3209</v>
      </c>
      <c r="H6957" t="s">
        <v>3210</v>
      </c>
    </row>
    <row r="6958" spans="1:8" x14ac:dyDescent="0.3">
      <c r="A6958">
        <v>3216</v>
      </c>
      <c r="B6958" t="s">
        <v>3998</v>
      </c>
      <c r="C6958" t="s">
        <v>3999</v>
      </c>
      <c r="D6958" s="1">
        <v>44709</v>
      </c>
      <c r="E6958">
        <v>1</v>
      </c>
      <c r="F6958">
        <f t="shared" si="108"/>
        <v>558</v>
      </c>
      <c r="G6958" t="s">
        <v>4000</v>
      </c>
      <c r="H6958" t="s">
        <v>4001</v>
      </c>
    </row>
    <row r="6959" spans="1:8" x14ac:dyDescent="0.3">
      <c r="A6959">
        <v>3217</v>
      </c>
      <c r="B6959" t="s">
        <v>3998</v>
      </c>
      <c r="C6959" t="s">
        <v>968</v>
      </c>
      <c r="D6959" s="1">
        <v>44709</v>
      </c>
      <c r="E6959">
        <v>1</v>
      </c>
      <c r="F6959">
        <f t="shared" si="108"/>
        <v>558</v>
      </c>
      <c r="G6959" t="s">
        <v>4000</v>
      </c>
      <c r="H6959" t="s">
        <v>4001</v>
      </c>
    </row>
    <row r="6960" spans="1:8" x14ac:dyDescent="0.3">
      <c r="A6960">
        <v>3218</v>
      </c>
      <c r="B6960" t="s">
        <v>3998</v>
      </c>
      <c r="C6960" t="s">
        <v>4002</v>
      </c>
      <c r="D6960" s="1">
        <v>44709</v>
      </c>
      <c r="E6960">
        <v>1</v>
      </c>
      <c r="F6960">
        <f t="shared" si="108"/>
        <v>558</v>
      </c>
      <c r="G6960" t="s">
        <v>4000</v>
      </c>
      <c r="H6960" t="s">
        <v>4001</v>
      </c>
    </row>
    <row r="6961" spans="1:8" x14ac:dyDescent="0.3">
      <c r="A6961">
        <v>3549</v>
      </c>
      <c r="B6961" t="s">
        <v>4452</v>
      </c>
      <c r="C6961" t="s">
        <v>968</v>
      </c>
      <c r="D6961" s="1">
        <v>44709</v>
      </c>
      <c r="E6961">
        <v>1</v>
      </c>
      <c r="F6961">
        <f t="shared" si="108"/>
        <v>559</v>
      </c>
      <c r="G6961" t="s">
        <v>4453</v>
      </c>
      <c r="H6961" t="s">
        <v>4454</v>
      </c>
    </row>
    <row r="6962" spans="1:8" x14ac:dyDescent="0.3">
      <c r="A6962">
        <v>3550</v>
      </c>
      <c r="B6962" t="s">
        <v>4452</v>
      </c>
      <c r="C6962" t="s">
        <v>4455</v>
      </c>
      <c r="D6962" s="1">
        <v>44709</v>
      </c>
      <c r="E6962">
        <v>1</v>
      </c>
      <c r="F6962">
        <f t="shared" si="108"/>
        <v>559</v>
      </c>
      <c r="G6962" t="s">
        <v>4453</v>
      </c>
      <c r="H6962" t="s">
        <v>4454</v>
      </c>
    </row>
    <row r="6963" spans="1:8" x14ac:dyDescent="0.3">
      <c r="A6963">
        <v>3551</v>
      </c>
      <c r="B6963" t="s">
        <v>4452</v>
      </c>
      <c r="C6963" t="s">
        <v>4456</v>
      </c>
      <c r="D6963" s="1">
        <v>44709</v>
      </c>
      <c r="E6963">
        <v>1</v>
      </c>
      <c r="F6963">
        <f t="shared" si="108"/>
        <v>559</v>
      </c>
      <c r="G6963" t="s">
        <v>4453</v>
      </c>
      <c r="H6963" t="s">
        <v>4454</v>
      </c>
    </row>
    <row r="6964" spans="1:8" x14ac:dyDescent="0.3">
      <c r="A6964">
        <v>2412</v>
      </c>
      <c r="B6964" t="s">
        <v>2969</v>
      </c>
      <c r="C6964" t="s">
        <v>2970</v>
      </c>
      <c r="D6964" s="1">
        <v>44709</v>
      </c>
      <c r="E6964">
        <v>1</v>
      </c>
      <c r="F6964">
        <f t="shared" si="108"/>
        <v>560</v>
      </c>
      <c r="G6964" t="s">
        <v>2971</v>
      </c>
      <c r="H6964" t="s">
        <v>2972</v>
      </c>
    </row>
    <row r="6965" spans="1:8" x14ac:dyDescent="0.3">
      <c r="A6965">
        <v>2413</v>
      </c>
      <c r="B6965" t="s">
        <v>2969</v>
      </c>
      <c r="C6965" t="s">
        <v>2973</v>
      </c>
      <c r="D6965" s="1">
        <v>44709</v>
      </c>
      <c r="E6965">
        <v>1</v>
      </c>
      <c r="F6965">
        <f t="shared" si="108"/>
        <v>560</v>
      </c>
      <c r="G6965" t="s">
        <v>2971</v>
      </c>
      <c r="H6965" t="s">
        <v>2972</v>
      </c>
    </row>
    <row r="6966" spans="1:8" x14ac:dyDescent="0.3">
      <c r="A6966">
        <v>2414</v>
      </c>
      <c r="B6966" t="s">
        <v>2969</v>
      </c>
      <c r="C6966" t="s">
        <v>2974</v>
      </c>
      <c r="D6966" s="1">
        <v>44709</v>
      </c>
      <c r="E6966">
        <v>1</v>
      </c>
      <c r="F6966">
        <f t="shared" si="108"/>
        <v>560</v>
      </c>
      <c r="G6966" t="s">
        <v>2971</v>
      </c>
      <c r="H6966" t="s">
        <v>2972</v>
      </c>
    </row>
    <row r="6967" spans="1:8" x14ac:dyDescent="0.3">
      <c r="A6967">
        <v>2415</v>
      </c>
      <c r="B6967" t="s">
        <v>2969</v>
      </c>
      <c r="C6967" t="s">
        <v>2975</v>
      </c>
      <c r="D6967" s="1">
        <v>44709</v>
      </c>
      <c r="E6967">
        <v>2</v>
      </c>
      <c r="F6967">
        <f t="shared" si="108"/>
        <v>560</v>
      </c>
      <c r="G6967" t="s">
        <v>2971</v>
      </c>
      <c r="H6967" t="s">
        <v>2972</v>
      </c>
    </row>
    <row r="6968" spans="1:8" x14ac:dyDescent="0.3">
      <c r="A6968">
        <v>2416</v>
      </c>
      <c r="B6968" t="s">
        <v>2969</v>
      </c>
      <c r="C6968" t="s">
        <v>2976</v>
      </c>
      <c r="D6968" s="1">
        <v>44709</v>
      </c>
      <c r="E6968">
        <v>1</v>
      </c>
      <c r="F6968">
        <f t="shared" si="108"/>
        <v>560</v>
      </c>
      <c r="G6968" t="s">
        <v>2971</v>
      </c>
      <c r="H6968" t="s">
        <v>2972</v>
      </c>
    </row>
    <row r="6969" spans="1:8" x14ac:dyDescent="0.3">
      <c r="A6969">
        <v>3518</v>
      </c>
      <c r="B6969" t="s">
        <v>4414</v>
      </c>
      <c r="C6969" t="s">
        <v>4415</v>
      </c>
      <c r="D6969" s="1">
        <v>44709</v>
      </c>
      <c r="E6969">
        <v>2</v>
      </c>
      <c r="F6969">
        <f t="shared" si="108"/>
        <v>561</v>
      </c>
      <c r="G6969" t="s">
        <v>4416</v>
      </c>
      <c r="H6969" t="s">
        <v>4417</v>
      </c>
    </row>
    <row r="6970" spans="1:8" x14ac:dyDescent="0.3">
      <c r="A6970">
        <v>3519</v>
      </c>
      <c r="B6970" t="s">
        <v>4414</v>
      </c>
      <c r="C6970" t="s">
        <v>968</v>
      </c>
      <c r="D6970" s="1">
        <v>44709</v>
      </c>
      <c r="E6970">
        <v>1</v>
      </c>
      <c r="F6970">
        <f t="shared" si="108"/>
        <v>561</v>
      </c>
      <c r="G6970" t="s">
        <v>4416</v>
      </c>
      <c r="H6970" t="s">
        <v>4417</v>
      </c>
    </row>
    <row r="6971" spans="1:8" x14ac:dyDescent="0.3">
      <c r="A6971">
        <v>3520</v>
      </c>
      <c r="B6971" t="s">
        <v>4414</v>
      </c>
      <c r="C6971" t="s">
        <v>4418</v>
      </c>
      <c r="D6971" s="1">
        <v>44709</v>
      </c>
      <c r="E6971">
        <v>-1</v>
      </c>
      <c r="F6971">
        <f t="shared" si="108"/>
        <v>561</v>
      </c>
      <c r="G6971" t="s">
        <v>4416</v>
      </c>
      <c r="H6971" t="s">
        <v>4417</v>
      </c>
    </row>
    <row r="6972" spans="1:8" x14ac:dyDescent="0.3">
      <c r="A6972">
        <v>3521</v>
      </c>
      <c r="B6972" t="s">
        <v>4414</v>
      </c>
      <c r="C6972" t="s">
        <v>4419</v>
      </c>
      <c r="D6972" s="1">
        <v>44709</v>
      </c>
      <c r="E6972">
        <v>2</v>
      </c>
      <c r="F6972">
        <f t="shared" si="108"/>
        <v>561</v>
      </c>
      <c r="G6972" t="s">
        <v>4416</v>
      </c>
      <c r="H6972" t="s">
        <v>4417</v>
      </c>
    </row>
    <row r="6973" spans="1:8" x14ac:dyDescent="0.3">
      <c r="A6973">
        <v>3522</v>
      </c>
      <c r="B6973" t="s">
        <v>4414</v>
      </c>
      <c r="C6973" t="s">
        <v>4420</v>
      </c>
      <c r="D6973" s="1">
        <v>44709</v>
      </c>
      <c r="E6973">
        <v>1</v>
      </c>
      <c r="F6973">
        <f t="shared" si="108"/>
        <v>561</v>
      </c>
      <c r="G6973" t="s">
        <v>4416</v>
      </c>
      <c r="H6973" t="s">
        <v>4417</v>
      </c>
    </row>
    <row r="6974" spans="1:8" x14ac:dyDescent="0.3">
      <c r="A6974">
        <v>3523</v>
      </c>
      <c r="B6974" t="s">
        <v>4414</v>
      </c>
      <c r="C6974" t="s">
        <v>991</v>
      </c>
      <c r="D6974" s="1">
        <v>44709</v>
      </c>
      <c r="E6974">
        <v>1</v>
      </c>
      <c r="F6974">
        <f t="shared" si="108"/>
        <v>561</v>
      </c>
      <c r="G6974" t="s">
        <v>4416</v>
      </c>
      <c r="H6974" t="s">
        <v>4417</v>
      </c>
    </row>
    <row r="6975" spans="1:8" x14ac:dyDescent="0.3">
      <c r="A6975">
        <v>3516</v>
      </c>
      <c r="B6975" t="s">
        <v>4409</v>
      </c>
      <c r="C6975" t="s">
        <v>4410</v>
      </c>
      <c r="D6975" s="1">
        <v>44709</v>
      </c>
      <c r="E6975">
        <v>1</v>
      </c>
      <c r="F6975">
        <f t="shared" si="108"/>
        <v>562</v>
      </c>
      <c r="G6975" t="s">
        <v>4411</v>
      </c>
      <c r="H6975" t="s">
        <v>4412</v>
      </c>
    </row>
    <row r="6976" spans="1:8" x14ac:dyDescent="0.3">
      <c r="A6976">
        <v>3517</v>
      </c>
      <c r="B6976" t="s">
        <v>4409</v>
      </c>
      <c r="C6976" t="s">
        <v>4413</v>
      </c>
      <c r="D6976" s="1">
        <v>44709</v>
      </c>
      <c r="E6976">
        <v>1</v>
      </c>
      <c r="F6976">
        <f t="shared" si="108"/>
        <v>562</v>
      </c>
      <c r="G6976" t="s">
        <v>4411</v>
      </c>
      <c r="H6976" t="s">
        <v>4412</v>
      </c>
    </row>
    <row r="6977" spans="1:8" x14ac:dyDescent="0.3">
      <c r="A6977">
        <v>3506</v>
      </c>
      <c r="B6977" t="s">
        <v>4397</v>
      </c>
      <c r="C6977" t="s">
        <v>4398</v>
      </c>
      <c r="D6977" s="1">
        <v>44709</v>
      </c>
      <c r="E6977">
        <v>4</v>
      </c>
      <c r="F6977">
        <f t="shared" si="108"/>
        <v>563</v>
      </c>
      <c r="G6977" t="s">
        <v>4399</v>
      </c>
      <c r="H6977" t="s">
        <v>4400</v>
      </c>
    </row>
    <row r="6978" spans="1:8" x14ac:dyDescent="0.3">
      <c r="A6978">
        <v>3507</v>
      </c>
      <c r="B6978" t="s">
        <v>4397</v>
      </c>
      <c r="C6978" t="s">
        <v>968</v>
      </c>
      <c r="D6978" s="1">
        <v>44709</v>
      </c>
      <c r="E6978">
        <v>1</v>
      </c>
      <c r="F6978">
        <f t="shared" ref="F6978:F7041" si="109">MATCH(G6978,_xlfn.UNIQUE($G$2:$G$9045),0)</f>
        <v>563</v>
      </c>
      <c r="G6978" t="s">
        <v>4399</v>
      </c>
      <c r="H6978" t="s">
        <v>4400</v>
      </c>
    </row>
    <row r="6979" spans="1:8" x14ac:dyDescent="0.3">
      <c r="A6979">
        <v>3508</v>
      </c>
      <c r="B6979" t="s">
        <v>4397</v>
      </c>
      <c r="C6979" t="s">
        <v>4401</v>
      </c>
      <c r="D6979" s="1">
        <v>44709</v>
      </c>
      <c r="E6979">
        <v>1</v>
      </c>
      <c r="F6979">
        <f t="shared" si="109"/>
        <v>563</v>
      </c>
      <c r="G6979" t="s">
        <v>4399</v>
      </c>
      <c r="H6979" t="s">
        <v>4400</v>
      </c>
    </row>
    <row r="6980" spans="1:8" x14ac:dyDescent="0.3">
      <c r="A6980">
        <v>3509</v>
      </c>
      <c r="B6980" t="s">
        <v>4397</v>
      </c>
      <c r="C6980" t="s">
        <v>4402</v>
      </c>
      <c r="D6980" s="1">
        <v>44709</v>
      </c>
      <c r="E6980">
        <v>1</v>
      </c>
      <c r="F6980">
        <f t="shared" si="109"/>
        <v>563</v>
      </c>
      <c r="G6980" t="s">
        <v>4399</v>
      </c>
      <c r="H6980" t="s">
        <v>4400</v>
      </c>
    </row>
    <row r="6981" spans="1:8" x14ac:dyDescent="0.3">
      <c r="A6981">
        <v>3510</v>
      </c>
      <c r="B6981" t="s">
        <v>4397</v>
      </c>
      <c r="C6981" t="s">
        <v>4403</v>
      </c>
      <c r="D6981" s="1">
        <v>44709</v>
      </c>
      <c r="E6981">
        <v>1</v>
      </c>
      <c r="F6981">
        <f t="shared" si="109"/>
        <v>563</v>
      </c>
      <c r="G6981" t="s">
        <v>4399</v>
      </c>
      <c r="H6981" t="s">
        <v>4400</v>
      </c>
    </row>
    <row r="6982" spans="1:8" x14ac:dyDescent="0.3">
      <c r="A6982">
        <v>3511</v>
      </c>
      <c r="B6982" t="s">
        <v>4397</v>
      </c>
      <c r="C6982" t="s">
        <v>4404</v>
      </c>
      <c r="D6982" s="1">
        <v>44709</v>
      </c>
      <c r="E6982">
        <v>1</v>
      </c>
      <c r="F6982">
        <f t="shared" si="109"/>
        <v>563</v>
      </c>
      <c r="G6982" t="s">
        <v>4399</v>
      </c>
      <c r="H6982" t="s">
        <v>4400</v>
      </c>
    </row>
    <row r="6983" spans="1:8" x14ac:dyDescent="0.3">
      <c r="A6983">
        <v>3512</v>
      </c>
      <c r="B6983" t="s">
        <v>4397</v>
      </c>
      <c r="C6983" t="s">
        <v>4405</v>
      </c>
      <c r="D6983" s="1">
        <v>44709</v>
      </c>
      <c r="E6983">
        <v>1</v>
      </c>
      <c r="F6983">
        <f t="shared" si="109"/>
        <v>563</v>
      </c>
      <c r="G6983" t="s">
        <v>4399</v>
      </c>
      <c r="H6983" t="s">
        <v>4400</v>
      </c>
    </row>
    <row r="6984" spans="1:8" x14ac:dyDescent="0.3">
      <c r="A6984">
        <v>3513</v>
      </c>
      <c r="B6984" t="s">
        <v>4397</v>
      </c>
      <c r="C6984" t="s">
        <v>4406</v>
      </c>
      <c r="D6984" s="1">
        <v>44709</v>
      </c>
      <c r="E6984">
        <v>1</v>
      </c>
      <c r="F6984">
        <f t="shared" si="109"/>
        <v>563</v>
      </c>
      <c r="G6984" t="s">
        <v>4399</v>
      </c>
      <c r="H6984" t="s">
        <v>4400</v>
      </c>
    </row>
    <row r="6985" spans="1:8" x14ac:dyDescent="0.3">
      <c r="A6985">
        <v>3514</v>
      </c>
      <c r="B6985" t="s">
        <v>4397</v>
      </c>
      <c r="C6985" t="s">
        <v>4407</v>
      </c>
      <c r="D6985" s="1">
        <v>44709</v>
      </c>
      <c r="E6985">
        <v>1</v>
      </c>
      <c r="F6985">
        <f t="shared" si="109"/>
        <v>563</v>
      </c>
      <c r="G6985" t="s">
        <v>4399</v>
      </c>
      <c r="H6985" t="s">
        <v>4400</v>
      </c>
    </row>
    <row r="6986" spans="1:8" x14ac:dyDescent="0.3">
      <c r="A6986">
        <v>3515</v>
      </c>
      <c r="B6986" t="s">
        <v>4397</v>
      </c>
      <c r="C6986" t="s">
        <v>4408</v>
      </c>
      <c r="D6986" s="1">
        <v>44710</v>
      </c>
      <c r="E6986">
        <v>1</v>
      </c>
      <c r="F6986">
        <f t="shared" si="109"/>
        <v>563</v>
      </c>
      <c r="G6986" t="s">
        <v>4399</v>
      </c>
      <c r="H6986" t="s">
        <v>4400</v>
      </c>
    </row>
    <row r="6987" spans="1:8" x14ac:dyDescent="0.3">
      <c r="A6987">
        <v>3405</v>
      </c>
      <c r="B6987" t="s">
        <v>4288</v>
      </c>
      <c r="C6987" t="s">
        <v>4289</v>
      </c>
      <c r="D6987" s="1">
        <v>44709</v>
      </c>
      <c r="E6987">
        <v>5</v>
      </c>
      <c r="F6987">
        <f t="shared" si="109"/>
        <v>564</v>
      </c>
      <c r="G6987" t="s">
        <v>4290</v>
      </c>
      <c r="H6987" t="s">
        <v>4291</v>
      </c>
    </row>
    <row r="6988" spans="1:8" x14ac:dyDescent="0.3">
      <c r="A6988">
        <v>3406</v>
      </c>
      <c r="B6988" t="s">
        <v>4288</v>
      </c>
      <c r="C6988" t="s">
        <v>968</v>
      </c>
      <c r="D6988" s="1">
        <v>44709</v>
      </c>
      <c r="E6988">
        <v>2</v>
      </c>
      <c r="F6988">
        <f t="shared" si="109"/>
        <v>564</v>
      </c>
      <c r="G6988" t="s">
        <v>4290</v>
      </c>
      <c r="H6988" t="s">
        <v>4291</v>
      </c>
    </row>
    <row r="6989" spans="1:8" x14ac:dyDescent="0.3">
      <c r="A6989">
        <v>3407</v>
      </c>
      <c r="B6989" t="s">
        <v>4288</v>
      </c>
      <c r="C6989" t="s">
        <v>4292</v>
      </c>
      <c r="D6989" s="1">
        <v>44709</v>
      </c>
      <c r="E6989">
        <v>1</v>
      </c>
      <c r="F6989">
        <f t="shared" si="109"/>
        <v>564</v>
      </c>
      <c r="G6989" t="s">
        <v>4290</v>
      </c>
      <c r="H6989" t="s">
        <v>4291</v>
      </c>
    </row>
    <row r="6990" spans="1:8" x14ac:dyDescent="0.3">
      <c r="A6990">
        <v>3408</v>
      </c>
      <c r="B6990" t="s">
        <v>4288</v>
      </c>
      <c r="C6990" t="s">
        <v>4293</v>
      </c>
      <c r="D6990" s="1">
        <v>44709</v>
      </c>
      <c r="E6990">
        <v>1</v>
      </c>
      <c r="F6990">
        <f t="shared" si="109"/>
        <v>564</v>
      </c>
      <c r="G6990" t="s">
        <v>4290</v>
      </c>
      <c r="H6990" t="s">
        <v>4291</v>
      </c>
    </row>
    <row r="6991" spans="1:8" x14ac:dyDescent="0.3">
      <c r="A6991">
        <v>3409</v>
      </c>
      <c r="B6991" t="s">
        <v>4288</v>
      </c>
      <c r="C6991" t="s">
        <v>4294</v>
      </c>
      <c r="D6991" s="1">
        <v>44709</v>
      </c>
      <c r="E6991">
        <v>0</v>
      </c>
      <c r="F6991">
        <f t="shared" si="109"/>
        <v>564</v>
      </c>
      <c r="G6991" t="s">
        <v>4290</v>
      </c>
      <c r="H6991" t="s">
        <v>4291</v>
      </c>
    </row>
    <row r="6992" spans="1:8" x14ac:dyDescent="0.3">
      <c r="A6992">
        <v>3388</v>
      </c>
      <c r="B6992" t="s">
        <v>4265</v>
      </c>
      <c r="C6992" t="s">
        <v>4266</v>
      </c>
      <c r="D6992" s="1">
        <v>44709</v>
      </c>
      <c r="E6992">
        <v>2</v>
      </c>
      <c r="F6992">
        <f t="shared" si="109"/>
        <v>565</v>
      </c>
      <c r="G6992" t="s">
        <v>4267</v>
      </c>
      <c r="H6992" t="s">
        <v>4268</v>
      </c>
    </row>
    <row r="6993" spans="1:8" x14ac:dyDescent="0.3">
      <c r="A6993">
        <v>3389</v>
      </c>
      <c r="B6993" t="s">
        <v>4265</v>
      </c>
      <c r="C6993" t="s">
        <v>4269</v>
      </c>
      <c r="D6993" s="1">
        <v>44709</v>
      </c>
      <c r="E6993">
        <v>1</v>
      </c>
      <c r="F6993">
        <f t="shared" si="109"/>
        <v>565</v>
      </c>
      <c r="G6993" t="s">
        <v>4267</v>
      </c>
      <c r="H6993" t="s">
        <v>4268</v>
      </c>
    </row>
    <row r="6994" spans="1:8" x14ac:dyDescent="0.3">
      <c r="A6994">
        <v>3390</v>
      </c>
      <c r="B6994" t="s">
        <v>4265</v>
      </c>
      <c r="C6994" t="s">
        <v>4270</v>
      </c>
      <c r="D6994" s="1">
        <v>44709</v>
      </c>
      <c r="E6994">
        <v>1</v>
      </c>
      <c r="F6994">
        <f t="shared" si="109"/>
        <v>565</v>
      </c>
      <c r="G6994" t="s">
        <v>4267</v>
      </c>
      <c r="H6994" t="s">
        <v>4268</v>
      </c>
    </row>
    <row r="6995" spans="1:8" x14ac:dyDescent="0.3">
      <c r="A6995">
        <v>3391</v>
      </c>
      <c r="B6995" t="s">
        <v>4265</v>
      </c>
      <c r="C6995" t="s">
        <v>4271</v>
      </c>
      <c r="D6995" s="1">
        <v>44709</v>
      </c>
      <c r="E6995">
        <v>0</v>
      </c>
      <c r="F6995">
        <f t="shared" si="109"/>
        <v>565</v>
      </c>
      <c r="G6995" t="s">
        <v>4267</v>
      </c>
      <c r="H6995" t="s">
        <v>4268</v>
      </c>
    </row>
    <row r="6996" spans="1:8" x14ac:dyDescent="0.3">
      <c r="A6996">
        <v>3392</v>
      </c>
      <c r="B6996" t="s">
        <v>4265</v>
      </c>
      <c r="C6996" t="s">
        <v>4272</v>
      </c>
      <c r="D6996" s="1">
        <v>44709</v>
      </c>
      <c r="E6996">
        <v>0</v>
      </c>
      <c r="F6996">
        <f t="shared" si="109"/>
        <v>565</v>
      </c>
      <c r="G6996" t="s">
        <v>4267</v>
      </c>
      <c r="H6996" t="s">
        <v>4268</v>
      </c>
    </row>
    <row r="6997" spans="1:8" x14ac:dyDescent="0.3">
      <c r="A6997">
        <v>3393</v>
      </c>
      <c r="B6997" t="s">
        <v>4265</v>
      </c>
      <c r="C6997" t="s">
        <v>4273</v>
      </c>
      <c r="D6997" s="1">
        <v>44709</v>
      </c>
      <c r="E6997">
        <v>1</v>
      </c>
      <c r="F6997">
        <f t="shared" si="109"/>
        <v>565</v>
      </c>
      <c r="G6997" t="s">
        <v>4267</v>
      </c>
      <c r="H6997" t="s">
        <v>4268</v>
      </c>
    </row>
    <row r="6998" spans="1:8" x14ac:dyDescent="0.3">
      <c r="A6998">
        <v>3394</v>
      </c>
      <c r="B6998" t="s">
        <v>4265</v>
      </c>
      <c r="C6998" t="s">
        <v>4274</v>
      </c>
      <c r="D6998" s="1">
        <v>44709</v>
      </c>
      <c r="E6998">
        <v>1</v>
      </c>
      <c r="F6998">
        <f t="shared" si="109"/>
        <v>565</v>
      </c>
      <c r="G6998" t="s">
        <v>4267</v>
      </c>
      <c r="H6998" t="s">
        <v>4268</v>
      </c>
    </row>
    <row r="6999" spans="1:8" x14ac:dyDescent="0.3">
      <c r="A6999">
        <v>3395</v>
      </c>
      <c r="B6999" t="s">
        <v>4265</v>
      </c>
      <c r="C6999" t="s">
        <v>4275</v>
      </c>
      <c r="D6999" s="1">
        <v>44709</v>
      </c>
      <c r="E6999">
        <v>0</v>
      </c>
      <c r="F6999">
        <f t="shared" si="109"/>
        <v>565</v>
      </c>
      <c r="G6999" t="s">
        <v>4267</v>
      </c>
      <c r="H6999" t="s">
        <v>4268</v>
      </c>
    </row>
    <row r="7000" spans="1:8" x14ac:dyDescent="0.3">
      <c r="A7000">
        <v>3984</v>
      </c>
      <c r="B7000" t="s">
        <v>5013</v>
      </c>
      <c r="C7000" t="s">
        <v>5014</v>
      </c>
      <c r="D7000" s="1">
        <v>44709</v>
      </c>
      <c r="E7000">
        <v>3</v>
      </c>
      <c r="F7000">
        <f t="shared" si="109"/>
        <v>566</v>
      </c>
      <c r="G7000" t="s">
        <v>5015</v>
      </c>
      <c r="H7000" t="s">
        <v>5016</v>
      </c>
    </row>
    <row r="7001" spans="1:8" x14ac:dyDescent="0.3">
      <c r="A7001">
        <v>3985</v>
      </c>
      <c r="B7001" t="s">
        <v>5013</v>
      </c>
      <c r="C7001" t="s">
        <v>5017</v>
      </c>
      <c r="D7001" s="1">
        <v>44709</v>
      </c>
      <c r="E7001">
        <v>1</v>
      </c>
      <c r="F7001">
        <f t="shared" si="109"/>
        <v>566</v>
      </c>
      <c r="G7001" t="s">
        <v>5015</v>
      </c>
      <c r="H7001" t="s">
        <v>5016</v>
      </c>
    </row>
    <row r="7002" spans="1:8" x14ac:dyDescent="0.3">
      <c r="A7002">
        <v>3986</v>
      </c>
      <c r="B7002" t="s">
        <v>5013</v>
      </c>
      <c r="C7002" t="s">
        <v>5018</v>
      </c>
      <c r="D7002" s="1">
        <v>44709</v>
      </c>
      <c r="E7002">
        <v>1</v>
      </c>
      <c r="F7002">
        <f t="shared" si="109"/>
        <v>566</v>
      </c>
      <c r="G7002" t="s">
        <v>5015</v>
      </c>
      <c r="H7002" t="s">
        <v>5016</v>
      </c>
    </row>
    <row r="7003" spans="1:8" x14ac:dyDescent="0.3">
      <c r="A7003">
        <v>3987</v>
      </c>
      <c r="B7003" t="s">
        <v>5013</v>
      </c>
      <c r="C7003" t="s">
        <v>5019</v>
      </c>
      <c r="D7003" s="1">
        <v>44709</v>
      </c>
      <c r="E7003">
        <v>1</v>
      </c>
      <c r="F7003">
        <f t="shared" si="109"/>
        <v>566</v>
      </c>
      <c r="G7003" t="s">
        <v>5015</v>
      </c>
      <c r="H7003" t="s">
        <v>5016</v>
      </c>
    </row>
    <row r="7004" spans="1:8" x14ac:dyDescent="0.3">
      <c r="A7004">
        <v>3368</v>
      </c>
      <c r="B7004" t="s">
        <v>4235</v>
      </c>
      <c r="C7004" t="s">
        <v>295</v>
      </c>
      <c r="D7004" s="1">
        <v>44709</v>
      </c>
      <c r="E7004">
        <v>1</v>
      </c>
      <c r="F7004">
        <f t="shared" si="109"/>
        <v>567</v>
      </c>
      <c r="G7004" t="s">
        <v>4236</v>
      </c>
      <c r="H7004" t="s">
        <v>4237</v>
      </c>
    </row>
    <row r="7005" spans="1:8" x14ac:dyDescent="0.3">
      <c r="A7005">
        <v>3369</v>
      </c>
      <c r="B7005" t="s">
        <v>4235</v>
      </c>
      <c r="C7005" t="s">
        <v>4238</v>
      </c>
      <c r="D7005" s="1">
        <v>44709</v>
      </c>
      <c r="E7005">
        <v>1</v>
      </c>
      <c r="F7005">
        <f t="shared" si="109"/>
        <v>567</v>
      </c>
      <c r="G7005" t="s">
        <v>4236</v>
      </c>
      <c r="H7005" t="s">
        <v>4237</v>
      </c>
    </row>
    <row r="7006" spans="1:8" x14ac:dyDescent="0.3">
      <c r="A7006">
        <v>3370</v>
      </c>
      <c r="B7006" t="s">
        <v>4235</v>
      </c>
      <c r="C7006" t="s">
        <v>4239</v>
      </c>
      <c r="D7006" s="1">
        <v>44709</v>
      </c>
      <c r="E7006">
        <v>-2</v>
      </c>
      <c r="F7006">
        <f t="shared" si="109"/>
        <v>567</v>
      </c>
      <c r="G7006" t="s">
        <v>4236</v>
      </c>
      <c r="H7006" t="s">
        <v>4237</v>
      </c>
    </row>
    <row r="7007" spans="1:8" x14ac:dyDescent="0.3">
      <c r="A7007">
        <v>3371</v>
      </c>
      <c r="B7007" t="s">
        <v>4235</v>
      </c>
      <c r="C7007" t="s">
        <v>4240</v>
      </c>
      <c r="D7007" s="1">
        <v>44709</v>
      </c>
      <c r="E7007">
        <v>1</v>
      </c>
      <c r="F7007">
        <f t="shared" si="109"/>
        <v>567</v>
      </c>
      <c r="G7007" t="s">
        <v>4236</v>
      </c>
      <c r="H7007" t="s">
        <v>4237</v>
      </c>
    </row>
    <row r="7008" spans="1:8" x14ac:dyDescent="0.3">
      <c r="A7008">
        <v>3372</v>
      </c>
      <c r="B7008" t="s">
        <v>4235</v>
      </c>
      <c r="C7008" t="s">
        <v>4241</v>
      </c>
      <c r="D7008" s="1">
        <v>44709</v>
      </c>
      <c r="E7008">
        <v>1</v>
      </c>
      <c r="F7008">
        <f t="shared" si="109"/>
        <v>567</v>
      </c>
      <c r="G7008" t="s">
        <v>4236</v>
      </c>
      <c r="H7008" t="s">
        <v>4237</v>
      </c>
    </row>
    <row r="7009" spans="1:8" x14ac:dyDescent="0.3">
      <c r="A7009">
        <v>3373</v>
      </c>
      <c r="B7009" t="s">
        <v>4235</v>
      </c>
      <c r="C7009" t="s">
        <v>4242</v>
      </c>
      <c r="D7009" s="1">
        <v>44709</v>
      </c>
      <c r="E7009">
        <v>-1</v>
      </c>
      <c r="F7009">
        <f t="shared" si="109"/>
        <v>567</v>
      </c>
      <c r="G7009" t="s">
        <v>4236</v>
      </c>
      <c r="H7009" t="s">
        <v>4237</v>
      </c>
    </row>
    <row r="7010" spans="1:8" x14ac:dyDescent="0.3">
      <c r="A7010">
        <v>3374</v>
      </c>
      <c r="B7010" t="s">
        <v>4235</v>
      </c>
      <c r="C7010" t="s">
        <v>4243</v>
      </c>
      <c r="D7010" s="1">
        <v>44710</v>
      </c>
      <c r="E7010">
        <v>1</v>
      </c>
      <c r="F7010">
        <f t="shared" si="109"/>
        <v>567</v>
      </c>
      <c r="G7010" t="s">
        <v>4236</v>
      </c>
      <c r="H7010" t="s">
        <v>4237</v>
      </c>
    </row>
    <row r="7011" spans="1:8" x14ac:dyDescent="0.3">
      <c r="A7011">
        <v>3375</v>
      </c>
      <c r="B7011" t="s">
        <v>4235</v>
      </c>
      <c r="C7011" t="s">
        <v>4244</v>
      </c>
      <c r="D7011" s="1">
        <v>44709</v>
      </c>
      <c r="E7011">
        <v>-2</v>
      </c>
      <c r="F7011">
        <f t="shared" si="109"/>
        <v>567</v>
      </c>
      <c r="G7011" t="s">
        <v>4236</v>
      </c>
      <c r="H7011" t="s">
        <v>4237</v>
      </c>
    </row>
    <row r="7012" spans="1:8" x14ac:dyDescent="0.3">
      <c r="A7012">
        <v>3376</v>
      </c>
      <c r="B7012" t="s">
        <v>4235</v>
      </c>
      <c r="C7012" t="s">
        <v>4245</v>
      </c>
      <c r="D7012" s="1">
        <v>44709</v>
      </c>
      <c r="E7012">
        <v>-1</v>
      </c>
      <c r="F7012">
        <f t="shared" si="109"/>
        <v>567</v>
      </c>
      <c r="G7012" t="s">
        <v>4236</v>
      </c>
      <c r="H7012" t="s">
        <v>4237</v>
      </c>
    </row>
    <row r="7013" spans="1:8" x14ac:dyDescent="0.3">
      <c r="A7013">
        <v>3377</v>
      </c>
      <c r="B7013" t="s">
        <v>4235</v>
      </c>
      <c r="C7013" t="s">
        <v>4246</v>
      </c>
      <c r="D7013" s="1">
        <v>44709</v>
      </c>
      <c r="E7013">
        <v>-2</v>
      </c>
      <c r="F7013">
        <f t="shared" si="109"/>
        <v>567</v>
      </c>
      <c r="G7013" t="s">
        <v>4236</v>
      </c>
      <c r="H7013" t="s">
        <v>4237</v>
      </c>
    </row>
    <row r="7014" spans="1:8" x14ac:dyDescent="0.3">
      <c r="A7014">
        <v>3360</v>
      </c>
      <c r="B7014" t="s">
        <v>4224</v>
      </c>
      <c r="C7014" t="s">
        <v>4225</v>
      </c>
      <c r="D7014" s="1">
        <v>44709</v>
      </c>
      <c r="E7014">
        <v>2</v>
      </c>
      <c r="F7014">
        <f t="shared" si="109"/>
        <v>568</v>
      </c>
      <c r="G7014" t="s">
        <v>4226</v>
      </c>
      <c r="H7014" t="s">
        <v>4227</v>
      </c>
    </row>
    <row r="7015" spans="1:8" x14ac:dyDescent="0.3">
      <c r="A7015">
        <v>3361</v>
      </c>
      <c r="B7015" t="s">
        <v>4224</v>
      </c>
      <c r="C7015" t="s">
        <v>4228</v>
      </c>
      <c r="D7015" s="1">
        <v>44709</v>
      </c>
      <c r="E7015">
        <v>1</v>
      </c>
      <c r="F7015">
        <f t="shared" si="109"/>
        <v>568</v>
      </c>
      <c r="G7015" t="s">
        <v>4226</v>
      </c>
      <c r="H7015" t="s">
        <v>4227</v>
      </c>
    </row>
    <row r="7016" spans="1:8" x14ac:dyDescent="0.3">
      <c r="A7016">
        <v>3362</v>
      </c>
      <c r="B7016" t="s">
        <v>4224</v>
      </c>
      <c r="C7016" t="s">
        <v>4229</v>
      </c>
      <c r="D7016" s="1">
        <v>44709</v>
      </c>
      <c r="E7016">
        <v>1</v>
      </c>
      <c r="F7016">
        <f t="shared" si="109"/>
        <v>568</v>
      </c>
      <c r="G7016" t="s">
        <v>4226</v>
      </c>
      <c r="H7016" t="s">
        <v>4227</v>
      </c>
    </row>
    <row r="7017" spans="1:8" x14ac:dyDescent="0.3">
      <c r="A7017">
        <v>3363</v>
      </c>
      <c r="B7017" t="s">
        <v>4224</v>
      </c>
      <c r="C7017" t="s">
        <v>4230</v>
      </c>
      <c r="D7017" s="1">
        <v>44709</v>
      </c>
      <c r="E7017">
        <v>0</v>
      </c>
      <c r="F7017">
        <f t="shared" si="109"/>
        <v>568</v>
      </c>
      <c r="G7017" t="s">
        <v>4226</v>
      </c>
      <c r="H7017" t="s">
        <v>4227</v>
      </c>
    </row>
    <row r="7018" spans="1:8" x14ac:dyDescent="0.3">
      <c r="A7018">
        <v>3364</v>
      </c>
      <c r="B7018" t="s">
        <v>4224</v>
      </c>
      <c r="C7018" t="s">
        <v>4231</v>
      </c>
      <c r="D7018" s="1">
        <v>44709</v>
      </c>
      <c r="E7018">
        <v>1</v>
      </c>
      <c r="F7018">
        <f t="shared" si="109"/>
        <v>568</v>
      </c>
      <c r="G7018" t="s">
        <v>4226</v>
      </c>
      <c r="H7018" t="s">
        <v>4227</v>
      </c>
    </row>
    <row r="7019" spans="1:8" x14ac:dyDescent="0.3">
      <c r="A7019">
        <v>3365</v>
      </c>
      <c r="B7019" t="s">
        <v>4224</v>
      </c>
      <c r="C7019" t="s">
        <v>4232</v>
      </c>
      <c r="D7019" s="1">
        <v>44709</v>
      </c>
      <c r="E7019">
        <v>0</v>
      </c>
      <c r="F7019">
        <f t="shared" si="109"/>
        <v>568</v>
      </c>
      <c r="G7019" t="s">
        <v>4226</v>
      </c>
      <c r="H7019" t="s">
        <v>4227</v>
      </c>
    </row>
    <row r="7020" spans="1:8" x14ac:dyDescent="0.3">
      <c r="A7020">
        <v>3366</v>
      </c>
      <c r="B7020" t="s">
        <v>4224</v>
      </c>
      <c r="C7020" t="s">
        <v>4233</v>
      </c>
      <c r="D7020" s="1">
        <v>44709</v>
      </c>
      <c r="E7020">
        <v>1</v>
      </c>
      <c r="F7020">
        <f t="shared" si="109"/>
        <v>568</v>
      </c>
      <c r="G7020" t="s">
        <v>4226</v>
      </c>
      <c r="H7020" t="s">
        <v>4227</v>
      </c>
    </row>
    <row r="7021" spans="1:8" x14ac:dyDescent="0.3">
      <c r="A7021">
        <v>3367</v>
      </c>
      <c r="B7021" t="s">
        <v>4224</v>
      </c>
      <c r="C7021" t="s">
        <v>4234</v>
      </c>
      <c r="D7021" s="1">
        <v>44709</v>
      </c>
      <c r="E7021">
        <v>0</v>
      </c>
      <c r="F7021">
        <f t="shared" si="109"/>
        <v>568</v>
      </c>
      <c r="G7021" t="s">
        <v>4226</v>
      </c>
      <c r="H7021" t="s">
        <v>4227</v>
      </c>
    </row>
    <row r="7022" spans="1:8" x14ac:dyDescent="0.3">
      <c r="A7022">
        <v>3359</v>
      </c>
      <c r="B7022" t="s">
        <v>4220</v>
      </c>
      <c r="C7022" t="s">
        <v>4221</v>
      </c>
      <c r="D7022" s="1">
        <v>44709</v>
      </c>
      <c r="E7022">
        <v>1</v>
      </c>
      <c r="F7022">
        <f t="shared" si="109"/>
        <v>569</v>
      </c>
      <c r="G7022" t="s">
        <v>4222</v>
      </c>
      <c r="H7022" t="s">
        <v>4223</v>
      </c>
    </row>
    <row r="7023" spans="1:8" x14ac:dyDescent="0.3">
      <c r="A7023">
        <v>796</v>
      </c>
      <c r="B7023" t="s">
        <v>928</v>
      </c>
      <c r="C7023" t="s">
        <v>929</v>
      </c>
      <c r="D7023" s="1">
        <v>44709</v>
      </c>
      <c r="E7023">
        <v>46</v>
      </c>
      <c r="F7023">
        <f t="shared" si="109"/>
        <v>570</v>
      </c>
      <c r="G7023" t="s">
        <v>930</v>
      </c>
      <c r="H7023" t="s">
        <v>931</v>
      </c>
    </row>
    <row r="7024" spans="1:8" x14ac:dyDescent="0.3">
      <c r="A7024">
        <v>797</v>
      </c>
      <c r="B7024" t="s">
        <v>928</v>
      </c>
      <c r="C7024" t="s">
        <v>932</v>
      </c>
      <c r="D7024" s="1">
        <v>44709</v>
      </c>
      <c r="E7024">
        <v>20</v>
      </c>
      <c r="F7024">
        <f t="shared" si="109"/>
        <v>570</v>
      </c>
      <c r="G7024" t="s">
        <v>930</v>
      </c>
      <c r="H7024" t="s">
        <v>931</v>
      </c>
    </row>
    <row r="7025" spans="1:8" x14ac:dyDescent="0.3">
      <c r="A7025">
        <v>798</v>
      </c>
      <c r="B7025" t="s">
        <v>928</v>
      </c>
      <c r="C7025" t="s">
        <v>933</v>
      </c>
      <c r="D7025" s="1">
        <v>44709</v>
      </c>
      <c r="E7025">
        <v>22</v>
      </c>
      <c r="F7025">
        <f t="shared" si="109"/>
        <v>570</v>
      </c>
      <c r="G7025" t="s">
        <v>930</v>
      </c>
      <c r="H7025" t="s">
        <v>931</v>
      </c>
    </row>
    <row r="7026" spans="1:8" x14ac:dyDescent="0.3">
      <c r="A7026">
        <v>799</v>
      </c>
      <c r="B7026" t="s">
        <v>928</v>
      </c>
      <c r="C7026" t="s">
        <v>934</v>
      </c>
      <c r="D7026" s="1">
        <v>44709</v>
      </c>
      <c r="E7026">
        <v>9</v>
      </c>
      <c r="F7026">
        <f t="shared" si="109"/>
        <v>570</v>
      </c>
      <c r="G7026" t="s">
        <v>930</v>
      </c>
      <c r="H7026" t="s">
        <v>931</v>
      </c>
    </row>
    <row r="7027" spans="1:8" x14ac:dyDescent="0.3">
      <c r="A7027">
        <v>800</v>
      </c>
      <c r="B7027" t="s">
        <v>928</v>
      </c>
      <c r="C7027" t="s">
        <v>935</v>
      </c>
      <c r="D7027" s="1">
        <v>44709</v>
      </c>
      <c r="E7027">
        <v>5</v>
      </c>
      <c r="F7027">
        <f t="shared" si="109"/>
        <v>570</v>
      </c>
      <c r="G7027" t="s">
        <v>930</v>
      </c>
      <c r="H7027" t="s">
        <v>931</v>
      </c>
    </row>
    <row r="7028" spans="1:8" x14ac:dyDescent="0.3">
      <c r="A7028">
        <v>801</v>
      </c>
      <c r="B7028" t="s">
        <v>928</v>
      </c>
      <c r="C7028" t="s">
        <v>936</v>
      </c>
      <c r="D7028" s="1">
        <v>44709</v>
      </c>
      <c r="E7028">
        <v>5</v>
      </c>
      <c r="F7028">
        <f t="shared" si="109"/>
        <v>570</v>
      </c>
      <c r="G7028" t="s">
        <v>930</v>
      </c>
      <c r="H7028" t="s">
        <v>931</v>
      </c>
    </row>
    <row r="7029" spans="1:8" x14ac:dyDescent="0.3">
      <c r="A7029">
        <v>802</v>
      </c>
      <c r="B7029" t="s">
        <v>928</v>
      </c>
      <c r="C7029" t="s">
        <v>937</v>
      </c>
      <c r="D7029" s="1">
        <v>44709</v>
      </c>
      <c r="E7029">
        <v>2</v>
      </c>
      <c r="F7029">
        <f t="shared" si="109"/>
        <v>570</v>
      </c>
      <c r="G7029" t="s">
        <v>930</v>
      </c>
      <c r="H7029" t="s">
        <v>931</v>
      </c>
    </row>
    <row r="7030" spans="1:8" x14ac:dyDescent="0.3">
      <c r="A7030">
        <v>803</v>
      </c>
      <c r="B7030" t="s">
        <v>928</v>
      </c>
      <c r="C7030" t="s">
        <v>938</v>
      </c>
      <c r="D7030" s="1">
        <v>44710</v>
      </c>
      <c r="E7030">
        <v>2</v>
      </c>
      <c r="F7030">
        <f t="shared" si="109"/>
        <v>570</v>
      </c>
      <c r="G7030" t="s">
        <v>930</v>
      </c>
      <c r="H7030" t="s">
        <v>931</v>
      </c>
    </row>
    <row r="7031" spans="1:8" x14ac:dyDescent="0.3">
      <c r="A7031">
        <v>804</v>
      </c>
      <c r="B7031" t="s">
        <v>928</v>
      </c>
      <c r="C7031" t="s">
        <v>939</v>
      </c>
      <c r="D7031" s="1">
        <v>44709</v>
      </c>
      <c r="E7031">
        <v>8</v>
      </c>
      <c r="F7031">
        <f t="shared" si="109"/>
        <v>570</v>
      </c>
      <c r="G7031" t="s">
        <v>930</v>
      </c>
      <c r="H7031" t="s">
        <v>931</v>
      </c>
    </row>
    <row r="7032" spans="1:8" x14ac:dyDescent="0.3">
      <c r="A7032">
        <v>805</v>
      </c>
      <c r="B7032" t="s">
        <v>928</v>
      </c>
      <c r="C7032" t="s">
        <v>940</v>
      </c>
      <c r="D7032" s="1">
        <v>44709</v>
      </c>
      <c r="E7032">
        <v>2</v>
      </c>
      <c r="F7032">
        <f t="shared" si="109"/>
        <v>570</v>
      </c>
      <c r="G7032" t="s">
        <v>930</v>
      </c>
      <c r="H7032" t="s">
        <v>931</v>
      </c>
    </row>
    <row r="7033" spans="1:8" x14ac:dyDescent="0.3">
      <c r="A7033">
        <v>806</v>
      </c>
      <c r="B7033" t="s">
        <v>928</v>
      </c>
      <c r="C7033" t="s">
        <v>941</v>
      </c>
      <c r="D7033" s="1">
        <v>44709</v>
      </c>
      <c r="E7033">
        <v>1</v>
      </c>
      <c r="F7033">
        <f t="shared" si="109"/>
        <v>570</v>
      </c>
      <c r="G7033" t="s">
        <v>930</v>
      </c>
      <c r="H7033" t="s">
        <v>931</v>
      </c>
    </row>
    <row r="7034" spans="1:8" x14ac:dyDescent="0.3">
      <c r="A7034">
        <v>807</v>
      </c>
      <c r="B7034" t="s">
        <v>928</v>
      </c>
      <c r="C7034" t="s">
        <v>942</v>
      </c>
      <c r="D7034" s="1">
        <v>44709</v>
      </c>
      <c r="E7034">
        <v>1</v>
      </c>
      <c r="F7034">
        <f t="shared" si="109"/>
        <v>570</v>
      </c>
      <c r="G7034" t="s">
        <v>930</v>
      </c>
      <c r="H7034" t="s">
        <v>931</v>
      </c>
    </row>
    <row r="7035" spans="1:8" x14ac:dyDescent="0.3">
      <c r="A7035">
        <v>808</v>
      </c>
      <c r="B7035" t="s">
        <v>928</v>
      </c>
      <c r="C7035" t="s">
        <v>943</v>
      </c>
      <c r="D7035" s="1">
        <v>44709</v>
      </c>
      <c r="E7035">
        <v>1</v>
      </c>
      <c r="F7035">
        <f t="shared" si="109"/>
        <v>570</v>
      </c>
      <c r="G7035" t="s">
        <v>930</v>
      </c>
      <c r="H7035" t="s">
        <v>931</v>
      </c>
    </row>
    <row r="7036" spans="1:8" x14ac:dyDescent="0.3">
      <c r="A7036">
        <v>809</v>
      </c>
      <c r="B7036" t="s">
        <v>928</v>
      </c>
      <c r="C7036" t="s">
        <v>944</v>
      </c>
      <c r="D7036" s="1">
        <v>44709</v>
      </c>
      <c r="E7036">
        <v>1</v>
      </c>
      <c r="F7036">
        <f t="shared" si="109"/>
        <v>570</v>
      </c>
      <c r="G7036" t="s">
        <v>930</v>
      </c>
      <c r="H7036" t="s">
        <v>931</v>
      </c>
    </row>
    <row r="7037" spans="1:8" x14ac:dyDescent="0.3">
      <c r="A7037">
        <v>810</v>
      </c>
      <c r="B7037" t="s">
        <v>928</v>
      </c>
      <c r="C7037" t="s">
        <v>945</v>
      </c>
      <c r="D7037" s="1">
        <v>44709</v>
      </c>
      <c r="E7037">
        <v>0</v>
      </c>
      <c r="F7037">
        <f t="shared" si="109"/>
        <v>570</v>
      </c>
      <c r="G7037" t="s">
        <v>930</v>
      </c>
      <c r="H7037" t="s">
        <v>931</v>
      </c>
    </row>
    <row r="7038" spans="1:8" x14ac:dyDescent="0.3">
      <c r="A7038">
        <v>811</v>
      </c>
      <c r="B7038" t="s">
        <v>928</v>
      </c>
      <c r="C7038" t="s">
        <v>946</v>
      </c>
      <c r="D7038" s="1">
        <v>44709</v>
      </c>
      <c r="E7038">
        <v>7</v>
      </c>
      <c r="F7038">
        <f t="shared" si="109"/>
        <v>570</v>
      </c>
      <c r="G7038" t="s">
        <v>930</v>
      </c>
      <c r="H7038" t="s">
        <v>931</v>
      </c>
    </row>
    <row r="7039" spans="1:8" x14ac:dyDescent="0.3">
      <c r="A7039">
        <v>812</v>
      </c>
      <c r="B7039" t="s">
        <v>928</v>
      </c>
      <c r="C7039" t="s">
        <v>947</v>
      </c>
      <c r="D7039" s="1">
        <v>44709</v>
      </c>
      <c r="E7039">
        <v>1</v>
      </c>
      <c r="F7039">
        <f t="shared" si="109"/>
        <v>570</v>
      </c>
      <c r="G7039" t="s">
        <v>930</v>
      </c>
      <c r="H7039" t="s">
        <v>931</v>
      </c>
    </row>
    <row r="7040" spans="1:8" x14ac:dyDescent="0.3">
      <c r="A7040">
        <v>813</v>
      </c>
      <c r="B7040" t="s">
        <v>928</v>
      </c>
      <c r="C7040" t="s">
        <v>948</v>
      </c>
      <c r="D7040" s="1">
        <v>44709</v>
      </c>
      <c r="E7040">
        <v>1</v>
      </c>
      <c r="F7040">
        <f t="shared" si="109"/>
        <v>570</v>
      </c>
      <c r="G7040" t="s">
        <v>930</v>
      </c>
      <c r="H7040" t="s">
        <v>931</v>
      </c>
    </row>
    <row r="7041" spans="1:8" x14ac:dyDescent="0.3">
      <c r="A7041">
        <v>814</v>
      </c>
      <c r="B7041" t="s">
        <v>928</v>
      </c>
      <c r="C7041" t="s">
        <v>925</v>
      </c>
      <c r="D7041" s="1">
        <v>44709</v>
      </c>
      <c r="E7041">
        <v>1</v>
      </c>
      <c r="F7041">
        <f t="shared" si="109"/>
        <v>570</v>
      </c>
      <c r="G7041" t="s">
        <v>930</v>
      </c>
      <c r="H7041" t="s">
        <v>931</v>
      </c>
    </row>
    <row r="7042" spans="1:8" x14ac:dyDescent="0.3">
      <c r="A7042">
        <v>2835</v>
      </c>
      <c r="B7042" t="s">
        <v>3501</v>
      </c>
      <c r="C7042" t="s">
        <v>3502</v>
      </c>
      <c r="D7042" s="1">
        <v>44709</v>
      </c>
      <c r="E7042">
        <v>3</v>
      </c>
      <c r="F7042">
        <f t="shared" ref="F7042:F7105" si="110">MATCH(G7042,_xlfn.UNIQUE($G$2:$G$9045),0)</f>
        <v>571</v>
      </c>
      <c r="G7042" t="s">
        <v>3503</v>
      </c>
      <c r="H7042" t="s">
        <v>3504</v>
      </c>
    </row>
    <row r="7043" spans="1:8" x14ac:dyDescent="0.3">
      <c r="A7043">
        <v>2836</v>
      </c>
      <c r="B7043" t="s">
        <v>3501</v>
      </c>
      <c r="C7043" t="s">
        <v>968</v>
      </c>
      <c r="D7043" s="1">
        <v>44709</v>
      </c>
      <c r="E7043">
        <v>1</v>
      </c>
      <c r="F7043">
        <f t="shared" si="110"/>
        <v>571</v>
      </c>
      <c r="G7043" t="s">
        <v>3503</v>
      </c>
      <c r="H7043" t="s">
        <v>3504</v>
      </c>
    </row>
    <row r="7044" spans="1:8" x14ac:dyDescent="0.3">
      <c r="A7044">
        <v>2837</v>
      </c>
      <c r="B7044" t="s">
        <v>3501</v>
      </c>
      <c r="C7044" t="s">
        <v>3505</v>
      </c>
      <c r="D7044" s="1">
        <v>44709</v>
      </c>
      <c r="E7044">
        <v>1</v>
      </c>
      <c r="F7044">
        <f t="shared" si="110"/>
        <v>571</v>
      </c>
      <c r="G7044" t="s">
        <v>3503</v>
      </c>
      <c r="H7044" t="s">
        <v>3504</v>
      </c>
    </row>
    <row r="7045" spans="1:8" x14ac:dyDescent="0.3">
      <c r="A7045">
        <v>2838</v>
      </c>
      <c r="B7045" t="s">
        <v>3501</v>
      </c>
      <c r="C7045" t="s">
        <v>3506</v>
      </c>
      <c r="D7045" s="1">
        <v>44709</v>
      </c>
      <c r="E7045">
        <v>1</v>
      </c>
      <c r="F7045">
        <f t="shared" si="110"/>
        <v>571</v>
      </c>
      <c r="G7045" t="s">
        <v>3503</v>
      </c>
      <c r="H7045" t="s">
        <v>3504</v>
      </c>
    </row>
    <row r="7046" spans="1:8" x14ac:dyDescent="0.3">
      <c r="A7046">
        <v>2839</v>
      </c>
      <c r="B7046" t="s">
        <v>3501</v>
      </c>
      <c r="C7046" t="s">
        <v>3507</v>
      </c>
      <c r="D7046" s="1">
        <v>44709</v>
      </c>
      <c r="E7046">
        <v>1</v>
      </c>
      <c r="F7046">
        <f t="shared" si="110"/>
        <v>571</v>
      </c>
      <c r="G7046" t="s">
        <v>3503</v>
      </c>
      <c r="H7046" t="s">
        <v>3504</v>
      </c>
    </row>
    <row r="7047" spans="1:8" x14ac:dyDescent="0.3">
      <c r="A7047">
        <v>2840</v>
      </c>
      <c r="B7047" t="s">
        <v>3501</v>
      </c>
      <c r="C7047" t="s">
        <v>3508</v>
      </c>
      <c r="D7047" s="1">
        <v>44710</v>
      </c>
      <c r="E7047">
        <v>1</v>
      </c>
      <c r="F7047">
        <f t="shared" si="110"/>
        <v>571</v>
      </c>
      <c r="G7047" t="s">
        <v>3503</v>
      </c>
      <c r="H7047" t="s">
        <v>3504</v>
      </c>
    </row>
    <row r="7048" spans="1:8" x14ac:dyDescent="0.3">
      <c r="A7048">
        <v>2452</v>
      </c>
      <c r="B7048" t="s">
        <v>3023</v>
      </c>
      <c r="C7048" t="s">
        <v>3024</v>
      </c>
      <c r="D7048" s="1">
        <v>44709</v>
      </c>
      <c r="E7048">
        <v>2</v>
      </c>
      <c r="F7048">
        <f t="shared" si="110"/>
        <v>572</v>
      </c>
      <c r="G7048" t="s">
        <v>3025</v>
      </c>
      <c r="H7048" t="s">
        <v>3026</v>
      </c>
    </row>
    <row r="7049" spans="1:8" x14ac:dyDescent="0.3">
      <c r="A7049">
        <v>2453</v>
      </c>
      <c r="B7049" t="s">
        <v>3023</v>
      </c>
      <c r="C7049" t="s">
        <v>3027</v>
      </c>
      <c r="D7049" s="1">
        <v>44709</v>
      </c>
      <c r="E7049">
        <v>1</v>
      </c>
      <c r="F7049">
        <f t="shared" si="110"/>
        <v>572</v>
      </c>
      <c r="G7049" t="s">
        <v>3025</v>
      </c>
      <c r="H7049" t="s">
        <v>3026</v>
      </c>
    </row>
    <row r="7050" spans="1:8" x14ac:dyDescent="0.3">
      <c r="A7050">
        <v>2454</v>
      </c>
      <c r="B7050" t="s">
        <v>3023</v>
      </c>
      <c r="C7050" t="s">
        <v>3028</v>
      </c>
      <c r="D7050" s="1">
        <v>44709</v>
      </c>
      <c r="E7050">
        <v>1</v>
      </c>
      <c r="F7050">
        <f t="shared" si="110"/>
        <v>572</v>
      </c>
      <c r="G7050" t="s">
        <v>3025</v>
      </c>
      <c r="H7050" t="s">
        <v>3026</v>
      </c>
    </row>
    <row r="7051" spans="1:8" x14ac:dyDescent="0.3">
      <c r="A7051">
        <v>2455</v>
      </c>
      <c r="B7051" t="s">
        <v>3023</v>
      </c>
      <c r="C7051" t="s">
        <v>3029</v>
      </c>
      <c r="D7051" s="1">
        <v>44709</v>
      </c>
      <c r="E7051">
        <v>2</v>
      </c>
      <c r="F7051">
        <f t="shared" si="110"/>
        <v>572</v>
      </c>
      <c r="G7051" t="s">
        <v>3025</v>
      </c>
      <c r="H7051" t="s">
        <v>3026</v>
      </c>
    </row>
    <row r="7052" spans="1:8" x14ac:dyDescent="0.3">
      <c r="A7052">
        <v>2456</v>
      </c>
      <c r="B7052" t="s">
        <v>3023</v>
      </c>
      <c r="C7052" t="s">
        <v>3030</v>
      </c>
      <c r="D7052" s="1">
        <v>44709</v>
      </c>
      <c r="E7052">
        <v>1</v>
      </c>
      <c r="F7052">
        <f t="shared" si="110"/>
        <v>572</v>
      </c>
      <c r="G7052" t="s">
        <v>3025</v>
      </c>
      <c r="H7052" t="s">
        <v>3026</v>
      </c>
    </row>
    <row r="7053" spans="1:8" x14ac:dyDescent="0.3">
      <c r="A7053">
        <v>2819</v>
      </c>
      <c r="B7053" t="s">
        <v>3471</v>
      </c>
      <c r="C7053" t="s">
        <v>3472</v>
      </c>
      <c r="D7053" s="1">
        <v>44709</v>
      </c>
      <c r="E7053">
        <v>2</v>
      </c>
      <c r="F7053">
        <f t="shared" si="110"/>
        <v>573</v>
      </c>
      <c r="G7053" t="s">
        <v>3473</v>
      </c>
      <c r="H7053" t="s">
        <v>3474</v>
      </c>
    </row>
    <row r="7054" spans="1:8" x14ac:dyDescent="0.3">
      <c r="A7054">
        <v>2820</v>
      </c>
      <c r="B7054" t="s">
        <v>3471</v>
      </c>
      <c r="C7054" t="s">
        <v>3475</v>
      </c>
      <c r="D7054" s="1">
        <v>44709</v>
      </c>
      <c r="E7054">
        <v>1</v>
      </c>
      <c r="F7054">
        <f t="shared" si="110"/>
        <v>573</v>
      </c>
      <c r="G7054" t="s">
        <v>3473</v>
      </c>
      <c r="H7054" t="s">
        <v>3474</v>
      </c>
    </row>
    <row r="7055" spans="1:8" x14ac:dyDescent="0.3">
      <c r="A7055">
        <v>2821</v>
      </c>
      <c r="B7055" t="s">
        <v>3471</v>
      </c>
      <c r="C7055" t="s">
        <v>3476</v>
      </c>
      <c r="D7055" s="1">
        <v>44710</v>
      </c>
      <c r="E7055">
        <v>1</v>
      </c>
      <c r="F7055">
        <f t="shared" si="110"/>
        <v>573</v>
      </c>
      <c r="G7055" t="s">
        <v>3473</v>
      </c>
      <c r="H7055" t="s">
        <v>3474</v>
      </c>
    </row>
    <row r="7056" spans="1:8" x14ac:dyDescent="0.3">
      <c r="A7056">
        <v>3962</v>
      </c>
      <c r="B7056" t="s">
        <v>4986</v>
      </c>
      <c r="C7056" t="s">
        <v>4987</v>
      </c>
      <c r="D7056" s="1">
        <v>44709</v>
      </c>
      <c r="E7056">
        <v>-4</v>
      </c>
      <c r="F7056">
        <f t="shared" si="110"/>
        <v>574</v>
      </c>
      <c r="G7056" t="s">
        <v>4988</v>
      </c>
      <c r="H7056" t="s">
        <v>4989</v>
      </c>
    </row>
    <row r="7057" spans="1:8" x14ac:dyDescent="0.3">
      <c r="A7057">
        <v>3963</v>
      </c>
      <c r="B7057" t="s">
        <v>4986</v>
      </c>
      <c r="C7057" t="s">
        <v>4990</v>
      </c>
      <c r="D7057" s="1">
        <v>44709</v>
      </c>
      <c r="E7057">
        <v>0</v>
      </c>
      <c r="F7057">
        <f t="shared" si="110"/>
        <v>574</v>
      </c>
      <c r="G7057" t="s">
        <v>4988</v>
      </c>
      <c r="H7057" t="s">
        <v>4989</v>
      </c>
    </row>
    <row r="7058" spans="1:8" x14ac:dyDescent="0.3">
      <c r="A7058">
        <v>3964</v>
      </c>
      <c r="B7058" t="s">
        <v>4986</v>
      </c>
      <c r="C7058" t="s">
        <v>1968</v>
      </c>
      <c r="D7058" s="1">
        <v>44709</v>
      </c>
      <c r="E7058">
        <v>0</v>
      </c>
      <c r="F7058">
        <f t="shared" si="110"/>
        <v>574</v>
      </c>
      <c r="G7058" t="s">
        <v>4988</v>
      </c>
      <c r="H7058" t="s">
        <v>4989</v>
      </c>
    </row>
    <row r="7059" spans="1:8" x14ac:dyDescent="0.3">
      <c r="A7059">
        <v>3965</v>
      </c>
      <c r="B7059" t="s">
        <v>4986</v>
      </c>
      <c r="C7059" t="s">
        <v>4991</v>
      </c>
      <c r="D7059" s="1">
        <v>44709</v>
      </c>
      <c r="E7059">
        <v>2</v>
      </c>
      <c r="F7059">
        <f t="shared" si="110"/>
        <v>574</v>
      </c>
      <c r="G7059" t="s">
        <v>4988</v>
      </c>
      <c r="H7059" t="s">
        <v>4989</v>
      </c>
    </row>
    <row r="7060" spans="1:8" x14ac:dyDescent="0.3">
      <c r="A7060">
        <v>3966</v>
      </c>
      <c r="B7060" t="s">
        <v>4986</v>
      </c>
      <c r="C7060" t="s">
        <v>4992</v>
      </c>
      <c r="D7060" s="1">
        <v>44709</v>
      </c>
      <c r="E7060">
        <v>3</v>
      </c>
      <c r="F7060">
        <f t="shared" si="110"/>
        <v>574</v>
      </c>
      <c r="G7060" t="s">
        <v>4988</v>
      </c>
      <c r="H7060" t="s">
        <v>4989</v>
      </c>
    </row>
    <row r="7061" spans="1:8" x14ac:dyDescent="0.3">
      <c r="A7061">
        <v>3967</v>
      </c>
      <c r="B7061" t="s">
        <v>4986</v>
      </c>
      <c r="C7061" t="s">
        <v>4993</v>
      </c>
      <c r="D7061" s="1">
        <v>44710</v>
      </c>
      <c r="E7061">
        <v>1</v>
      </c>
      <c r="F7061">
        <f t="shared" si="110"/>
        <v>574</v>
      </c>
      <c r="G7061" t="s">
        <v>4988</v>
      </c>
      <c r="H7061" t="s">
        <v>4989</v>
      </c>
    </row>
    <row r="7062" spans="1:8" x14ac:dyDescent="0.3">
      <c r="A7062">
        <v>3968</v>
      </c>
      <c r="B7062" t="s">
        <v>4986</v>
      </c>
      <c r="C7062" t="s">
        <v>4994</v>
      </c>
      <c r="D7062" s="1">
        <v>44709</v>
      </c>
      <c r="E7062">
        <v>0</v>
      </c>
      <c r="F7062">
        <f t="shared" si="110"/>
        <v>574</v>
      </c>
      <c r="G7062" t="s">
        <v>4988</v>
      </c>
      <c r="H7062" t="s">
        <v>4989</v>
      </c>
    </row>
    <row r="7063" spans="1:8" x14ac:dyDescent="0.3">
      <c r="A7063">
        <v>3969</v>
      </c>
      <c r="B7063" t="s">
        <v>4986</v>
      </c>
      <c r="C7063" t="s">
        <v>4995</v>
      </c>
      <c r="D7063" s="1">
        <v>44709</v>
      </c>
      <c r="E7063">
        <v>-8</v>
      </c>
      <c r="F7063">
        <f t="shared" si="110"/>
        <v>574</v>
      </c>
      <c r="G7063" t="s">
        <v>4988</v>
      </c>
      <c r="H7063" t="s">
        <v>4989</v>
      </c>
    </row>
    <row r="7064" spans="1:8" x14ac:dyDescent="0.3">
      <c r="A7064">
        <v>3970</v>
      </c>
      <c r="B7064" t="s">
        <v>4986</v>
      </c>
      <c r="C7064" t="s">
        <v>4996</v>
      </c>
      <c r="D7064" s="1">
        <v>44709</v>
      </c>
      <c r="E7064">
        <v>2</v>
      </c>
      <c r="F7064">
        <f t="shared" si="110"/>
        <v>574</v>
      </c>
      <c r="G7064" t="s">
        <v>4988</v>
      </c>
      <c r="H7064" t="s">
        <v>4989</v>
      </c>
    </row>
    <row r="7065" spans="1:8" x14ac:dyDescent="0.3">
      <c r="A7065">
        <v>3971</v>
      </c>
      <c r="B7065" t="s">
        <v>4986</v>
      </c>
      <c r="C7065" t="s">
        <v>4997</v>
      </c>
      <c r="D7065" s="1">
        <v>44709</v>
      </c>
      <c r="E7065">
        <v>3</v>
      </c>
      <c r="F7065">
        <f t="shared" si="110"/>
        <v>574</v>
      </c>
      <c r="G7065" t="s">
        <v>4988</v>
      </c>
      <c r="H7065" t="s">
        <v>4989</v>
      </c>
    </row>
    <row r="7066" spans="1:8" x14ac:dyDescent="0.3">
      <c r="A7066">
        <v>3972</v>
      </c>
      <c r="B7066" t="s">
        <v>4986</v>
      </c>
      <c r="C7066" t="s">
        <v>4998</v>
      </c>
      <c r="D7066" s="1">
        <v>44709</v>
      </c>
      <c r="E7066">
        <v>-3</v>
      </c>
      <c r="F7066">
        <f t="shared" si="110"/>
        <v>574</v>
      </c>
      <c r="G7066" t="s">
        <v>4988</v>
      </c>
      <c r="H7066" t="s">
        <v>4989</v>
      </c>
    </row>
    <row r="7067" spans="1:8" x14ac:dyDescent="0.3">
      <c r="A7067">
        <v>2050</v>
      </c>
      <c r="B7067" t="s">
        <v>2481</v>
      </c>
      <c r="C7067" t="s">
        <v>2482</v>
      </c>
      <c r="D7067" s="1">
        <v>44710</v>
      </c>
      <c r="E7067">
        <v>1</v>
      </c>
      <c r="F7067">
        <f t="shared" si="110"/>
        <v>575</v>
      </c>
      <c r="G7067" t="s">
        <v>2483</v>
      </c>
      <c r="H7067" t="s">
        <v>2484</v>
      </c>
    </row>
    <row r="7068" spans="1:8" x14ac:dyDescent="0.3">
      <c r="A7068">
        <v>2246</v>
      </c>
      <c r="B7068" t="s">
        <v>2770</v>
      </c>
      <c r="C7068" t="s">
        <v>2771</v>
      </c>
      <c r="D7068" s="1">
        <v>44709</v>
      </c>
      <c r="E7068">
        <v>1</v>
      </c>
      <c r="F7068">
        <f t="shared" si="110"/>
        <v>576</v>
      </c>
      <c r="G7068" t="s">
        <v>2772</v>
      </c>
      <c r="H7068" t="s">
        <v>2773</v>
      </c>
    </row>
    <row r="7069" spans="1:8" x14ac:dyDescent="0.3">
      <c r="A7069">
        <v>1116</v>
      </c>
      <c r="B7069" t="s">
        <v>1292</v>
      </c>
      <c r="C7069" t="s">
        <v>1293</v>
      </c>
      <c r="D7069" s="1">
        <v>44709</v>
      </c>
      <c r="E7069">
        <v>29</v>
      </c>
      <c r="F7069">
        <f t="shared" si="110"/>
        <v>577</v>
      </c>
      <c r="G7069" t="s">
        <v>1294</v>
      </c>
      <c r="H7069" t="s">
        <v>1295</v>
      </c>
    </row>
    <row r="7070" spans="1:8" x14ac:dyDescent="0.3">
      <c r="A7070">
        <v>1117</v>
      </c>
      <c r="B7070" t="s">
        <v>1292</v>
      </c>
      <c r="C7070" t="s">
        <v>1296</v>
      </c>
      <c r="D7070" s="1">
        <v>44709</v>
      </c>
      <c r="E7070">
        <v>24</v>
      </c>
      <c r="F7070">
        <f t="shared" si="110"/>
        <v>577</v>
      </c>
      <c r="G7070" t="s">
        <v>1294</v>
      </c>
      <c r="H7070" t="s">
        <v>1295</v>
      </c>
    </row>
    <row r="7071" spans="1:8" x14ac:dyDescent="0.3">
      <c r="A7071">
        <v>1118</v>
      </c>
      <c r="B7071" t="s">
        <v>1292</v>
      </c>
      <c r="C7071" t="s">
        <v>1297</v>
      </c>
      <c r="D7071" s="1">
        <v>44709</v>
      </c>
      <c r="E7071">
        <v>13</v>
      </c>
      <c r="F7071">
        <f t="shared" si="110"/>
        <v>577</v>
      </c>
      <c r="G7071" t="s">
        <v>1294</v>
      </c>
      <c r="H7071" t="s">
        <v>1295</v>
      </c>
    </row>
    <row r="7072" spans="1:8" x14ac:dyDescent="0.3">
      <c r="A7072">
        <v>1119</v>
      </c>
      <c r="B7072" t="s">
        <v>1292</v>
      </c>
      <c r="C7072" t="s">
        <v>1298</v>
      </c>
      <c r="D7072" s="1">
        <v>44709</v>
      </c>
      <c r="E7072">
        <v>6</v>
      </c>
      <c r="F7072">
        <f t="shared" si="110"/>
        <v>577</v>
      </c>
      <c r="G7072" t="s">
        <v>1294</v>
      </c>
      <c r="H7072" t="s">
        <v>1295</v>
      </c>
    </row>
    <row r="7073" spans="1:8" x14ac:dyDescent="0.3">
      <c r="A7073">
        <v>1120</v>
      </c>
      <c r="B7073" t="s">
        <v>1292</v>
      </c>
      <c r="C7073" t="s">
        <v>1299</v>
      </c>
      <c r="D7073" s="1">
        <v>44709</v>
      </c>
      <c r="E7073">
        <v>4</v>
      </c>
      <c r="F7073">
        <f t="shared" si="110"/>
        <v>577</v>
      </c>
      <c r="G7073" t="s">
        <v>1294</v>
      </c>
      <c r="H7073" t="s">
        <v>1295</v>
      </c>
    </row>
    <row r="7074" spans="1:8" x14ac:dyDescent="0.3">
      <c r="A7074">
        <v>1121</v>
      </c>
      <c r="B7074" t="s">
        <v>1292</v>
      </c>
      <c r="C7074" t="s">
        <v>1300</v>
      </c>
      <c r="D7074" s="1">
        <v>44709</v>
      </c>
      <c r="E7074">
        <v>4</v>
      </c>
      <c r="F7074">
        <f t="shared" si="110"/>
        <v>577</v>
      </c>
      <c r="G7074" t="s">
        <v>1294</v>
      </c>
      <c r="H7074" t="s">
        <v>1295</v>
      </c>
    </row>
    <row r="7075" spans="1:8" x14ac:dyDescent="0.3">
      <c r="A7075">
        <v>1122</v>
      </c>
      <c r="B7075" t="s">
        <v>1292</v>
      </c>
      <c r="C7075" t="s">
        <v>1301</v>
      </c>
      <c r="D7075" s="1">
        <v>44709</v>
      </c>
      <c r="E7075">
        <v>4</v>
      </c>
      <c r="F7075">
        <f t="shared" si="110"/>
        <v>577</v>
      </c>
      <c r="G7075" t="s">
        <v>1294</v>
      </c>
      <c r="H7075" t="s">
        <v>1295</v>
      </c>
    </row>
    <row r="7076" spans="1:8" x14ac:dyDescent="0.3">
      <c r="A7076">
        <v>1123</v>
      </c>
      <c r="B7076" t="s">
        <v>1292</v>
      </c>
      <c r="C7076" t="s">
        <v>1302</v>
      </c>
      <c r="D7076" s="1">
        <v>44709</v>
      </c>
      <c r="E7076">
        <v>5</v>
      </c>
      <c r="F7076">
        <f t="shared" si="110"/>
        <v>577</v>
      </c>
      <c r="G7076" t="s">
        <v>1294</v>
      </c>
      <c r="H7076" t="s">
        <v>1295</v>
      </c>
    </row>
    <row r="7077" spans="1:8" x14ac:dyDescent="0.3">
      <c r="A7077">
        <v>1124</v>
      </c>
      <c r="B7077" t="s">
        <v>1292</v>
      </c>
      <c r="C7077" t="s">
        <v>1303</v>
      </c>
      <c r="D7077" s="1">
        <v>44709</v>
      </c>
      <c r="E7077">
        <v>2</v>
      </c>
      <c r="F7077">
        <f t="shared" si="110"/>
        <v>577</v>
      </c>
      <c r="G7077" t="s">
        <v>1294</v>
      </c>
      <c r="H7077" t="s">
        <v>1295</v>
      </c>
    </row>
    <row r="7078" spans="1:8" x14ac:dyDescent="0.3">
      <c r="A7078">
        <v>1125</v>
      </c>
      <c r="B7078" t="s">
        <v>1292</v>
      </c>
      <c r="C7078" t="s">
        <v>1304</v>
      </c>
      <c r="D7078" s="1">
        <v>44709</v>
      </c>
      <c r="E7078">
        <v>2</v>
      </c>
      <c r="F7078">
        <f t="shared" si="110"/>
        <v>577</v>
      </c>
      <c r="G7078" t="s">
        <v>1294</v>
      </c>
      <c r="H7078" t="s">
        <v>1295</v>
      </c>
    </row>
    <row r="7079" spans="1:8" x14ac:dyDescent="0.3">
      <c r="A7079">
        <v>1126</v>
      </c>
      <c r="B7079" t="s">
        <v>1292</v>
      </c>
      <c r="C7079" t="s">
        <v>1305</v>
      </c>
      <c r="D7079" s="1">
        <v>44709</v>
      </c>
      <c r="E7079">
        <v>2</v>
      </c>
      <c r="F7079">
        <f t="shared" si="110"/>
        <v>577</v>
      </c>
      <c r="G7079" t="s">
        <v>1294</v>
      </c>
      <c r="H7079" t="s">
        <v>1295</v>
      </c>
    </row>
    <row r="7080" spans="1:8" x14ac:dyDescent="0.3">
      <c r="A7080">
        <v>1127</v>
      </c>
      <c r="B7080" t="s">
        <v>1292</v>
      </c>
      <c r="C7080" t="s">
        <v>1306</v>
      </c>
      <c r="D7080" s="1">
        <v>44709</v>
      </c>
      <c r="E7080">
        <v>2</v>
      </c>
      <c r="F7080">
        <f t="shared" si="110"/>
        <v>577</v>
      </c>
      <c r="G7080" t="s">
        <v>1294</v>
      </c>
      <c r="H7080" t="s">
        <v>1295</v>
      </c>
    </row>
    <row r="7081" spans="1:8" x14ac:dyDescent="0.3">
      <c r="A7081">
        <v>1128</v>
      </c>
      <c r="B7081" t="s">
        <v>1292</v>
      </c>
      <c r="C7081" t="s">
        <v>1307</v>
      </c>
      <c r="D7081" s="1">
        <v>44709</v>
      </c>
      <c r="E7081">
        <v>2</v>
      </c>
      <c r="F7081">
        <f t="shared" si="110"/>
        <v>577</v>
      </c>
      <c r="G7081" t="s">
        <v>1294</v>
      </c>
      <c r="H7081" t="s">
        <v>1295</v>
      </c>
    </row>
    <row r="7082" spans="1:8" x14ac:dyDescent="0.3">
      <c r="A7082">
        <v>1129</v>
      </c>
      <c r="B7082" t="s">
        <v>1292</v>
      </c>
      <c r="C7082" t="s">
        <v>1308</v>
      </c>
      <c r="D7082" s="1">
        <v>44709</v>
      </c>
      <c r="E7082">
        <v>2</v>
      </c>
      <c r="F7082">
        <f t="shared" si="110"/>
        <v>577</v>
      </c>
      <c r="G7082" t="s">
        <v>1294</v>
      </c>
      <c r="H7082" t="s">
        <v>1295</v>
      </c>
    </row>
    <row r="7083" spans="1:8" x14ac:dyDescent="0.3">
      <c r="A7083">
        <v>1130</v>
      </c>
      <c r="B7083" t="s">
        <v>1292</v>
      </c>
      <c r="C7083" t="s">
        <v>1309</v>
      </c>
      <c r="D7083" s="1">
        <v>44709</v>
      </c>
      <c r="E7083">
        <v>2</v>
      </c>
      <c r="F7083">
        <f t="shared" si="110"/>
        <v>577</v>
      </c>
      <c r="G7083" t="s">
        <v>1294</v>
      </c>
      <c r="H7083" t="s">
        <v>1295</v>
      </c>
    </row>
    <row r="7084" spans="1:8" x14ac:dyDescent="0.3">
      <c r="A7084">
        <v>1131</v>
      </c>
      <c r="B7084" t="s">
        <v>1292</v>
      </c>
      <c r="C7084" t="s">
        <v>1310</v>
      </c>
      <c r="D7084" s="1">
        <v>44709</v>
      </c>
      <c r="E7084">
        <v>2</v>
      </c>
      <c r="F7084">
        <f t="shared" si="110"/>
        <v>577</v>
      </c>
      <c r="G7084" t="s">
        <v>1294</v>
      </c>
      <c r="H7084" t="s">
        <v>1295</v>
      </c>
    </row>
    <row r="7085" spans="1:8" x14ac:dyDescent="0.3">
      <c r="A7085">
        <v>1132</v>
      </c>
      <c r="B7085" t="s">
        <v>1292</v>
      </c>
      <c r="C7085" t="s">
        <v>1311</v>
      </c>
      <c r="D7085" s="1">
        <v>44709</v>
      </c>
      <c r="E7085">
        <v>2</v>
      </c>
      <c r="F7085">
        <f t="shared" si="110"/>
        <v>577</v>
      </c>
      <c r="G7085" t="s">
        <v>1294</v>
      </c>
      <c r="H7085" t="s">
        <v>1295</v>
      </c>
    </row>
    <row r="7086" spans="1:8" x14ac:dyDescent="0.3">
      <c r="A7086">
        <v>1133</v>
      </c>
      <c r="B7086" t="s">
        <v>1292</v>
      </c>
      <c r="C7086" t="s">
        <v>1312</v>
      </c>
      <c r="D7086" s="1">
        <v>44709</v>
      </c>
      <c r="E7086">
        <v>2</v>
      </c>
      <c r="F7086">
        <f t="shared" si="110"/>
        <v>577</v>
      </c>
      <c r="G7086" t="s">
        <v>1294</v>
      </c>
      <c r="H7086" t="s">
        <v>1295</v>
      </c>
    </row>
    <row r="7087" spans="1:8" x14ac:dyDescent="0.3">
      <c r="A7087">
        <v>1134</v>
      </c>
      <c r="B7087" t="s">
        <v>1292</v>
      </c>
      <c r="C7087" t="s">
        <v>1313</v>
      </c>
      <c r="D7087" s="1">
        <v>44709</v>
      </c>
      <c r="E7087">
        <v>2</v>
      </c>
      <c r="F7087">
        <f t="shared" si="110"/>
        <v>577</v>
      </c>
      <c r="G7087" t="s">
        <v>1294</v>
      </c>
      <c r="H7087" t="s">
        <v>1295</v>
      </c>
    </row>
    <row r="7088" spans="1:8" x14ac:dyDescent="0.3">
      <c r="A7088">
        <v>1135</v>
      </c>
      <c r="B7088" t="s">
        <v>1292</v>
      </c>
      <c r="C7088" t="s">
        <v>1314</v>
      </c>
      <c r="D7088" s="1">
        <v>44710</v>
      </c>
      <c r="E7088">
        <v>2</v>
      </c>
      <c r="F7088">
        <f t="shared" si="110"/>
        <v>577</v>
      </c>
      <c r="G7088" t="s">
        <v>1294</v>
      </c>
      <c r="H7088" t="s">
        <v>1295</v>
      </c>
    </row>
    <row r="7089" spans="1:8" x14ac:dyDescent="0.3">
      <c r="A7089">
        <v>1136</v>
      </c>
      <c r="B7089" t="s">
        <v>1292</v>
      </c>
      <c r="C7089" t="s">
        <v>1315</v>
      </c>
      <c r="D7089" s="1">
        <v>44709</v>
      </c>
      <c r="E7089">
        <v>1</v>
      </c>
      <c r="F7089">
        <f t="shared" si="110"/>
        <v>577</v>
      </c>
      <c r="G7089" t="s">
        <v>1294</v>
      </c>
      <c r="H7089" t="s">
        <v>1295</v>
      </c>
    </row>
    <row r="7090" spans="1:8" x14ac:dyDescent="0.3">
      <c r="A7090">
        <v>1137</v>
      </c>
      <c r="B7090" t="s">
        <v>1292</v>
      </c>
      <c r="C7090" t="s">
        <v>1316</v>
      </c>
      <c r="D7090" s="1">
        <v>44709</v>
      </c>
      <c r="E7090">
        <v>10</v>
      </c>
      <c r="F7090">
        <f t="shared" si="110"/>
        <v>577</v>
      </c>
      <c r="G7090" t="s">
        <v>1294</v>
      </c>
      <c r="H7090" t="s">
        <v>1295</v>
      </c>
    </row>
    <row r="7091" spans="1:8" x14ac:dyDescent="0.3">
      <c r="A7091">
        <v>1138</v>
      </c>
      <c r="B7091" t="s">
        <v>1292</v>
      </c>
      <c r="C7091" t="s">
        <v>1317</v>
      </c>
      <c r="D7091" s="1">
        <v>44709</v>
      </c>
      <c r="E7091">
        <v>6</v>
      </c>
      <c r="F7091">
        <f t="shared" si="110"/>
        <v>577</v>
      </c>
      <c r="G7091" t="s">
        <v>1294</v>
      </c>
      <c r="H7091" t="s">
        <v>1295</v>
      </c>
    </row>
    <row r="7092" spans="1:8" x14ac:dyDescent="0.3">
      <c r="A7092">
        <v>1139</v>
      </c>
      <c r="B7092" t="s">
        <v>1292</v>
      </c>
      <c r="C7092" t="s">
        <v>1318</v>
      </c>
      <c r="D7092" s="1">
        <v>44709</v>
      </c>
      <c r="E7092">
        <v>6</v>
      </c>
      <c r="F7092">
        <f t="shared" si="110"/>
        <v>577</v>
      </c>
      <c r="G7092" t="s">
        <v>1294</v>
      </c>
      <c r="H7092" t="s">
        <v>1295</v>
      </c>
    </row>
    <row r="7093" spans="1:8" x14ac:dyDescent="0.3">
      <c r="A7093">
        <v>1140</v>
      </c>
      <c r="B7093" t="s">
        <v>1292</v>
      </c>
      <c r="C7093" t="s">
        <v>1319</v>
      </c>
      <c r="D7093" s="1">
        <v>44709</v>
      </c>
      <c r="E7093">
        <v>7</v>
      </c>
      <c r="F7093">
        <f t="shared" si="110"/>
        <v>577</v>
      </c>
      <c r="G7093" t="s">
        <v>1294</v>
      </c>
      <c r="H7093" t="s">
        <v>1295</v>
      </c>
    </row>
    <row r="7094" spans="1:8" x14ac:dyDescent="0.3">
      <c r="A7094">
        <v>1141</v>
      </c>
      <c r="B7094" t="s">
        <v>1292</v>
      </c>
      <c r="C7094" t="s">
        <v>1320</v>
      </c>
      <c r="D7094" s="1">
        <v>44709</v>
      </c>
      <c r="E7094">
        <v>1</v>
      </c>
      <c r="F7094">
        <f t="shared" si="110"/>
        <v>577</v>
      </c>
      <c r="G7094" t="s">
        <v>1294</v>
      </c>
      <c r="H7094" t="s">
        <v>1295</v>
      </c>
    </row>
    <row r="7095" spans="1:8" x14ac:dyDescent="0.3">
      <c r="A7095">
        <v>1142</v>
      </c>
      <c r="B7095" t="s">
        <v>1292</v>
      </c>
      <c r="C7095" t="s">
        <v>1321</v>
      </c>
      <c r="D7095" s="1">
        <v>44709</v>
      </c>
      <c r="E7095">
        <v>5</v>
      </c>
      <c r="F7095">
        <f t="shared" si="110"/>
        <v>577</v>
      </c>
      <c r="G7095" t="s">
        <v>1294</v>
      </c>
      <c r="H7095" t="s">
        <v>1295</v>
      </c>
    </row>
    <row r="7096" spans="1:8" x14ac:dyDescent="0.3">
      <c r="A7096">
        <v>1143</v>
      </c>
      <c r="B7096" t="s">
        <v>1292</v>
      </c>
      <c r="C7096" t="s">
        <v>1322</v>
      </c>
      <c r="D7096" s="1">
        <v>44709</v>
      </c>
      <c r="E7096">
        <v>7</v>
      </c>
      <c r="F7096">
        <f t="shared" si="110"/>
        <v>577</v>
      </c>
      <c r="G7096" t="s">
        <v>1294</v>
      </c>
      <c r="H7096" t="s">
        <v>1295</v>
      </c>
    </row>
    <row r="7097" spans="1:8" x14ac:dyDescent="0.3">
      <c r="A7097">
        <v>1144</v>
      </c>
      <c r="B7097" t="s">
        <v>1292</v>
      </c>
      <c r="C7097" t="s">
        <v>1323</v>
      </c>
      <c r="D7097" s="1">
        <v>44709</v>
      </c>
      <c r="E7097">
        <v>1</v>
      </c>
      <c r="F7097">
        <f t="shared" si="110"/>
        <v>577</v>
      </c>
      <c r="G7097" t="s">
        <v>1294</v>
      </c>
      <c r="H7097" t="s">
        <v>1295</v>
      </c>
    </row>
    <row r="7098" spans="1:8" x14ac:dyDescent="0.3">
      <c r="A7098">
        <v>1145</v>
      </c>
      <c r="B7098" t="s">
        <v>1292</v>
      </c>
      <c r="C7098" t="s">
        <v>1324</v>
      </c>
      <c r="D7098" s="1">
        <v>44709</v>
      </c>
      <c r="E7098">
        <v>2</v>
      </c>
      <c r="F7098">
        <f t="shared" si="110"/>
        <v>577</v>
      </c>
      <c r="G7098" t="s">
        <v>1294</v>
      </c>
      <c r="H7098" t="s">
        <v>1295</v>
      </c>
    </row>
    <row r="7099" spans="1:8" x14ac:dyDescent="0.3">
      <c r="A7099">
        <v>1146</v>
      </c>
      <c r="B7099" t="s">
        <v>1292</v>
      </c>
      <c r="C7099" t="s">
        <v>1325</v>
      </c>
      <c r="D7099" s="1">
        <v>44709</v>
      </c>
      <c r="E7099">
        <v>2</v>
      </c>
      <c r="F7099">
        <f t="shared" si="110"/>
        <v>577</v>
      </c>
      <c r="G7099" t="s">
        <v>1294</v>
      </c>
      <c r="H7099" t="s">
        <v>1295</v>
      </c>
    </row>
    <row r="7100" spans="1:8" x14ac:dyDescent="0.3">
      <c r="A7100">
        <v>1147</v>
      </c>
      <c r="B7100" t="s">
        <v>1292</v>
      </c>
      <c r="C7100" t="s">
        <v>1326</v>
      </c>
      <c r="D7100" s="1">
        <v>44709</v>
      </c>
      <c r="E7100">
        <v>1</v>
      </c>
      <c r="F7100">
        <f t="shared" si="110"/>
        <v>577</v>
      </c>
      <c r="G7100" t="s">
        <v>1294</v>
      </c>
      <c r="H7100" t="s">
        <v>1295</v>
      </c>
    </row>
    <row r="7101" spans="1:8" x14ac:dyDescent="0.3">
      <c r="A7101">
        <v>1148</v>
      </c>
      <c r="B7101" t="s">
        <v>1292</v>
      </c>
      <c r="C7101" t="s">
        <v>1327</v>
      </c>
      <c r="D7101" s="1">
        <v>44709</v>
      </c>
      <c r="E7101">
        <v>2</v>
      </c>
      <c r="F7101">
        <f t="shared" si="110"/>
        <v>577</v>
      </c>
      <c r="G7101" t="s">
        <v>1294</v>
      </c>
      <c r="H7101" t="s">
        <v>1295</v>
      </c>
    </row>
    <row r="7102" spans="1:8" x14ac:dyDescent="0.3">
      <c r="A7102">
        <v>1149</v>
      </c>
      <c r="B7102" t="s">
        <v>1292</v>
      </c>
      <c r="C7102" t="s">
        <v>1328</v>
      </c>
      <c r="D7102" s="1">
        <v>44709</v>
      </c>
      <c r="E7102">
        <v>8</v>
      </c>
      <c r="F7102">
        <f t="shared" si="110"/>
        <v>577</v>
      </c>
      <c r="G7102" t="s">
        <v>1294</v>
      </c>
      <c r="H7102" t="s">
        <v>1295</v>
      </c>
    </row>
    <row r="7103" spans="1:8" x14ac:dyDescent="0.3">
      <c r="A7103">
        <v>1150</v>
      </c>
      <c r="B7103" t="s">
        <v>1292</v>
      </c>
      <c r="C7103" t="s">
        <v>1329</v>
      </c>
      <c r="D7103" s="1">
        <v>44709</v>
      </c>
      <c r="E7103">
        <v>2</v>
      </c>
      <c r="F7103">
        <f t="shared" si="110"/>
        <v>577</v>
      </c>
      <c r="G7103" t="s">
        <v>1294</v>
      </c>
      <c r="H7103" t="s">
        <v>1295</v>
      </c>
    </row>
    <row r="7104" spans="1:8" x14ac:dyDescent="0.3">
      <c r="A7104">
        <v>1151</v>
      </c>
      <c r="B7104" t="s">
        <v>1292</v>
      </c>
      <c r="C7104" t="s">
        <v>1330</v>
      </c>
      <c r="D7104" s="1">
        <v>44709</v>
      </c>
      <c r="E7104">
        <v>1</v>
      </c>
      <c r="F7104">
        <f t="shared" si="110"/>
        <v>577</v>
      </c>
      <c r="G7104" t="s">
        <v>1294</v>
      </c>
      <c r="H7104" t="s">
        <v>1295</v>
      </c>
    </row>
    <row r="7105" spans="1:8" x14ac:dyDescent="0.3">
      <c r="A7105">
        <v>1152</v>
      </c>
      <c r="B7105" t="s">
        <v>1292</v>
      </c>
      <c r="C7105" t="s">
        <v>1331</v>
      </c>
      <c r="D7105" s="1">
        <v>44709</v>
      </c>
      <c r="E7105">
        <v>3</v>
      </c>
      <c r="F7105">
        <f t="shared" si="110"/>
        <v>577</v>
      </c>
      <c r="G7105" t="s">
        <v>1294</v>
      </c>
      <c r="H7105" t="s">
        <v>1295</v>
      </c>
    </row>
    <row r="7106" spans="1:8" x14ac:dyDescent="0.3">
      <c r="A7106">
        <v>1153</v>
      </c>
      <c r="B7106" t="s">
        <v>1292</v>
      </c>
      <c r="C7106" t="s">
        <v>1332</v>
      </c>
      <c r="D7106" s="1">
        <v>44709</v>
      </c>
      <c r="E7106">
        <v>2</v>
      </c>
      <c r="F7106">
        <f t="shared" ref="F7106:F7169" si="111">MATCH(G7106,_xlfn.UNIQUE($G$2:$G$9045),0)</f>
        <v>577</v>
      </c>
      <c r="G7106" t="s">
        <v>1294</v>
      </c>
      <c r="H7106" t="s">
        <v>1295</v>
      </c>
    </row>
    <row r="7107" spans="1:8" x14ac:dyDescent="0.3">
      <c r="A7107">
        <v>1154</v>
      </c>
      <c r="B7107" t="s">
        <v>1292</v>
      </c>
      <c r="C7107" t="s">
        <v>1333</v>
      </c>
      <c r="D7107" s="1">
        <v>44709</v>
      </c>
      <c r="E7107">
        <v>1</v>
      </c>
      <c r="F7107">
        <f t="shared" si="111"/>
        <v>577</v>
      </c>
      <c r="G7107" t="s">
        <v>1294</v>
      </c>
      <c r="H7107" t="s">
        <v>1295</v>
      </c>
    </row>
    <row r="7108" spans="1:8" x14ac:dyDescent="0.3">
      <c r="A7108">
        <v>1155</v>
      </c>
      <c r="B7108" t="s">
        <v>1292</v>
      </c>
      <c r="C7108" t="s">
        <v>1334</v>
      </c>
      <c r="D7108" s="1">
        <v>44709</v>
      </c>
      <c r="E7108">
        <v>2</v>
      </c>
      <c r="F7108">
        <f t="shared" si="111"/>
        <v>577</v>
      </c>
      <c r="G7108" t="s">
        <v>1294</v>
      </c>
      <c r="H7108" t="s">
        <v>1295</v>
      </c>
    </row>
    <row r="7109" spans="1:8" x14ac:dyDescent="0.3">
      <c r="A7109">
        <v>1156</v>
      </c>
      <c r="B7109" t="s">
        <v>1292</v>
      </c>
      <c r="C7109" t="s">
        <v>1335</v>
      </c>
      <c r="D7109" s="1">
        <v>44709</v>
      </c>
      <c r="E7109">
        <v>1</v>
      </c>
      <c r="F7109">
        <f t="shared" si="111"/>
        <v>577</v>
      </c>
      <c r="G7109" t="s">
        <v>1294</v>
      </c>
      <c r="H7109" t="s">
        <v>1295</v>
      </c>
    </row>
    <row r="7110" spans="1:8" x14ac:dyDescent="0.3">
      <c r="A7110">
        <v>1157</v>
      </c>
      <c r="B7110" t="s">
        <v>1292</v>
      </c>
      <c r="C7110" t="s">
        <v>1336</v>
      </c>
      <c r="D7110" s="1">
        <v>44709</v>
      </c>
      <c r="E7110">
        <v>2</v>
      </c>
      <c r="F7110">
        <f t="shared" si="111"/>
        <v>577</v>
      </c>
      <c r="G7110" t="s">
        <v>1294</v>
      </c>
      <c r="H7110" t="s">
        <v>1295</v>
      </c>
    </row>
    <row r="7111" spans="1:8" x14ac:dyDescent="0.3">
      <c r="A7111">
        <v>1158</v>
      </c>
      <c r="B7111" t="s">
        <v>1292</v>
      </c>
      <c r="C7111" t="s">
        <v>1337</v>
      </c>
      <c r="D7111" s="1">
        <v>44709</v>
      </c>
      <c r="E7111">
        <v>1</v>
      </c>
      <c r="F7111">
        <f t="shared" si="111"/>
        <v>577</v>
      </c>
      <c r="G7111" t="s">
        <v>1294</v>
      </c>
      <c r="H7111" t="s">
        <v>1295</v>
      </c>
    </row>
    <row r="7112" spans="1:8" x14ac:dyDescent="0.3">
      <c r="A7112">
        <v>3601</v>
      </c>
      <c r="B7112" t="s">
        <v>4536</v>
      </c>
      <c r="C7112" t="s">
        <v>4537</v>
      </c>
      <c r="D7112" s="1">
        <v>44709</v>
      </c>
      <c r="E7112">
        <v>3</v>
      </c>
      <c r="F7112">
        <f t="shared" si="111"/>
        <v>578</v>
      </c>
      <c r="G7112" t="s">
        <v>4538</v>
      </c>
      <c r="H7112" t="s">
        <v>4539</v>
      </c>
    </row>
    <row r="7113" spans="1:8" x14ac:dyDescent="0.3">
      <c r="A7113">
        <v>3602</v>
      </c>
      <c r="B7113" t="s">
        <v>4536</v>
      </c>
      <c r="C7113" t="s">
        <v>4540</v>
      </c>
      <c r="D7113" s="1">
        <v>44709</v>
      </c>
      <c r="E7113">
        <v>1</v>
      </c>
      <c r="F7113">
        <f t="shared" si="111"/>
        <v>578</v>
      </c>
      <c r="G7113" t="s">
        <v>4538</v>
      </c>
      <c r="H7113" t="s">
        <v>4539</v>
      </c>
    </row>
    <row r="7114" spans="1:8" x14ac:dyDescent="0.3">
      <c r="A7114">
        <v>3603</v>
      </c>
      <c r="B7114" t="s">
        <v>4536</v>
      </c>
      <c r="C7114" t="s">
        <v>968</v>
      </c>
      <c r="D7114" s="1">
        <v>44709</v>
      </c>
      <c r="E7114">
        <v>1</v>
      </c>
      <c r="F7114">
        <f t="shared" si="111"/>
        <v>578</v>
      </c>
      <c r="G7114" t="s">
        <v>4538</v>
      </c>
      <c r="H7114" t="s">
        <v>4539</v>
      </c>
    </row>
    <row r="7115" spans="1:8" x14ac:dyDescent="0.3">
      <c r="A7115">
        <v>3604</v>
      </c>
      <c r="B7115" t="s">
        <v>4536</v>
      </c>
      <c r="C7115" t="s">
        <v>4541</v>
      </c>
      <c r="D7115" s="1">
        <v>44709</v>
      </c>
      <c r="E7115">
        <v>0</v>
      </c>
      <c r="F7115">
        <f t="shared" si="111"/>
        <v>578</v>
      </c>
      <c r="G7115" t="s">
        <v>4538</v>
      </c>
      <c r="H7115" t="s">
        <v>4539</v>
      </c>
    </row>
    <row r="7116" spans="1:8" x14ac:dyDescent="0.3">
      <c r="A7116">
        <v>3266</v>
      </c>
      <c r="B7116" t="s">
        <v>4082</v>
      </c>
      <c r="C7116" t="s">
        <v>4083</v>
      </c>
      <c r="D7116" s="1">
        <v>44709</v>
      </c>
      <c r="E7116">
        <v>1</v>
      </c>
      <c r="F7116">
        <f t="shared" si="111"/>
        <v>579</v>
      </c>
      <c r="G7116" t="s">
        <v>4084</v>
      </c>
      <c r="H7116" t="s">
        <v>4085</v>
      </c>
    </row>
    <row r="7117" spans="1:8" x14ac:dyDescent="0.3">
      <c r="A7117">
        <v>3267</v>
      </c>
      <c r="B7117" t="s">
        <v>4082</v>
      </c>
      <c r="C7117" t="s">
        <v>4086</v>
      </c>
      <c r="D7117" s="1">
        <v>44709</v>
      </c>
      <c r="E7117">
        <v>-2</v>
      </c>
      <c r="F7117">
        <f t="shared" si="111"/>
        <v>579</v>
      </c>
      <c r="G7117" t="s">
        <v>4084</v>
      </c>
      <c r="H7117" t="s">
        <v>4085</v>
      </c>
    </row>
    <row r="7118" spans="1:8" x14ac:dyDescent="0.3">
      <c r="A7118">
        <v>3268</v>
      </c>
      <c r="B7118" t="s">
        <v>4082</v>
      </c>
      <c r="C7118" t="s">
        <v>4087</v>
      </c>
      <c r="D7118" s="1">
        <v>44709</v>
      </c>
      <c r="E7118">
        <v>-1</v>
      </c>
      <c r="F7118">
        <f t="shared" si="111"/>
        <v>579</v>
      </c>
      <c r="G7118" t="s">
        <v>4084</v>
      </c>
      <c r="H7118" t="s">
        <v>4085</v>
      </c>
    </row>
    <row r="7119" spans="1:8" x14ac:dyDescent="0.3">
      <c r="A7119">
        <v>3256</v>
      </c>
      <c r="B7119" t="s">
        <v>4064</v>
      </c>
      <c r="C7119" t="s">
        <v>4065</v>
      </c>
      <c r="D7119" s="1">
        <v>44709</v>
      </c>
      <c r="E7119">
        <v>2</v>
      </c>
      <c r="F7119">
        <f t="shared" si="111"/>
        <v>580</v>
      </c>
      <c r="G7119" t="s">
        <v>4066</v>
      </c>
      <c r="H7119" t="s">
        <v>4067</v>
      </c>
    </row>
    <row r="7120" spans="1:8" x14ac:dyDescent="0.3">
      <c r="A7120">
        <v>3257</v>
      </c>
      <c r="B7120" t="s">
        <v>4064</v>
      </c>
      <c r="C7120" t="s">
        <v>968</v>
      </c>
      <c r="D7120" s="1">
        <v>44709</v>
      </c>
      <c r="E7120">
        <v>1</v>
      </c>
      <c r="F7120">
        <f t="shared" si="111"/>
        <v>580</v>
      </c>
      <c r="G7120" t="s">
        <v>4066</v>
      </c>
      <c r="H7120" t="s">
        <v>4067</v>
      </c>
    </row>
    <row r="7121" spans="1:8" x14ac:dyDescent="0.3">
      <c r="A7121">
        <v>3258</v>
      </c>
      <c r="B7121" t="s">
        <v>4064</v>
      </c>
      <c r="C7121" t="s">
        <v>4068</v>
      </c>
      <c r="D7121" s="1">
        <v>44709</v>
      </c>
      <c r="E7121">
        <v>0</v>
      </c>
      <c r="F7121">
        <f t="shared" si="111"/>
        <v>580</v>
      </c>
      <c r="G7121" t="s">
        <v>4066</v>
      </c>
      <c r="H7121" t="s">
        <v>4067</v>
      </c>
    </row>
    <row r="7122" spans="1:8" x14ac:dyDescent="0.3">
      <c r="A7122">
        <v>3259</v>
      </c>
      <c r="B7122" t="s">
        <v>4064</v>
      </c>
      <c r="C7122" t="s">
        <v>4069</v>
      </c>
      <c r="D7122" s="1">
        <v>44709</v>
      </c>
      <c r="E7122">
        <v>0</v>
      </c>
      <c r="F7122">
        <f t="shared" si="111"/>
        <v>580</v>
      </c>
      <c r="G7122" t="s">
        <v>4066</v>
      </c>
      <c r="H7122" t="s">
        <v>4067</v>
      </c>
    </row>
    <row r="7123" spans="1:8" x14ac:dyDescent="0.3">
      <c r="A7123">
        <v>3250</v>
      </c>
      <c r="B7123" t="s">
        <v>4057</v>
      </c>
      <c r="C7123" t="s">
        <v>4058</v>
      </c>
      <c r="D7123" s="1">
        <v>44709</v>
      </c>
      <c r="E7123">
        <v>3</v>
      </c>
      <c r="F7123">
        <f t="shared" si="111"/>
        <v>581</v>
      </c>
      <c r="G7123" t="s">
        <v>4059</v>
      </c>
      <c r="H7123" t="s">
        <v>4060</v>
      </c>
    </row>
    <row r="7124" spans="1:8" x14ac:dyDescent="0.3">
      <c r="A7124">
        <v>3251</v>
      </c>
      <c r="B7124" t="s">
        <v>4057</v>
      </c>
      <c r="C7124" t="s">
        <v>4061</v>
      </c>
      <c r="D7124" s="1">
        <v>44709</v>
      </c>
      <c r="E7124">
        <v>1</v>
      </c>
      <c r="F7124">
        <f t="shared" si="111"/>
        <v>581</v>
      </c>
      <c r="G7124" t="s">
        <v>4059</v>
      </c>
      <c r="H7124" t="s">
        <v>4060</v>
      </c>
    </row>
    <row r="7125" spans="1:8" x14ac:dyDescent="0.3">
      <c r="A7125">
        <v>3252</v>
      </c>
      <c r="B7125" t="s">
        <v>4057</v>
      </c>
      <c r="C7125" t="s">
        <v>968</v>
      </c>
      <c r="D7125" s="1">
        <v>44709</v>
      </c>
      <c r="E7125">
        <v>1</v>
      </c>
      <c r="F7125">
        <f t="shared" si="111"/>
        <v>581</v>
      </c>
      <c r="G7125" t="s">
        <v>4059</v>
      </c>
      <c r="H7125" t="s">
        <v>4060</v>
      </c>
    </row>
    <row r="7126" spans="1:8" x14ac:dyDescent="0.3">
      <c r="A7126">
        <v>3253</v>
      </c>
      <c r="B7126" t="s">
        <v>4057</v>
      </c>
      <c r="C7126" t="s">
        <v>537</v>
      </c>
      <c r="D7126" s="1">
        <v>44709</v>
      </c>
      <c r="E7126">
        <v>1</v>
      </c>
      <c r="F7126">
        <f t="shared" si="111"/>
        <v>581</v>
      </c>
      <c r="G7126" t="s">
        <v>4059</v>
      </c>
      <c r="H7126" t="s">
        <v>4060</v>
      </c>
    </row>
    <row r="7127" spans="1:8" x14ac:dyDescent="0.3">
      <c r="A7127">
        <v>3254</v>
      </c>
      <c r="B7127" t="s">
        <v>4057</v>
      </c>
      <c r="C7127" t="s">
        <v>4062</v>
      </c>
      <c r="D7127" s="1">
        <v>44709</v>
      </c>
      <c r="E7127">
        <v>0</v>
      </c>
      <c r="F7127">
        <f t="shared" si="111"/>
        <v>581</v>
      </c>
      <c r="G7127" t="s">
        <v>4059</v>
      </c>
      <c r="H7127" t="s">
        <v>4060</v>
      </c>
    </row>
    <row r="7128" spans="1:8" x14ac:dyDescent="0.3">
      <c r="A7128">
        <v>3255</v>
      </c>
      <c r="B7128" t="s">
        <v>4057</v>
      </c>
      <c r="C7128" t="s">
        <v>4063</v>
      </c>
      <c r="D7128" s="1">
        <v>44709</v>
      </c>
      <c r="E7128">
        <v>1</v>
      </c>
      <c r="F7128">
        <f t="shared" si="111"/>
        <v>581</v>
      </c>
      <c r="G7128" t="s">
        <v>4059</v>
      </c>
      <c r="H7128" t="s">
        <v>4060</v>
      </c>
    </row>
    <row r="7129" spans="1:8" x14ac:dyDescent="0.3">
      <c r="A7129">
        <v>3242</v>
      </c>
      <c r="B7129" t="s">
        <v>4040</v>
      </c>
      <c r="C7129" t="s">
        <v>4041</v>
      </c>
      <c r="D7129" s="1">
        <v>44709</v>
      </c>
      <c r="E7129">
        <v>0</v>
      </c>
      <c r="F7129">
        <f t="shared" si="111"/>
        <v>582</v>
      </c>
      <c r="G7129" t="s">
        <v>4042</v>
      </c>
      <c r="H7129" t="s">
        <v>4043</v>
      </c>
    </row>
    <row r="7130" spans="1:8" x14ac:dyDescent="0.3">
      <c r="A7130">
        <v>2066</v>
      </c>
      <c r="B7130" t="s">
        <v>2510</v>
      </c>
      <c r="C7130" t="s">
        <v>1607</v>
      </c>
      <c r="D7130" s="1">
        <v>44709</v>
      </c>
      <c r="E7130">
        <v>3</v>
      </c>
      <c r="F7130">
        <f t="shared" si="111"/>
        <v>583</v>
      </c>
      <c r="G7130" t="s">
        <v>2511</v>
      </c>
      <c r="H7130" t="s">
        <v>2512</v>
      </c>
    </row>
    <row r="7131" spans="1:8" x14ac:dyDescent="0.3">
      <c r="A7131">
        <v>2067</v>
      </c>
      <c r="B7131" t="s">
        <v>2510</v>
      </c>
      <c r="C7131" t="s">
        <v>2513</v>
      </c>
      <c r="D7131" s="1">
        <v>44709</v>
      </c>
      <c r="E7131">
        <v>1</v>
      </c>
      <c r="F7131">
        <f t="shared" si="111"/>
        <v>583</v>
      </c>
      <c r="G7131" t="s">
        <v>2511</v>
      </c>
      <c r="H7131" t="s">
        <v>2512</v>
      </c>
    </row>
    <row r="7132" spans="1:8" x14ac:dyDescent="0.3">
      <c r="A7132">
        <v>954</v>
      </c>
      <c r="B7132" t="s">
        <v>1121</v>
      </c>
      <c r="C7132" t="s">
        <v>1122</v>
      </c>
      <c r="D7132" s="1">
        <v>44709</v>
      </c>
      <c r="E7132">
        <v>178</v>
      </c>
      <c r="F7132">
        <f t="shared" si="111"/>
        <v>584</v>
      </c>
      <c r="G7132" t="s">
        <v>1123</v>
      </c>
      <c r="H7132" t="s">
        <v>1124</v>
      </c>
    </row>
    <row r="7133" spans="1:8" x14ac:dyDescent="0.3">
      <c r="A7133">
        <v>955</v>
      </c>
      <c r="B7133" t="s">
        <v>1121</v>
      </c>
      <c r="C7133" t="s">
        <v>1125</v>
      </c>
      <c r="D7133" s="1">
        <v>44709</v>
      </c>
      <c r="E7133">
        <v>243</v>
      </c>
      <c r="F7133">
        <f t="shared" si="111"/>
        <v>584</v>
      </c>
      <c r="G7133" t="s">
        <v>1123</v>
      </c>
      <c r="H7133" t="s">
        <v>1124</v>
      </c>
    </row>
    <row r="7134" spans="1:8" x14ac:dyDescent="0.3">
      <c r="A7134">
        <v>956</v>
      </c>
      <c r="B7134" t="s">
        <v>1121</v>
      </c>
      <c r="C7134" t="s">
        <v>1126</v>
      </c>
      <c r="D7134" s="1">
        <v>44709</v>
      </c>
      <c r="E7134">
        <v>65</v>
      </c>
      <c r="F7134">
        <f t="shared" si="111"/>
        <v>584</v>
      </c>
      <c r="G7134" t="s">
        <v>1123</v>
      </c>
      <c r="H7134" t="s">
        <v>1124</v>
      </c>
    </row>
    <row r="7135" spans="1:8" x14ac:dyDescent="0.3">
      <c r="A7135">
        <v>957</v>
      </c>
      <c r="B7135" t="s">
        <v>1121</v>
      </c>
      <c r="C7135" t="s">
        <v>1127</v>
      </c>
      <c r="D7135" s="1">
        <v>44709</v>
      </c>
      <c r="E7135">
        <v>85</v>
      </c>
      <c r="F7135">
        <f t="shared" si="111"/>
        <v>584</v>
      </c>
      <c r="G7135" t="s">
        <v>1123</v>
      </c>
      <c r="H7135" t="s">
        <v>1124</v>
      </c>
    </row>
    <row r="7136" spans="1:8" x14ac:dyDescent="0.3">
      <c r="A7136">
        <v>958</v>
      </c>
      <c r="B7136" t="s">
        <v>1121</v>
      </c>
      <c r="C7136" t="s">
        <v>1128</v>
      </c>
      <c r="D7136" s="1">
        <v>44709</v>
      </c>
      <c r="E7136">
        <v>17</v>
      </c>
      <c r="F7136">
        <f t="shared" si="111"/>
        <v>584</v>
      </c>
      <c r="G7136" t="s">
        <v>1123</v>
      </c>
      <c r="H7136" t="s">
        <v>1124</v>
      </c>
    </row>
    <row r="7137" spans="1:8" x14ac:dyDescent="0.3">
      <c r="A7137">
        <v>959</v>
      </c>
      <c r="B7137" t="s">
        <v>1121</v>
      </c>
      <c r="C7137" t="s">
        <v>1129</v>
      </c>
      <c r="D7137" s="1">
        <v>44709</v>
      </c>
      <c r="E7137">
        <v>16</v>
      </c>
      <c r="F7137">
        <f t="shared" si="111"/>
        <v>584</v>
      </c>
      <c r="G7137" t="s">
        <v>1123</v>
      </c>
      <c r="H7137" t="s">
        <v>1124</v>
      </c>
    </row>
    <row r="7138" spans="1:8" x14ac:dyDescent="0.3">
      <c r="A7138">
        <v>960</v>
      </c>
      <c r="B7138" t="s">
        <v>1121</v>
      </c>
      <c r="C7138" t="s">
        <v>1130</v>
      </c>
      <c r="D7138" s="1">
        <v>44709</v>
      </c>
      <c r="E7138">
        <v>11</v>
      </c>
      <c r="F7138">
        <f t="shared" si="111"/>
        <v>584</v>
      </c>
      <c r="G7138" t="s">
        <v>1123</v>
      </c>
      <c r="H7138" t="s">
        <v>1124</v>
      </c>
    </row>
    <row r="7139" spans="1:8" x14ac:dyDescent="0.3">
      <c r="A7139">
        <v>961</v>
      </c>
      <c r="B7139" t="s">
        <v>1121</v>
      </c>
      <c r="C7139" t="s">
        <v>1131</v>
      </c>
      <c r="D7139" s="1">
        <v>44709</v>
      </c>
      <c r="E7139">
        <v>8</v>
      </c>
      <c r="F7139">
        <f t="shared" si="111"/>
        <v>584</v>
      </c>
      <c r="G7139" t="s">
        <v>1123</v>
      </c>
      <c r="H7139" t="s">
        <v>1124</v>
      </c>
    </row>
    <row r="7140" spans="1:8" x14ac:dyDescent="0.3">
      <c r="A7140">
        <v>962</v>
      </c>
      <c r="B7140" t="s">
        <v>1121</v>
      </c>
      <c r="C7140" t="s">
        <v>1132</v>
      </c>
      <c r="D7140" s="1">
        <v>44709</v>
      </c>
      <c r="E7140">
        <v>8</v>
      </c>
      <c r="F7140">
        <f t="shared" si="111"/>
        <v>584</v>
      </c>
      <c r="G7140" t="s">
        <v>1123</v>
      </c>
      <c r="H7140" t="s">
        <v>1124</v>
      </c>
    </row>
    <row r="7141" spans="1:8" x14ac:dyDescent="0.3">
      <c r="A7141">
        <v>963</v>
      </c>
      <c r="B7141" t="s">
        <v>1121</v>
      </c>
      <c r="C7141" t="s">
        <v>1133</v>
      </c>
      <c r="D7141" s="1">
        <v>44709</v>
      </c>
      <c r="E7141">
        <v>21</v>
      </c>
      <c r="F7141">
        <f t="shared" si="111"/>
        <v>584</v>
      </c>
      <c r="G7141" t="s">
        <v>1123</v>
      </c>
      <c r="H7141" t="s">
        <v>1124</v>
      </c>
    </row>
    <row r="7142" spans="1:8" x14ac:dyDescent="0.3">
      <c r="A7142">
        <v>964</v>
      </c>
      <c r="B7142" t="s">
        <v>1121</v>
      </c>
      <c r="C7142" t="s">
        <v>1134</v>
      </c>
      <c r="D7142" s="1">
        <v>44709</v>
      </c>
      <c r="E7142">
        <v>6</v>
      </c>
      <c r="F7142">
        <f t="shared" si="111"/>
        <v>584</v>
      </c>
      <c r="G7142" t="s">
        <v>1123</v>
      </c>
      <c r="H7142" t="s">
        <v>1124</v>
      </c>
    </row>
    <row r="7143" spans="1:8" x14ac:dyDescent="0.3">
      <c r="A7143">
        <v>965</v>
      </c>
      <c r="B7143" t="s">
        <v>1121</v>
      </c>
      <c r="C7143" t="s">
        <v>1135</v>
      </c>
      <c r="D7143" s="1">
        <v>44709</v>
      </c>
      <c r="E7143">
        <v>5</v>
      </c>
      <c r="F7143">
        <f t="shared" si="111"/>
        <v>584</v>
      </c>
      <c r="G7143" t="s">
        <v>1123</v>
      </c>
      <c r="H7143" t="s">
        <v>1124</v>
      </c>
    </row>
    <row r="7144" spans="1:8" x14ac:dyDescent="0.3">
      <c r="A7144">
        <v>966</v>
      </c>
      <c r="B7144" t="s">
        <v>1121</v>
      </c>
      <c r="C7144" t="s">
        <v>1136</v>
      </c>
      <c r="D7144" s="1">
        <v>44709</v>
      </c>
      <c r="E7144">
        <v>6</v>
      </c>
      <c r="F7144">
        <f t="shared" si="111"/>
        <v>584</v>
      </c>
      <c r="G7144" t="s">
        <v>1123</v>
      </c>
      <c r="H7144" t="s">
        <v>1124</v>
      </c>
    </row>
    <row r="7145" spans="1:8" x14ac:dyDescent="0.3">
      <c r="A7145">
        <v>967</v>
      </c>
      <c r="B7145" t="s">
        <v>1121</v>
      </c>
      <c r="C7145" t="s">
        <v>1137</v>
      </c>
      <c r="D7145" s="1">
        <v>44709</v>
      </c>
      <c r="E7145">
        <v>3</v>
      </c>
      <c r="F7145">
        <f t="shared" si="111"/>
        <v>584</v>
      </c>
      <c r="G7145" t="s">
        <v>1123</v>
      </c>
      <c r="H7145" t="s">
        <v>1124</v>
      </c>
    </row>
    <row r="7146" spans="1:8" x14ac:dyDescent="0.3">
      <c r="A7146">
        <v>968</v>
      </c>
      <c r="B7146" t="s">
        <v>1121</v>
      </c>
      <c r="C7146" t="s">
        <v>1138</v>
      </c>
      <c r="D7146" s="1">
        <v>44710</v>
      </c>
      <c r="E7146">
        <v>3</v>
      </c>
      <c r="F7146">
        <f t="shared" si="111"/>
        <v>584</v>
      </c>
      <c r="G7146" t="s">
        <v>1123</v>
      </c>
      <c r="H7146" t="s">
        <v>1124</v>
      </c>
    </row>
    <row r="7147" spans="1:8" x14ac:dyDescent="0.3">
      <c r="A7147">
        <v>969</v>
      </c>
      <c r="B7147" t="s">
        <v>1121</v>
      </c>
      <c r="C7147" t="s">
        <v>1139</v>
      </c>
      <c r="D7147" s="1">
        <v>44709</v>
      </c>
      <c r="E7147">
        <v>8</v>
      </c>
      <c r="F7147">
        <f t="shared" si="111"/>
        <v>584</v>
      </c>
      <c r="G7147" t="s">
        <v>1123</v>
      </c>
      <c r="H7147" t="s">
        <v>1124</v>
      </c>
    </row>
    <row r="7148" spans="1:8" x14ac:dyDescent="0.3">
      <c r="A7148">
        <v>970</v>
      </c>
      <c r="B7148" t="s">
        <v>1121</v>
      </c>
      <c r="C7148" t="s">
        <v>1140</v>
      </c>
      <c r="D7148" s="1">
        <v>44709</v>
      </c>
      <c r="E7148">
        <v>7</v>
      </c>
      <c r="F7148">
        <f t="shared" si="111"/>
        <v>584</v>
      </c>
      <c r="G7148" t="s">
        <v>1123</v>
      </c>
      <c r="H7148" t="s">
        <v>1124</v>
      </c>
    </row>
    <row r="7149" spans="1:8" x14ac:dyDescent="0.3">
      <c r="A7149">
        <v>971</v>
      </c>
      <c r="B7149" t="s">
        <v>1121</v>
      </c>
      <c r="C7149" t="s">
        <v>1141</v>
      </c>
      <c r="D7149" s="1">
        <v>44709</v>
      </c>
      <c r="E7149">
        <v>3</v>
      </c>
      <c r="F7149">
        <f t="shared" si="111"/>
        <v>584</v>
      </c>
      <c r="G7149" t="s">
        <v>1123</v>
      </c>
      <c r="H7149" t="s">
        <v>1124</v>
      </c>
    </row>
    <row r="7150" spans="1:8" x14ac:dyDescent="0.3">
      <c r="A7150">
        <v>972</v>
      </c>
      <c r="B7150" t="s">
        <v>1121</v>
      </c>
      <c r="C7150" t="s">
        <v>1142</v>
      </c>
      <c r="D7150" s="1">
        <v>44709</v>
      </c>
      <c r="E7150">
        <v>3</v>
      </c>
      <c r="F7150">
        <f t="shared" si="111"/>
        <v>584</v>
      </c>
      <c r="G7150" t="s">
        <v>1123</v>
      </c>
      <c r="H7150" t="s">
        <v>1124</v>
      </c>
    </row>
    <row r="7151" spans="1:8" x14ac:dyDescent="0.3">
      <c r="A7151">
        <v>973</v>
      </c>
      <c r="B7151" t="s">
        <v>1121</v>
      </c>
      <c r="C7151" t="s">
        <v>1143</v>
      </c>
      <c r="D7151" s="1">
        <v>44709</v>
      </c>
      <c r="E7151">
        <v>3</v>
      </c>
      <c r="F7151">
        <f t="shared" si="111"/>
        <v>584</v>
      </c>
      <c r="G7151" t="s">
        <v>1123</v>
      </c>
      <c r="H7151" t="s">
        <v>1124</v>
      </c>
    </row>
    <row r="7152" spans="1:8" x14ac:dyDescent="0.3">
      <c r="A7152">
        <v>974</v>
      </c>
      <c r="B7152" t="s">
        <v>1121</v>
      </c>
      <c r="C7152" t="s">
        <v>1144</v>
      </c>
      <c r="D7152" s="1">
        <v>44709</v>
      </c>
      <c r="E7152">
        <v>4</v>
      </c>
      <c r="F7152">
        <f t="shared" si="111"/>
        <v>584</v>
      </c>
      <c r="G7152" t="s">
        <v>1123</v>
      </c>
      <c r="H7152" t="s">
        <v>1124</v>
      </c>
    </row>
    <row r="7153" spans="1:8" x14ac:dyDescent="0.3">
      <c r="A7153">
        <v>975</v>
      </c>
      <c r="B7153" t="s">
        <v>1121</v>
      </c>
      <c r="C7153" t="s">
        <v>1145</v>
      </c>
      <c r="D7153" s="1">
        <v>44709</v>
      </c>
      <c r="E7153">
        <v>2</v>
      </c>
      <c r="F7153">
        <f t="shared" si="111"/>
        <v>584</v>
      </c>
      <c r="G7153" t="s">
        <v>1123</v>
      </c>
      <c r="H7153" t="s">
        <v>1124</v>
      </c>
    </row>
    <row r="7154" spans="1:8" x14ac:dyDescent="0.3">
      <c r="A7154">
        <v>976</v>
      </c>
      <c r="B7154" t="s">
        <v>1121</v>
      </c>
      <c r="C7154" t="s">
        <v>1146</v>
      </c>
      <c r="D7154" s="1">
        <v>44709</v>
      </c>
      <c r="E7154">
        <v>2</v>
      </c>
      <c r="F7154">
        <f t="shared" si="111"/>
        <v>584</v>
      </c>
      <c r="G7154" t="s">
        <v>1123</v>
      </c>
      <c r="H7154" t="s">
        <v>1124</v>
      </c>
    </row>
    <row r="7155" spans="1:8" x14ac:dyDescent="0.3">
      <c r="A7155">
        <v>977</v>
      </c>
      <c r="B7155" t="s">
        <v>1121</v>
      </c>
      <c r="C7155" t="s">
        <v>1147</v>
      </c>
      <c r="D7155" s="1">
        <v>44709</v>
      </c>
      <c r="E7155">
        <v>2</v>
      </c>
      <c r="F7155">
        <f t="shared" si="111"/>
        <v>584</v>
      </c>
      <c r="G7155" t="s">
        <v>1123</v>
      </c>
      <c r="H7155" t="s">
        <v>1124</v>
      </c>
    </row>
    <row r="7156" spans="1:8" x14ac:dyDescent="0.3">
      <c r="A7156">
        <v>978</v>
      </c>
      <c r="B7156" t="s">
        <v>1121</v>
      </c>
      <c r="C7156" t="s">
        <v>1148</v>
      </c>
      <c r="D7156" s="1">
        <v>44709</v>
      </c>
      <c r="E7156">
        <v>2</v>
      </c>
      <c r="F7156">
        <f t="shared" si="111"/>
        <v>584</v>
      </c>
      <c r="G7156" t="s">
        <v>1123</v>
      </c>
      <c r="H7156" t="s">
        <v>1124</v>
      </c>
    </row>
    <row r="7157" spans="1:8" x14ac:dyDescent="0.3">
      <c r="A7157">
        <v>979</v>
      </c>
      <c r="B7157" t="s">
        <v>1121</v>
      </c>
      <c r="C7157" t="s">
        <v>1149</v>
      </c>
      <c r="D7157" s="1">
        <v>44709</v>
      </c>
      <c r="E7157">
        <v>2</v>
      </c>
      <c r="F7157">
        <f t="shared" si="111"/>
        <v>584</v>
      </c>
      <c r="G7157" t="s">
        <v>1123</v>
      </c>
      <c r="H7157" t="s">
        <v>1124</v>
      </c>
    </row>
    <row r="7158" spans="1:8" x14ac:dyDescent="0.3">
      <c r="A7158">
        <v>980</v>
      </c>
      <c r="B7158" t="s">
        <v>1121</v>
      </c>
      <c r="C7158" t="s">
        <v>1150</v>
      </c>
      <c r="D7158" s="1">
        <v>44709</v>
      </c>
      <c r="E7158">
        <v>2</v>
      </c>
      <c r="F7158">
        <f t="shared" si="111"/>
        <v>584</v>
      </c>
      <c r="G7158" t="s">
        <v>1123</v>
      </c>
      <c r="H7158" t="s">
        <v>1124</v>
      </c>
    </row>
    <row r="7159" spans="1:8" x14ac:dyDescent="0.3">
      <c r="A7159">
        <v>981</v>
      </c>
      <c r="B7159" t="s">
        <v>1121</v>
      </c>
      <c r="C7159" t="s">
        <v>1151</v>
      </c>
      <c r="D7159" s="1">
        <v>44709</v>
      </c>
      <c r="E7159">
        <v>1</v>
      </c>
      <c r="F7159">
        <f t="shared" si="111"/>
        <v>584</v>
      </c>
      <c r="G7159" t="s">
        <v>1123</v>
      </c>
      <c r="H7159" t="s">
        <v>1124</v>
      </c>
    </row>
    <row r="7160" spans="1:8" x14ac:dyDescent="0.3">
      <c r="A7160">
        <v>982</v>
      </c>
      <c r="B7160" t="s">
        <v>1121</v>
      </c>
      <c r="C7160" t="s">
        <v>1152</v>
      </c>
      <c r="D7160" s="1">
        <v>44709</v>
      </c>
      <c r="E7160">
        <v>1</v>
      </c>
      <c r="F7160">
        <f t="shared" si="111"/>
        <v>584</v>
      </c>
      <c r="G7160" t="s">
        <v>1123</v>
      </c>
      <c r="H7160" t="s">
        <v>1124</v>
      </c>
    </row>
    <row r="7161" spans="1:8" x14ac:dyDescent="0.3">
      <c r="A7161">
        <v>983</v>
      </c>
      <c r="B7161" t="s">
        <v>1121</v>
      </c>
      <c r="C7161" t="s">
        <v>1153</v>
      </c>
      <c r="D7161" s="1">
        <v>44709</v>
      </c>
      <c r="E7161">
        <v>1</v>
      </c>
      <c r="F7161">
        <f t="shared" si="111"/>
        <v>584</v>
      </c>
      <c r="G7161" t="s">
        <v>1123</v>
      </c>
      <c r="H7161" t="s">
        <v>1124</v>
      </c>
    </row>
    <row r="7162" spans="1:8" x14ac:dyDescent="0.3">
      <c r="A7162">
        <v>984</v>
      </c>
      <c r="B7162" t="s">
        <v>1121</v>
      </c>
      <c r="C7162" t="s">
        <v>1154</v>
      </c>
      <c r="D7162" s="1">
        <v>44709</v>
      </c>
      <c r="E7162">
        <v>1</v>
      </c>
      <c r="F7162">
        <f t="shared" si="111"/>
        <v>584</v>
      </c>
      <c r="G7162" t="s">
        <v>1123</v>
      </c>
      <c r="H7162" t="s">
        <v>1124</v>
      </c>
    </row>
    <row r="7163" spans="1:8" x14ac:dyDescent="0.3">
      <c r="A7163">
        <v>985</v>
      </c>
      <c r="B7163" t="s">
        <v>1121</v>
      </c>
      <c r="C7163" t="s">
        <v>1155</v>
      </c>
      <c r="D7163" s="1">
        <v>44709</v>
      </c>
      <c r="E7163">
        <v>1</v>
      </c>
      <c r="F7163">
        <f t="shared" si="111"/>
        <v>584</v>
      </c>
      <c r="G7163" t="s">
        <v>1123</v>
      </c>
      <c r="H7163" t="s">
        <v>1124</v>
      </c>
    </row>
    <row r="7164" spans="1:8" x14ac:dyDescent="0.3">
      <c r="A7164">
        <v>986</v>
      </c>
      <c r="B7164" t="s">
        <v>1121</v>
      </c>
      <c r="C7164" t="s">
        <v>1156</v>
      </c>
      <c r="D7164" s="1">
        <v>44709</v>
      </c>
      <c r="E7164">
        <v>1</v>
      </c>
      <c r="F7164">
        <f t="shared" si="111"/>
        <v>584</v>
      </c>
      <c r="G7164" t="s">
        <v>1123</v>
      </c>
      <c r="H7164" t="s">
        <v>1124</v>
      </c>
    </row>
    <row r="7165" spans="1:8" x14ac:dyDescent="0.3">
      <c r="A7165">
        <v>987</v>
      </c>
      <c r="B7165" t="s">
        <v>1121</v>
      </c>
      <c r="C7165" t="s">
        <v>1157</v>
      </c>
      <c r="D7165" s="1">
        <v>44709</v>
      </c>
      <c r="E7165">
        <v>1</v>
      </c>
      <c r="F7165">
        <f t="shared" si="111"/>
        <v>584</v>
      </c>
      <c r="G7165" t="s">
        <v>1123</v>
      </c>
      <c r="H7165" t="s">
        <v>1124</v>
      </c>
    </row>
    <row r="7166" spans="1:8" x14ac:dyDescent="0.3">
      <c r="A7166">
        <v>988</v>
      </c>
      <c r="B7166" t="s">
        <v>1121</v>
      </c>
      <c r="C7166" t="s">
        <v>1158</v>
      </c>
      <c r="D7166" s="1">
        <v>44709</v>
      </c>
      <c r="E7166">
        <v>1</v>
      </c>
      <c r="F7166">
        <f t="shared" si="111"/>
        <v>584</v>
      </c>
      <c r="G7166" t="s">
        <v>1123</v>
      </c>
      <c r="H7166" t="s">
        <v>1124</v>
      </c>
    </row>
    <row r="7167" spans="1:8" x14ac:dyDescent="0.3">
      <c r="A7167">
        <v>989</v>
      </c>
      <c r="B7167" t="s">
        <v>1121</v>
      </c>
      <c r="C7167" t="s">
        <v>1159</v>
      </c>
      <c r="D7167" s="1">
        <v>44709</v>
      </c>
      <c r="E7167">
        <v>1</v>
      </c>
      <c r="F7167">
        <f t="shared" si="111"/>
        <v>584</v>
      </c>
      <c r="G7167" t="s">
        <v>1123</v>
      </c>
      <c r="H7167" t="s">
        <v>1124</v>
      </c>
    </row>
    <row r="7168" spans="1:8" x14ac:dyDescent="0.3">
      <c r="A7168">
        <v>990</v>
      </c>
      <c r="B7168" t="s">
        <v>1121</v>
      </c>
      <c r="C7168" t="s">
        <v>1160</v>
      </c>
      <c r="D7168" s="1">
        <v>44709</v>
      </c>
      <c r="E7168">
        <v>1</v>
      </c>
      <c r="F7168">
        <f t="shared" si="111"/>
        <v>584</v>
      </c>
      <c r="G7168" t="s">
        <v>1123</v>
      </c>
      <c r="H7168" t="s">
        <v>1124</v>
      </c>
    </row>
    <row r="7169" spans="1:8" x14ac:dyDescent="0.3">
      <c r="A7169">
        <v>991</v>
      </c>
      <c r="B7169" t="s">
        <v>1121</v>
      </c>
      <c r="C7169" t="s">
        <v>1161</v>
      </c>
      <c r="D7169" s="1">
        <v>44709</v>
      </c>
      <c r="E7169">
        <v>1</v>
      </c>
      <c r="F7169">
        <f t="shared" si="111"/>
        <v>584</v>
      </c>
      <c r="G7169" t="s">
        <v>1123</v>
      </c>
      <c r="H7169" t="s">
        <v>1124</v>
      </c>
    </row>
    <row r="7170" spans="1:8" x14ac:dyDescent="0.3">
      <c r="A7170">
        <v>992</v>
      </c>
      <c r="B7170" t="s">
        <v>1121</v>
      </c>
      <c r="C7170" t="s">
        <v>1162</v>
      </c>
      <c r="D7170" s="1">
        <v>44709</v>
      </c>
      <c r="E7170">
        <v>1</v>
      </c>
      <c r="F7170">
        <f t="shared" ref="F7170:F7233" si="112">MATCH(G7170,_xlfn.UNIQUE($G$2:$G$9045),0)</f>
        <v>584</v>
      </c>
      <c r="G7170" t="s">
        <v>1123</v>
      </c>
      <c r="H7170" t="s">
        <v>1124</v>
      </c>
    </row>
    <row r="7171" spans="1:8" x14ac:dyDescent="0.3">
      <c r="A7171">
        <v>993</v>
      </c>
      <c r="B7171" t="s">
        <v>1121</v>
      </c>
      <c r="C7171" t="s">
        <v>1163</v>
      </c>
      <c r="D7171" s="1">
        <v>44709</v>
      </c>
      <c r="E7171">
        <v>1</v>
      </c>
      <c r="F7171">
        <f t="shared" si="112"/>
        <v>584</v>
      </c>
      <c r="G7171" t="s">
        <v>1123</v>
      </c>
      <c r="H7171" t="s">
        <v>1124</v>
      </c>
    </row>
    <row r="7172" spans="1:8" x14ac:dyDescent="0.3">
      <c r="A7172">
        <v>994</v>
      </c>
      <c r="B7172" t="s">
        <v>1121</v>
      </c>
      <c r="C7172" t="s">
        <v>1164</v>
      </c>
      <c r="D7172" s="1">
        <v>44709</v>
      </c>
      <c r="E7172">
        <v>1</v>
      </c>
      <c r="F7172">
        <f t="shared" si="112"/>
        <v>584</v>
      </c>
      <c r="G7172" t="s">
        <v>1123</v>
      </c>
      <c r="H7172" t="s">
        <v>1124</v>
      </c>
    </row>
    <row r="7173" spans="1:8" x14ac:dyDescent="0.3">
      <c r="A7173">
        <v>995</v>
      </c>
      <c r="B7173" t="s">
        <v>1121</v>
      </c>
      <c r="C7173" t="s">
        <v>1165</v>
      </c>
      <c r="D7173" s="1">
        <v>44709</v>
      </c>
      <c r="E7173">
        <v>1</v>
      </c>
      <c r="F7173">
        <f t="shared" si="112"/>
        <v>584</v>
      </c>
      <c r="G7173" t="s">
        <v>1123</v>
      </c>
      <c r="H7173" t="s">
        <v>1124</v>
      </c>
    </row>
    <row r="7174" spans="1:8" x14ac:dyDescent="0.3">
      <c r="A7174">
        <v>996</v>
      </c>
      <c r="B7174" t="s">
        <v>1121</v>
      </c>
      <c r="C7174" t="s">
        <v>1166</v>
      </c>
      <c r="D7174" s="1">
        <v>44709</v>
      </c>
      <c r="E7174">
        <v>1</v>
      </c>
      <c r="F7174">
        <f t="shared" si="112"/>
        <v>584</v>
      </c>
      <c r="G7174" t="s">
        <v>1123</v>
      </c>
      <c r="H7174" t="s">
        <v>1124</v>
      </c>
    </row>
    <row r="7175" spans="1:8" x14ac:dyDescent="0.3">
      <c r="A7175">
        <v>997</v>
      </c>
      <c r="B7175" t="s">
        <v>1121</v>
      </c>
      <c r="C7175" t="s">
        <v>1163</v>
      </c>
      <c r="D7175" s="1">
        <v>44709</v>
      </c>
      <c r="E7175">
        <v>1</v>
      </c>
      <c r="F7175">
        <f t="shared" si="112"/>
        <v>584</v>
      </c>
      <c r="G7175" t="s">
        <v>1123</v>
      </c>
      <c r="H7175" t="s">
        <v>1124</v>
      </c>
    </row>
    <row r="7176" spans="1:8" x14ac:dyDescent="0.3">
      <c r="A7176">
        <v>998</v>
      </c>
      <c r="B7176" t="s">
        <v>1121</v>
      </c>
      <c r="C7176" t="s">
        <v>1167</v>
      </c>
      <c r="D7176" s="1">
        <v>44709</v>
      </c>
      <c r="E7176">
        <v>1</v>
      </c>
      <c r="F7176">
        <f t="shared" si="112"/>
        <v>584</v>
      </c>
      <c r="G7176" t="s">
        <v>1123</v>
      </c>
      <c r="H7176" t="s">
        <v>1124</v>
      </c>
    </row>
    <row r="7177" spans="1:8" x14ac:dyDescent="0.3">
      <c r="A7177">
        <v>999</v>
      </c>
      <c r="B7177" t="s">
        <v>1121</v>
      </c>
      <c r="C7177" t="s">
        <v>1168</v>
      </c>
      <c r="D7177" s="1">
        <v>44709</v>
      </c>
      <c r="E7177">
        <v>1</v>
      </c>
      <c r="F7177">
        <f t="shared" si="112"/>
        <v>584</v>
      </c>
      <c r="G7177" t="s">
        <v>1123</v>
      </c>
      <c r="H7177" t="s">
        <v>1124</v>
      </c>
    </row>
    <row r="7178" spans="1:8" x14ac:dyDescent="0.3">
      <c r="A7178">
        <v>1000</v>
      </c>
      <c r="B7178" t="s">
        <v>1121</v>
      </c>
      <c r="C7178" t="s">
        <v>1169</v>
      </c>
      <c r="D7178" s="1">
        <v>44709</v>
      </c>
      <c r="E7178">
        <v>1</v>
      </c>
      <c r="F7178">
        <f t="shared" si="112"/>
        <v>584</v>
      </c>
      <c r="G7178" t="s">
        <v>1123</v>
      </c>
      <c r="H7178" t="s">
        <v>1124</v>
      </c>
    </row>
    <row r="7179" spans="1:8" x14ac:dyDescent="0.3">
      <c r="A7179">
        <v>1001</v>
      </c>
      <c r="B7179" t="s">
        <v>1121</v>
      </c>
      <c r="C7179" t="s">
        <v>1170</v>
      </c>
      <c r="D7179" s="1">
        <v>44709</v>
      </c>
      <c r="E7179">
        <v>1</v>
      </c>
      <c r="F7179">
        <f t="shared" si="112"/>
        <v>584</v>
      </c>
      <c r="G7179" t="s">
        <v>1123</v>
      </c>
      <c r="H7179" t="s">
        <v>1124</v>
      </c>
    </row>
    <row r="7180" spans="1:8" x14ac:dyDescent="0.3">
      <c r="A7180">
        <v>1002</v>
      </c>
      <c r="B7180" t="s">
        <v>1121</v>
      </c>
      <c r="C7180" t="s">
        <v>1171</v>
      </c>
      <c r="D7180" s="1">
        <v>44709</v>
      </c>
      <c r="E7180">
        <v>1</v>
      </c>
      <c r="F7180">
        <f t="shared" si="112"/>
        <v>584</v>
      </c>
      <c r="G7180" t="s">
        <v>1123</v>
      </c>
      <c r="H7180" t="s">
        <v>1124</v>
      </c>
    </row>
    <row r="7181" spans="1:8" x14ac:dyDescent="0.3">
      <c r="A7181">
        <v>1003</v>
      </c>
      <c r="B7181" t="s">
        <v>1121</v>
      </c>
      <c r="C7181" t="s">
        <v>1172</v>
      </c>
      <c r="D7181" s="1">
        <v>44709</v>
      </c>
      <c r="E7181">
        <v>1</v>
      </c>
      <c r="F7181">
        <f t="shared" si="112"/>
        <v>584</v>
      </c>
      <c r="G7181" t="s">
        <v>1123</v>
      </c>
      <c r="H7181" t="s">
        <v>1124</v>
      </c>
    </row>
    <row r="7182" spans="1:8" x14ac:dyDescent="0.3">
      <c r="A7182">
        <v>1004</v>
      </c>
      <c r="B7182" t="s">
        <v>1121</v>
      </c>
      <c r="C7182" t="s">
        <v>1173</v>
      </c>
      <c r="D7182" s="1">
        <v>44709</v>
      </c>
      <c r="E7182">
        <v>1</v>
      </c>
      <c r="F7182">
        <f t="shared" si="112"/>
        <v>584</v>
      </c>
      <c r="G7182" t="s">
        <v>1123</v>
      </c>
      <c r="H7182" t="s">
        <v>1124</v>
      </c>
    </row>
    <row r="7183" spans="1:8" x14ac:dyDescent="0.3">
      <c r="A7183">
        <v>1005</v>
      </c>
      <c r="B7183" t="s">
        <v>1121</v>
      </c>
      <c r="C7183" t="s">
        <v>1174</v>
      </c>
      <c r="D7183" s="1">
        <v>44709</v>
      </c>
      <c r="E7183">
        <v>1</v>
      </c>
      <c r="F7183">
        <f t="shared" si="112"/>
        <v>584</v>
      </c>
      <c r="G7183" t="s">
        <v>1123</v>
      </c>
      <c r="H7183" t="s">
        <v>1124</v>
      </c>
    </row>
    <row r="7184" spans="1:8" x14ac:dyDescent="0.3">
      <c r="A7184">
        <v>1006</v>
      </c>
      <c r="B7184" t="s">
        <v>1121</v>
      </c>
      <c r="C7184" t="s">
        <v>1175</v>
      </c>
      <c r="D7184" s="1">
        <v>44709</v>
      </c>
      <c r="E7184">
        <v>1</v>
      </c>
      <c r="F7184">
        <f t="shared" si="112"/>
        <v>584</v>
      </c>
      <c r="G7184" t="s">
        <v>1123</v>
      </c>
      <c r="H7184" t="s">
        <v>1124</v>
      </c>
    </row>
    <row r="7185" spans="1:8" x14ac:dyDescent="0.3">
      <c r="A7185">
        <v>1007</v>
      </c>
      <c r="B7185" t="s">
        <v>1121</v>
      </c>
      <c r="C7185" t="s">
        <v>1176</v>
      </c>
      <c r="D7185" s="1">
        <v>44709</v>
      </c>
      <c r="E7185">
        <v>1</v>
      </c>
      <c r="F7185">
        <f t="shared" si="112"/>
        <v>584</v>
      </c>
      <c r="G7185" t="s">
        <v>1123</v>
      </c>
      <c r="H7185" t="s">
        <v>1124</v>
      </c>
    </row>
    <row r="7186" spans="1:8" x14ac:dyDescent="0.3">
      <c r="A7186">
        <v>1008</v>
      </c>
      <c r="B7186" t="s">
        <v>1121</v>
      </c>
      <c r="C7186" t="s">
        <v>1177</v>
      </c>
      <c r="D7186" s="1">
        <v>44709</v>
      </c>
      <c r="E7186">
        <v>1</v>
      </c>
      <c r="F7186">
        <f t="shared" si="112"/>
        <v>584</v>
      </c>
      <c r="G7186" t="s">
        <v>1123</v>
      </c>
      <c r="H7186" t="s">
        <v>1124</v>
      </c>
    </row>
    <row r="7187" spans="1:8" x14ac:dyDescent="0.3">
      <c r="A7187">
        <v>1009</v>
      </c>
      <c r="B7187" t="s">
        <v>1121</v>
      </c>
      <c r="C7187" t="s">
        <v>1178</v>
      </c>
      <c r="D7187" s="1">
        <v>44709</v>
      </c>
      <c r="E7187">
        <v>1</v>
      </c>
      <c r="F7187">
        <f t="shared" si="112"/>
        <v>584</v>
      </c>
      <c r="G7187" t="s">
        <v>1123</v>
      </c>
      <c r="H7187" t="s">
        <v>1124</v>
      </c>
    </row>
    <row r="7188" spans="1:8" x14ac:dyDescent="0.3">
      <c r="A7188">
        <v>1010</v>
      </c>
      <c r="B7188" t="s">
        <v>1121</v>
      </c>
      <c r="C7188" t="s">
        <v>1179</v>
      </c>
      <c r="D7188" s="1">
        <v>44709</v>
      </c>
      <c r="E7188">
        <v>1</v>
      </c>
      <c r="F7188">
        <f t="shared" si="112"/>
        <v>584</v>
      </c>
      <c r="G7188" t="s">
        <v>1123</v>
      </c>
      <c r="H7188" t="s">
        <v>1124</v>
      </c>
    </row>
    <row r="7189" spans="1:8" x14ac:dyDescent="0.3">
      <c r="A7189">
        <v>1011</v>
      </c>
      <c r="B7189" t="s">
        <v>1121</v>
      </c>
      <c r="C7189" t="s">
        <v>1180</v>
      </c>
      <c r="D7189" s="1">
        <v>44709</v>
      </c>
      <c r="E7189">
        <v>1</v>
      </c>
      <c r="F7189">
        <f t="shared" si="112"/>
        <v>584</v>
      </c>
      <c r="G7189" t="s">
        <v>1123</v>
      </c>
      <c r="H7189" t="s">
        <v>1124</v>
      </c>
    </row>
    <row r="7190" spans="1:8" x14ac:dyDescent="0.3">
      <c r="A7190">
        <v>1012</v>
      </c>
      <c r="B7190" t="s">
        <v>1121</v>
      </c>
      <c r="C7190" t="s">
        <v>1181</v>
      </c>
      <c r="D7190" s="1">
        <v>44709</v>
      </c>
      <c r="E7190">
        <v>1</v>
      </c>
      <c r="F7190">
        <f t="shared" si="112"/>
        <v>584</v>
      </c>
      <c r="G7190" t="s">
        <v>1123</v>
      </c>
      <c r="H7190" t="s">
        <v>1124</v>
      </c>
    </row>
    <row r="7191" spans="1:8" x14ac:dyDescent="0.3">
      <c r="A7191">
        <v>1013</v>
      </c>
      <c r="B7191" t="s">
        <v>1121</v>
      </c>
      <c r="C7191" t="s">
        <v>1182</v>
      </c>
      <c r="D7191" s="1">
        <v>44709</v>
      </c>
      <c r="E7191">
        <v>1</v>
      </c>
      <c r="F7191">
        <f t="shared" si="112"/>
        <v>584</v>
      </c>
      <c r="G7191" t="s">
        <v>1123</v>
      </c>
      <c r="H7191" t="s">
        <v>1124</v>
      </c>
    </row>
    <row r="7192" spans="1:8" x14ac:dyDescent="0.3">
      <c r="A7192">
        <v>1014</v>
      </c>
      <c r="B7192" t="s">
        <v>1121</v>
      </c>
      <c r="C7192" t="s">
        <v>1183</v>
      </c>
      <c r="D7192" s="1">
        <v>44709</v>
      </c>
      <c r="E7192">
        <v>1</v>
      </c>
      <c r="F7192">
        <f t="shared" si="112"/>
        <v>584</v>
      </c>
      <c r="G7192" t="s">
        <v>1123</v>
      </c>
      <c r="H7192" t="s">
        <v>1124</v>
      </c>
    </row>
    <row r="7193" spans="1:8" x14ac:dyDescent="0.3">
      <c r="A7193">
        <v>1015</v>
      </c>
      <c r="B7193" t="s">
        <v>1121</v>
      </c>
      <c r="C7193" t="s">
        <v>1184</v>
      </c>
      <c r="D7193" s="1">
        <v>44709</v>
      </c>
      <c r="E7193">
        <v>1</v>
      </c>
      <c r="F7193">
        <f t="shared" si="112"/>
        <v>584</v>
      </c>
      <c r="G7193" t="s">
        <v>1123</v>
      </c>
      <c r="H7193" t="s">
        <v>1124</v>
      </c>
    </row>
    <row r="7194" spans="1:8" x14ac:dyDescent="0.3">
      <c r="A7194">
        <v>1016</v>
      </c>
      <c r="B7194" t="s">
        <v>1121</v>
      </c>
      <c r="C7194" t="s">
        <v>1185</v>
      </c>
      <c r="D7194" s="1">
        <v>44709</v>
      </c>
      <c r="E7194">
        <v>1</v>
      </c>
      <c r="F7194">
        <f t="shared" si="112"/>
        <v>584</v>
      </c>
      <c r="G7194" t="s">
        <v>1123</v>
      </c>
      <c r="H7194" t="s">
        <v>1124</v>
      </c>
    </row>
    <row r="7195" spans="1:8" x14ac:dyDescent="0.3">
      <c r="A7195">
        <v>1017</v>
      </c>
      <c r="B7195" t="s">
        <v>1121</v>
      </c>
      <c r="C7195" t="s">
        <v>1186</v>
      </c>
      <c r="D7195" s="1">
        <v>44709</v>
      </c>
      <c r="E7195">
        <v>1</v>
      </c>
      <c r="F7195">
        <f t="shared" si="112"/>
        <v>584</v>
      </c>
      <c r="G7195" t="s">
        <v>1123</v>
      </c>
      <c r="H7195" t="s">
        <v>1124</v>
      </c>
    </row>
    <row r="7196" spans="1:8" x14ac:dyDescent="0.3">
      <c r="A7196">
        <v>1018</v>
      </c>
      <c r="B7196" t="s">
        <v>1121</v>
      </c>
      <c r="C7196" t="s">
        <v>1187</v>
      </c>
      <c r="D7196" s="1">
        <v>44709</v>
      </c>
      <c r="E7196">
        <v>1</v>
      </c>
      <c r="F7196">
        <f t="shared" si="112"/>
        <v>584</v>
      </c>
      <c r="G7196" t="s">
        <v>1123</v>
      </c>
      <c r="H7196" t="s">
        <v>1124</v>
      </c>
    </row>
    <row r="7197" spans="1:8" x14ac:dyDescent="0.3">
      <c r="A7197">
        <v>1019</v>
      </c>
      <c r="B7197" t="s">
        <v>1121</v>
      </c>
      <c r="C7197" t="s">
        <v>1188</v>
      </c>
      <c r="D7197" s="1">
        <v>44709</v>
      </c>
      <c r="E7197">
        <v>1</v>
      </c>
      <c r="F7197">
        <f t="shared" si="112"/>
        <v>584</v>
      </c>
      <c r="G7197" t="s">
        <v>1123</v>
      </c>
      <c r="H7197" t="s">
        <v>1124</v>
      </c>
    </row>
    <row r="7198" spans="1:8" x14ac:dyDescent="0.3">
      <c r="A7198">
        <v>1020</v>
      </c>
      <c r="B7198" t="s">
        <v>1121</v>
      </c>
      <c r="C7198" t="s">
        <v>1189</v>
      </c>
      <c r="D7198" s="1">
        <v>44709</v>
      </c>
      <c r="E7198">
        <v>1</v>
      </c>
      <c r="F7198">
        <f t="shared" si="112"/>
        <v>584</v>
      </c>
      <c r="G7198" t="s">
        <v>1123</v>
      </c>
      <c r="H7198" t="s">
        <v>1124</v>
      </c>
    </row>
    <row r="7199" spans="1:8" x14ac:dyDescent="0.3">
      <c r="A7199">
        <v>1021</v>
      </c>
      <c r="B7199" t="s">
        <v>1121</v>
      </c>
      <c r="C7199" t="s">
        <v>1190</v>
      </c>
      <c r="D7199" s="1">
        <v>44709</v>
      </c>
      <c r="E7199">
        <v>1</v>
      </c>
      <c r="F7199">
        <f t="shared" si="112"/>
        <v>584</v>
      </c>
      <c r="G7199" t="s">
        <v>1123</v>
      </c>
      <c r="H7199" t="s">
        <v>1124</v>
      </c>
    </row>
    <row r="7200" spans="1:8" x14ac:dyDescent="0.3">
      <c r="A7200">
        <v>1022</v>
      </c>
      <c r="B7200" t="s">
        <v>1121</v>
      </c>
      <c r="C7200" t="s">
        <v>1191</v>
      </c>
      <c r="D7200" s="1">
        <v>44709</v>
      </c>
      <c r="E7200">
        <v>1</v>
      </c>
      <c r="F7200">
        <f t="shared" si="112"/>
        <v>584</v>
      </c>
      <c r="G7200" t="s">
        <v>1123</v>
      </c>
      <c r="H7200" t="s">
        <v>1124</v>
      </c>
    </row>
    <row r="7201" spans="1:8" x14ac:dyDescent="0.3">
      <c r="A7201">
        <v>1023</v>
      </c>
      <c r="B7201" t="s">
        <v>1121</v>
      </c>
      <c r="C7201" t="s">
        <v>1192</v>
      </c>
      <c r="D7201" s="1">
        <v>44709</v>
      </c>
      <c r="E7201">
        <v>1</v>
      </c>
      <c r="F7201">
        <f t="shared" si="112"/>
        <v>584</v>
      </c>
      <c r="G7201" t="s">
        <v>1123</v>
      </c>
      <c r="H7201" t="s">
        <v>1124</v>
      </c>
    </row>
    <row r="7202" spans="1:8" x14ac:dyDescent="0.3">
      <c r="A7202">
        <v>1024</v>
      </c>
      <c r="B7202" t="s">
        <v>1121</v>
      </c>
      <c r="C7202" t="s">
        <v>1193</v>
      </c>
      <c r="D7202" s="1">
        <v>44709</v>
      </c>
      <c r="E7202">
        <v>1</v>
      </c>
      <c r="F7202">
        <f t="shared" si="112"/>
        <v>584</v>
      </c>
      <c r="G7202" t="s">
        <v>1123</v>
      </c>
      <c r="H7202" t="s">
        <v>1124</v>
      </c>
    </row>
    <row r="7203" spans="1:8" x14ac:dyDescent="0.3">
      <c r="A7203">
        <v>1025</v>
      </c>
      <c r="B7203" t="s">
        <v>1121</v>
      </c>
      <c r="C7203" t="s">
        <v>1194</v>
      </c>
      <c r="D7203" s="1">
        <v>44709</v>
      </c>
      <c r="E7203">
        <v>1</v>
      </c>
      <c r="F7203">
        <f t="shared" si="112"/>
        <v>584</v>
      </c>
      <c r="G7203" t="s">
        <v>1123</v>
      </c>
      <c r="H7203" t="s">
        <v>1124</v>
      </c>
    </row>
    <row r="7204" spans="1:8" x14ac:dyDescent="0.3">
      <c r="A7204">
        <v>1026</v>
      </c>
      <c r="B7204" t="s">
        <v>1121</v>
      </c>
      <c r="C7204" t="s">
        <v>1195</v>
      </c>
      <c r="D7204" s="1">
        <v>44709</v>
      </c>
      <c r="E7204">
        <v>1</v>
      </c>
      <c r="F7204">
        <f t="shared" si="112"/>
        <v>584</v>
      </c>
      <c r="G7204" t="s">
        <v>1123</v>
      </c>
      <c r="H7204" t="s">
        <v>1124</v>
      </c>
    </row>
    <row r="7205" spans="1:8" x14ac:dyDescent="0.3">
      <c r="A7205">
        <v>1027</v>
      </c>
      <c r="B7205" t="s">
        <v>1121</v>
      </c>
      <c r="C7205" t="s">
        <v>1196</v>
      </c>
      <c r="D7205" s="1">
        <v>44709</v>
      </c>
      <c r="E7205">
        <v>1</v>
      </c>
      <c r="F7205">
        <f t="shared" si="112"/>
        <v>584</v>
      </c>
      <c r="G7205" t="s">
        <v>1123</v>
      </c>
      <c r="H7205" t="s">
        <v>1124</v>
      </c>
    </row>
    <row r="7206" spans="1:8" x14ac:dyDescent="0.3">
      <c r="A7206">
        <v>1028</v>
      </c>
      <c r="B7206" t="s">
        <v>1121</v>
      </c>
      <c r="C7206" t="s">
        <v>1197</v>
      </c>
      <c r="D7206" s="1">
        <v>44709</v>
      </c>
      <c r="E7206">
        <v>1</v>
      </c>
      <c r="F7206">
        <f t="shared" si="112"/>
        <v>584</v>
      </c>
      <c r="G7206" t="s">
        <v>1123</v>
      </c>
      <c r="H7206" t="s">
        <v>1124</v>
      </c>
    </row>
    <row r="7207" spans="1:8" x14ac:dyDescent="0.3">
      <c r="A7207">
        <v>1029</v>
      </c>
      <c r="B7207" t="s">
        <v>1121</v>
      </c>
      <c r="C7207" t="s">
        <v>1198</v>
      </c>
      <c r="D7207" s="1">
        <v>44709</v>
      </c>
      <c r="E7207">
        <v>1</v>
      </c>
      <c r="F7207">
        <f t="shared" si="112"/>
        <v>584</v>
      </c>
      <c r="G7207" t="s">
        <v>1123</v>
      </c>
      <c r="H7207" t="s">
        <v>1124</v>
      </c>
    </row>
    <row r="7208" spans="1:8" x14ac:dyDescent="0.3">
      <c r="A7208">
        <v>1030</v>
      </c>
      <c r="B7208" t="s">
        <v>1121</v>
      </c>
      <c r="C7208" t="s">
        <v>1199</v>
      </c>
      <c r="D7208" s="1">
        <v>44709</v>
      </c>
      <c r="E7208">
        <v>1</v>
      </c>
      <c r="F7208">
        <f t="shared" si="112"/>
        <v>584</v>
      </c>
      <c r="G7208" t="s">
        <v>1123</v>
      </c>
      <c r="H7208" t="s">
        <v>1124</v>
      </c>
    </row>
    <row r="7209" spans="1:8" x14ac:dyDescent="0.3">
      <c r="A7209">
        <v>1031</v>
      </c>
      <c r="B7209" t="s">
        <v>1121</v>
      </c>
      <c r="C7209" t="s">
        <v>1200</v>
      </c>
      <c r="D7209" s="1">
        <v>44709</v>
      </c>
      <c r="E7209">
        <v>1</v>
      </c>
      <c r="F7209">
        <f t="shared" si="112"/>
        <v>584</v>
      </c>
      <c r="G7209" t="s">
        <v>1123</v>
      </c>
      <c r="H7209" t="s">
        <v>1124</v>
      </c>
    </row>
    <row r="7210" spans="1:8" x14ac:dyDescent="0.3">
      <c r="A7210">
        <v>1032</v>
      </c>
      <c r="B7210" t="s">
        <v>1121</v>
      </c>
      <c r="C7210" t="s">
        <v>1201</v>
      </c>
      <c r="D7210" s="1">
        <v>44709</v>
      </c>
      <c r="E7210">
        <v>1</v>
      </c>
      <c r="F7210">
        <f t="shared" si="112"/>
        <v>584</v>
      </c>
      <c r="G7210" t="s">
        <v>1123</v>
      </c>
      <c r="H7210" t="s">
        <v>1124</v>
      </c>
    </row>
    <row r="7211" spans="1:8" x14ac:dyDescent="0.3">
      <c r="A7211">
        <v>1033</v>
      </c>
      <c r="B7211" t="s">
        <v>1121</v>
      </c>
      <c r="C7211" t="s">
        <v>1163</v>
      </c>
      <c r="D7211" s="1">
        <v>44709</v>
      </c>
      <c r="E7211">
        <v>1</v>
      </c>
      <c r="F7211">
        <f t="shared" si="112"/>
        <v>584</v>
      </c>
      <c r="G7211" t="s">
        <v>1123</v>
      </c>
      <c r="H7211" t="s">
        <v>1124</v>
      </c>
    </row>
    <row r="7212" spans="1:8" x14ac:dyDescent="0.3">
      <c r="A7212">
        <v>1034</v>
      </c>
      <c r="B7212" t="s">
        <v>1121</v>
      </c>
      <c r="C7212" t="s">
        <v>1202</v>
      </c>
      <c r="D7212" s="1">
        <v>44709</v>
      </c>
      <c r="E7212">
        <v>1</v>
      </c>
      <c r="F7212">
        <f t="shared" si="112"/>
        <v>584</v>
      </c>
      <c r="G7212" t="s">
        <v>1123</v>
      </c>
      <c r="H7212" t="s">
        <v>1124</v>
      </c>
    </row>
    <row r="7213" spans="1:8" x14ac:dyDescent="0.3">
      <c r="A7213">
        <v>1035</v>
      </c>
      <c r="B7213" t="s">
        <v>1121</v>
      </c>
      <c r="C7213" t="s">
        <v>1203</v>
      </c>
      <c r="D7213" s="1">
        <v>44709</v>
      </c>
      <c r="E7213">
        <v>1</v>
      </c>
      <c r="F7213">
        <f t="shared" si="112"/>
        <v>584</v>
      </c>
      <c r="G7213" t="s">
        <v>1123</v>
      </c>
      <c r="H7213" t="s">
        <v>1124</v>
      </c>
    </row>
    <row r="7214" spans="1:8" x14ac:dyDescent="0.3">
      <c r="A7214">
        <v>1036</v>
      </c>
      <c r="B7214" t="s">
        <v>1121</v>
      </c>
      <c r="C7214" t="s">
        <v>1204</v>
      </c>
      <c r="D7214" s="1">
        <v>44709</v>
      </c>
      <c r="E7214">
        <v>1</v>
      </c>
      <c r="F7214">
        <f t="shared" si="112"/>
        <v>584</v>
      </c>
      <c r="G7214" t="s">
        <v>1123</v>
      </c>
      <c r="H7214" t="s">
        <v>1124</v>
      </c>
    </row>
    <row r="7215" spans="1:8" x14ac:dyDescent="0.3">
      <c r="A7215">
        <v>1037</v>
      </c>
      <c r="B7215" t="s">
        <v>1121</v>
      </c>
      <c r="C7215" t="s">
        <v>1205</v>
      </c>
      <c r="D7215" s="1">
        <v>44709</v>
      </c>
      <c r="E7215">
        <v>1</v>
      </c>
      <c r="F7215">
        <f t="shared" si="112"/>
        <v>584</v>
      </c>
      <c r="G7215" t="s">
        <v>1123</v>
      </c>
      <c r="H7215" t="s">
        <v>1124</v>
      </c>
    </row>
    <row r="7216" spans="1:8" x14ac:dyDescent="0.3">
      <c r="A7216">
        <v>1038</v>
      </c>
      <c r="B7216" t="s">
        <v>1121</v>
      </c>
      <c r="C7216" t="s">
        <v>1206</v>
      </c>
      <c r="D7216" s="1">
        <v>44709</v>
      </c>
      <c r="E7216">
        <v>1</v>
      </c>
      <c r="F7216">
        <f t="shared" si="112"/>
        <v>584</v>
      </c>
      <c r="G7216" t="s">
        <v>1123</v>
      </c>
      <c r="H7216" t="s">
        <v>1124</v>
      </c>
    </row>
    <row r="7217" spans="1:8" x14ac:dyDescent="0.3">
      <c r="A7217">
        <v>1039</v>
      </c>
      <c r="B7217" t="s">
        <v>1121</v>
      </c>
      <c r="C7217" t="s">
        <v>1207</v>
      </c>
      <c r="D7217" s="1">
        <v>44709</v>
      </c>
      <c r="E7217">
        <v>1</v>
      </c>
      <c r="F7217">
        <f t="shared" si="112"/>
        <v>584</v>
      </c>
      <c r="G7217" t="s">
        <v>1123</v>
      </c>
      <c r="H7217" t="s">
        <v>1124</v>
      </c>
    </row>
    <row r="7218" spans="1:8" x14ac:dyDescent="0.3">
      <c r="A7218">
        <v>1040</v>
      </c>
      <c r="B7218" t="s">
        <v>1121</v>
      </c>
      <c r="C7218" t="s">
        <v>1144</v>
      </c>
      <c r="D7218" s="1">
        <v>44709</v>
      </c>
      <c r="E7218">
        <v>1</v>
      </c>
      <c r="F7218">
        <f t="shared" si="112"/>
        <v>584</v>
      </c>
      <c r="G7218" t="s">
        <v>1123</v>
      </c>
      <c r="H7218" t="s">
        <v>1124</v>
      </c>
    </row>
    <row r="7219" spans="1:8" x14ac:dyDescent="0.3">
      <c r="A7219">
        <v>1041</v>
      </c>
      <c r="B7219" t="s">
        <v>1121</v>
      </c>
      <c r="C7219" t="s">
        <v>1208</v>
      </c>
      <c r="D7219" s="1">
        <v>44709</v>
      </c>
      <c r="E7219">
        <v>1</v>
      </c>
      <c r="F7219">
        <f t="shared" si="112"/>
        <v>584</v>
      </c>
      <c r="G7219" t="s">
        <v>1123</v>
      </c>
      <c r="H7219" t="s">
        <v>1124</v>
      </c>
    </row>
    <row r="7220" spans="1:8" x14ac:dyDescent="0.3">
      <c r="A7220">
        <v>1042</v>
      </c>
      <c r="B7220" t="s">
        <v>1121</v>
      </c>
      <c r="C7220" t="s">
        <v>1209</v>
      </c>
      <c r="D7220" s="1">
        <v>44709</v>
      </c>
      <c r="E7220">
        <v>1</v>
      </c>
      <c r="F7220">
        <f t="shared" si="112"/>
        <v>584</v>
      </c>
      <c r="G7220" t="s">
        <v>1123</v>
      </c>
      <c r="H7220" t="s">
        <v>1124</v>
      </c>
    </row>
    <row r="7221" spans="1:8" x14ac:dyDescent="0.3">
      <c r="A7221">
        <v>1043</v>
      </c>
      <c r="B7221" t="s">
        <v>1121</v>
      </c>
      <c r="C7221" t="s">
        <v>1210</v>
      </c>
      <c r="D7221" s="1">
        <v>44710</v>
      </c>
      <c r="E7221">
        <v>1</v>
      </c>
      <c r="F7221">
        <f t="shared" si="112"/>
        <v>584</v>
      </c>
      <c r="G7221" t="s">
        <v>1123</v>
      </c>
      <c r="H7221" t="s">
        <v>1124</v>
      </c>
    </row>
    <row r="7222" spans="1:8" x14ac:dyDescent="0.3">
      <c r="A7222">
        <v>1044</v>
      </c>
      <c r="B7222" t="s">
        <v>1121</v>
      </c>
      <c r="C7222" t="s">
        <v>1211</v>
      </c>
      <c r="D7222" s="1">
        <v>44710</v>
      </c>
      <c r="E7222">
        <v>1</v>
      </c>
      <c r="F7222">
        <f t="shared" si="112"/>
        <v>584</v>
      </c>
      <c r="G7222" t="s">
        <v>1123</v>
      </c>
      <c r="H7222" t="s">
        <v>1124</v>
      </c>
    </row>
    <row r="7223" spans="1:8" x14ac:dyDescent="0.3">
      <c r="A7223">
        <v>1045</v>
      </c>
      <c r="B7223" t="s">
        <v>1121</v>
      </c>
      <c r="C7223" t="s">
        <v>1212</v>
      </c>
      <c r="D7223" s="1">
        <v>44710</v>
      </c>
      <c r="E7223">
        <v>1</v>
      </c>
      <c r="F7223">
        <f t="shared" si="112"/>
        <v>584</v>
      </c>
      <c r="G7223" t="s">
        <v>1123</v>
      </c>
      <c r="H7223" t="s">
        <v>1124</v>
      </c>
    </row>
    <row r="7224" spans="1:8" x14ac:dyDescent="0.3">
      <c r="A7224">
        <v>1046</v>
      </c>
      <c r="B7224" t="s">
        <v>1121</v>
      </c>
      <c r="C7224" t="s">
        <v>1213</v>
      </c>
      <c r="D7224" s="1">
        <v>44710</v>
      </c>
      <c r="E7224">
        <v>1</v>
      </c>
      <c r="F7224">
        <f t="shared" si="112"/>
        <v>584</v>
      </c>
      <c r="G7224" t="s">
        <v>1123</v>
      </c>
      <c r="H7224" t="s">
        <v>1124</v>
      </c>
    </row>
    <row r="7225" spans="1:8" x14ac:dyDescent="0.3">
      <c r="A7225">
        <v>1047</v>
      </c>
      <c r="B7225" t="s">
        <v>1121</v>
      </c>
      <c r="C7225" t="s">
        <v>1214</v>
      </c>
      <c r="D7225" s="1">
        <v>44710</v>
      </c>
      <c r="E7225">
        <v>1</v>
      </c>
      <c r="F7225">
        <f t="shared" si="112"/>
        <v>584</v>
      </c>
      <c r="G7225" t="s">
        <v>1123</v>
      </c>
      <c r="H7225" t="s">
        <v>1124</v>
      </c>
    </row>
    <row r="7226" spans="1:8" x14ac:dyDescent="0.3">
      <c r="A7226">
        <v>1048</v>
      </c>
      <c r="B7226" t="s">
        <v>1121</v>
      </c>
      <c r="C7226" t="s">
        <v>1215</v>
      </c>
      <c r="D7226" s="1">
        <v>44710</v>
      </c>
      <c r="E7226">
        <v>1</v>
      </c>
      <c r="F7226">
        <f t="shared" si="112"/>
        <v>584</v>
      </c>
      <c r="G7226" t="s">
        <v>1123</v>
      </c>
      <c r="H7226" t="s">
        <v>1124</v>
      </c>
    </row>
    <row r="7227" spans="1:8" x14ac:dyDescent="0.3">
      <c r="A7227">
        <v>1049</v>
      </c>
      <c r="B7227" t="s">
        <v>1121</v>
      </c>
      <c r="C7227" t="s">
        <v>1216</v>
      </c>
      <c r="D7227" s="1">
        <v>44710</v>
      </c>
      <c r="E7227">
        <v>1</v>
      </c>
      <c r="F7227">
        <f t="shared" si="112"/>
        <v>584</v>
      </c>
      <c r="G7227" t="s">
        <v>1123</v>
      </c>
      <c r="H7227" t="s">
        <v>1124</v>
      </c>
    </row>
    <row r="7228" spans="1:8" x14ac:dyDescent="0.3">
      <c r="A7228">
        <v>1050</v>
      </c>
      <c r="B7228" t="s">
        <v>1121</v>
      </c>
      <c r="C7228" t="s">
        <v>1217</v>
      </c>
      <c r="D7228" s="1">
        <v>44710</v>
      </c>
      <c r="E7228">
        <v>1</v>
      </c>
      <c r="F7228">
        <f t="shared" si="112"/>
        <v>584</v>
      </c>
      <c r="G7228" t="s">
        <v>1123</v>
      </c>
      <c r="H7228" t="s">
        <v>1124</v>
      </c>
    </row>
    <row r="7229" spans="1:8" x14ac:dyDescent="0.3">
      <c r="A7229">
        <v>1051</v>
      </c>
      <c r="B7229" t="s">
        <v>1121</v>
      </c>
      <c r="C7229" t="s">
        <v>1218</v>
      </c>
      <c r="D7229" s="1">
        <v>44710</v>
      </c>
      <c r="E7229">
        <v>1</v>
      </c>
      <c r="F7229">
        <f t="shared" si="112"/>
        <v>584</v>
      </c>
      <c r="G7229" t="s">
        <v>1123</v>
      </c>
      <c r="H7229" t="s">
        <v>1124</v>
      </c>
    </row>
    <row r="7230" spans="1:8" x14ac:dyDescent="0.3">
      <c r="A7230">
        <v>1052</v>
      </c>
      <c r="B7230" t="s">
        <v>1121</v>
      </c>
      <c r="C7230" t="s">
        <v>1219</v>
      </c>
      <c r="D7230" s="1">
        <v>44710</v>
      </c>
      <c r="E7230">
        <v>1</v>
      </c>
      <c r="F7230">
        <f t="shared" si="112"/>
        <v>584</v>
      </c>
      <c r="G7230" t="s">
        <v>1123</v>
      </c>
      <c r="H7230" t="s">
        <v>1124</v>
      </c>
    </row>
    <row r="7231" spans="1:8" x14ac:dyDescent="0.3">
      <c r="A7231">
        <v>1053</v>
      </c>
      <c r="B7231" t="s">
        <v>1121</v>
      </c>
      <c r="C7231" t="s">
        <v>1220</v>
      </c>
      <c r="D7231" s="1">
        <v>44710</v>
      </c>
      <c r="E7231">
        <v>1</v>
      </c>
      <c r="F7231">
        <f t="shared" si="112"/>
        <v>584</v>
      </c>
      <c r="G7231" t="s">
        <v>1123</v>
      </c>
      <c r="H7231" t="s">
        <v>1124</v>
      </c>
    </row>
    <row r="7232" spans="1:8" x14ac:dyDescent="0.3">
      <c r="A7232">
        <v>1054</v>
      </c>
      <c r="B7232" t="s">
        <v>1121</v>
      </c>
      <c r="C7232" t="s">
        <v>1221</v>
      </c>
      <c r="D7232" s="1">
        <v>44710</v>
      </c>
      <c r="E7232">
        <v>1</v>
      </c>
      <c r="F7232">
        <f t="shared" si="112"/>
        <v>584</v>
      </c>
      <c r="G7232" t="s">
        <v>1123</v>
      </c>
      <c r="H7232" t="s">
        <v>1124</v>
      </c>
    </row>
    <row r="7233" spans="1:8" x14ac:dyDescent="0.3">
      <c r="A7233">
        <v>1055</v>
      </c>
      <c r="B7233" t="s">
        <v>1121</v>
      </c>
      <c r="C7233" t="s">
        <v>1222</v>
      </c>
      <c r="D7233" s="1">
        <v>44710</v>
      </c>
      <c r="E7233">
        <v>1</v>
      </c>
      <c r="F7233">
        <f t="shared" si="112"/>
        <v>584</v>
      </c>
      <c r="G7233" t="s">
        <v>1123</v>
      </c>
      <c r="H7233" t="s">
        <v>1124</v>
      </c>
    </row>
    <row r="7234" spans="1:8" x14ac:dyDescent="0.3">
      <c r="A7234">
        <v>1056</v>
      </c>
      <c r="B7234" t="s">
        <v>1121</v>
      </c>
      <c r="C7234" t="s">
        <v>1223</v>
      </c>
      <c r="D7234" s="1">
        <v>44710</v>
      </c>
      <c r="E7234">
        <v>1</v>
      </c>
      <c r="F7234">
        <f t="shared" ref="F7234:F7297" si="113">MATCH(G7234,_xlfn.UNIQUE($G$2:$G$9045),0)</f>
        <v>584</v>
      </c>
      <c r="G7234" t="s">
        <v>1123</v>
      </c>
      <c r="H7234" t="s">
        <v>1124</v>
      </c>
    </row>
    <row r="7235" spans="1:8" x14ac:dyDescent="0.3">
      <c r="A7235">
        <v>1057</v>
      </c>
      <c r="B7235" t="s">
        <v>1121</v>
      </c>
      <c r="C7235" t="s">
        <v>1224</v>
      </c>
      <c r="D7235" s="1">
        <v>44710</v>
      </c>
      <c r="E7235">
        <v>1</v>
      </c>
      <c r="F7235">
        <f t="shared" si="113"/>
        <v>584</v>
      </c>
      <c r="G7235" t="s">
        <v>1123</v>
      </c>
      <c r="H7235" t="s">
        <v>1124</v>
      </c>
    </row>
    <row r="7236" spans="1:8" x14ac:dyDescent="0.3">
      <c r="A7236">
        <v>1058</v>
      </c>
      <c r="B7236" t="s">
        <v>1121</v>
      </c>
      <c r="C7236" t="s">
        <v>1225</v>
      </c>
      <c r="D7236" s="1">
        <v>44709</v>
      </c>
      <c r="E7236">
        <v>0</v>
      </c>
      <c r="F7236">
        <f t="shared" si="113"/>
        <v>584</v>
      </c>
      <c r="G7236" t="s">
        <v>1123</v>
      </c>
      <c r="H7236" t="s">
        <v>1124</v>
      </c>
    </row>
    <row r="7237" spans="1:8" x14ac:dyDescent="0.3">
      <c r="A7237">
        <v>1059</v>
      </c>
      <c r="B7237" t="s">
        <v>1121</v>
      </c>
      <c r="C7237" t="s">
        <v>1226</v>
      </c>
      <c r="D7237" s="1">
        <v>44710</v>
      </c>
      <c r="E7237">
        <v>7</v>
      </c>
      <c r="F7237">
        <f t="shared" si="113"/>
        <v>584</v>
      </c>
      <c r="G7237" t="s">
        <v>1123</v>
      </c>
      <c r="H7237" t="s">
        <v>1124</v>
      </c>
    </row>
    <row r="7238" spans="1:8" x14ac:dyDescent="0.3">
      <c r="A7238">
        <v>1060</v>
      </c>
      <c r="B7238" t="s">
        <v>1121</v>
      </c>
      <c r="C7238" t="s">
        <v>1227</v>
      </c>
      <c r="D7238" s="1">
        <v>44709</v>
      </c>
      <c r="E7238">
        <v>50</v>
      </c>
      <c r="F7238">
        <f t="shared" si="113"/>
        <v>584</v>
      </c>
      <c r="G7238" t="s">
        <v>1123</v>
      </c>
      <c r="H7238" t="s">
        <v>1124</v>
      </c>
    </row>
    <row r="7239" spans="1:8" x14ac:dyDescent="0.3">
      <c r="A7239">
        <v>1061</v>
      </c>
      <c r="B7239" t="s">
        <v>1121</v>
      </c>
      <c r="C7239" t="s">
        <v>1228</v>
      </c>
      <c r="D7239" s="1">
        <v>44709</v>
      </c>
      <c r="E7239">
        <v>26</v>
      </c>
      <c r="F7239">
        <f t="shared" si="113"/>
        <v>584</v>
      </c>
      <c r="G7239" t="s">
        <v>1123</v>
      </c>
      <c r="H7239" t="s">
        <v>1124</v>
      </c>
    </row>
    <row r="7240" spans="1:8" x14ac:dyDescent="0.3">
      <c r="A7240">
        <v>1062</v>
      </c>
      <c r="B7240" t="s">
        <v>1121</v>
      </c>
      <c r="C7240" t="s">
        <v>1229</v>
      </c>
      <c r="D7240" s="1">
        <v>44709</v>
      </c>
      <c r="E7240">
        <v>35</v>
      </c>
      <c r="F7240">
        <f t="shared" si="113"/>
        <v>584</v>
      </c>
      <c r="G7240" t="s">
        <v>1123</v>
      </c>
      <c r="H7240" t="s">
        <v>1124</v>
      </c>
    </row>
    <row r="7241" spans="1:8" x14ac:dyDescent="0.3">
      <c r="A7241">
        <v>1063</v>
      </c>
      <c r="B7241" t="s">
        <v>1121</v>
      </c>
      <c r="C7241" t="s">
        <v>1230</v>
      </c>
      <c r="D7241" s="1">
        <v>44709</v>
      </c>
      <c r="E7241">
        <v>6</v>
      </c>
      <c r="F7241">
        <f t="shared" si="113"/>
        <v>584</v>
      </c>
      <c r="G7241" t="s">
        <v>1123</v>
      </c>
      <c r="H7241" t="s">
        <v>1124</v>
      </c>
    </row>
    <row r="7242" spans="1:8" x14ac:dyDescent="0.3">
      <c r="A7242">
        <v>1064</v>
      </c>
      <c r="B7242" t="s">
        <v>1121</v>
      </c>
      <c r="C7242" t="s">
        <v>1231</v>
      </c>
      <c r="D7242" s="1">
        <v>44709</v>
      </c>
      <c r="E7242">
        <v>3</v>
      </c>
      <c r="F7242">
        <f t="shared" si="113"/>
        <v>584</v>
      </c>
      <c r="G7242" t="s">
        <v>1123</v>
      </c>
      <c r="H7242" t="s">
        <v>1124</v>
      </c>
    </row>
    <row r="7243" spans="1:8" x14ac:dyDescent="0.3">
      <c r="A7243">
        <v>1065</v>
      </c>
      <c r="B7243" t="s">
        <v>1121</v>
      </c>
      <c r="C7243" t="s">
        <v>1232</v>
      </c>
      <c r="D7243" s="1">
        <v>44709</v>
      </c>
      <c r="E7243">
        <v>-14</v>
      </c>
      <c r="F7243">
        <f t="shared" si="113"/>
        <v>584</v>
      </c>
      <c r="G7243" t="s">
        <v>1123</v>
      </c>
      <c r="H7243" t="s">
        <v>1124</v>
      </c>
    </row>
    <row r="7244" spans="1:8" x14ac:dyDescent="0.3">
      <c r="A7244">
        <v>1066</v>
      </c>
      <c r="B7244" t="s">
        <v>1121</v>
      </c>
      <c r="C7244" t="s">
        <v>1233</v>
      </c>
      <c r="D7244" s="1">
        <v>44709</v>
      </c>
      <c r="E7244">
        <v>4</v>
      </c>
      <c r="F7244">
        <f t="shared" si="113"/>
        <v>584</v>
      </c>
      <c r="G7244" t="s">
        <v>1123</v>
      </c>
      <c r="H7244" t="s">
        <v>1124</v>
      </c>
    </row>
    <row r="7245" spans="1:8" x14ac:dyDescent="0.3">
      <c r="A7245">
        <v>1067</v>
      </c>
      <c r="B7245" t="s">
        <v>1121</v>
      </c>
      <c r="C7245" t="s">
        <v>1234</v>
      </c>
      <c r="D7245" s="1">
        <v>44709</v>
      </c>
      <c r="E7245">
        <v>2</v>
      </c>
      <c r="F7245">
        <f t="shared" si="113"/>
        <v>584</v>
      </c>
      <c r="G7245" t="s">
        <v>1123</v>
      </c>
      <c r="H7245" t="s">
        <v>1124</v>
      </c>
    </row>
    <row r="7246" spans="1:8" x14ac:dyDescent="0.3">
      <c r="A7246">
        <v>1068</v>
      </c>
      <c r="B7246" t="s">
        <v>1121</v>
      </c>
      <c r="C7246" t="s">
        <v>1235</v>
      </c>
      <c r="D7246" s="1">
        <v>44709</v>
      </c>
      <c r="E7246">
        <v>4</v>
      </c>
      <c r="F7246">
        <f t="shared" si="113"/>
        <v>584</v>
      </c>
      <c r="G7246" t="s">
        <v>1123</v>
      </c>
      <c r="H7246" t="s">
        <v>1124</v>
      </c>
    </row>
    <row r="7247" spans="1:8" x14ac:dyDescent="0.3">
      <c r="A7247">
        <v>1069</v>
      </c>
      <c r="B7247" t="s">
        <v>1121</v>
      </c>
      <c r="C7247" t="s">
        <v>1236</v>
      </c>
      <c r="D7247" s="1">
        <v>44709</v>
      </c>
      <c r="E7247">
        <v>4</v>
      </c>
      <c r="F7247">
        <f t="shared" si="113"/>
        <v>584</v>
      </c>
      <c r="G7247" t="s">
        <v>1123</v>
      </c>
      <c r="H7247" t="s">
        <v>1124</v>
      </c>
    </row>
    <row r="7248" spans="1:8" x14ac:dyDescent="0.3">
      <c r="A7248">
        <v>1070</v>
      </c>
      <c r="B7248" t="s">
        <v>1121</v>
      </c>
      <c r="C7248" t="s">
        <v>1237</v>
      </c>
      <c r="D7248" s="1">
        <v>44709</v>
      </c>
      <c r="E7248">
        <v>2</v>
      </c>
      <c r="F7248">
        <f t="shared" si="113"/>
        <v>584</v>
      </c>
      <c r="G7248" t="s">
        <v>1123</v>
      </c>
      <c r="H7248" t="s">
        <v>1124</v>
      </c>
    </row>
    <row r="7249" spans="1:8" x14ac:dyDescent="0.3">
      <c r="A7249">
        <v>1071</v>
      </c>
      <c r="B7249" t="s">
        <v>1121</v>
      </c>
      <c r="C7249" t="s">
        <v>1238</v>
      </c>
      <c r="D7249" s="1">
        <v>44710</v>
      </c>
      <c r="E7249">
        <v>0</v>
      </c>
      <c r="F7249">
        <f t="shared" si="113"/>
        <v>584</v>
      </c>
      <c r="G7249" t="s">
        <v>1123</v>
      </c>
      <c r="H7249" t="s">
        <v>1124</v>
      </c>
    </row>
    <row r="7250" spans="1:8" x14ac:dyDescent="0.3">
      <c r="A7250">
        <v>1072</v>
      </c>
      <c r="B7250" t="s">
        <v>1121</v>
      </c>
      <c r="C7250" t="s">
        <v>1239</v>
      </c>
      <c r="D7250" s="1">
        <v>44709</v>
      </c>
      <c r="E7250">
        <v>3</v>
      </c>
      <c r="F7250">
        <f t="shared" si="113"/>
        <v>584</v>
      </c>
      <c r="G7250" t="s">
        <v>1123</v>
      </c>
      <c r="H7250" t="s">
        <v>1124</v>
      </c>
    </row>
    <row r="7251" spans="1:8" x14ac:dyDescent="0.3">
      <c r="A7251">
        <v>1073</v>
      </c>
      <c r="B7251" t="s">
        <v>1121</v>
      </c>
      <c r="C7251" t="s">
        <v>614</v>
      </c>
      <c r="D7251" s="1">
        <v>44710</v>
      </c>
      <c r="E7251">
        <v>1</v>
      </c>
      <c r="F7251">
        <f t="shared" si="113"/>
        <v>584</v>
      </c>
      <c r="G7251" t="s">
        <v>1123</v>
      </c>
      <c r="H7251" t="s">
        <v>1124</v>
      </c>
    </row>
    <row r="7252" spans="1:8" x14ac:dyDescent="0.3">
      <c r="A7252">
        <v>1074</v>
      </c>
      <c r="B7252" t="s">
        <v>1121</v>
      </c>
      <c r="C7252" t="s">
        <v>1240</v>
      </c>
      <c r="D7252" s="1">
        <v>44709</v>
      </c>
      <c r="E7252">
        <v>-2</v>
      </c>
      <c r="F7252">
        <f t="shared" si="113"/>
        <v>584</v>
      </c>
      <c r="G7252" t="s">
        <v>1123</v>
      </c>
      <c r="H7252" t="s">
        <v>1124</v>
      </c>
    </row>
    <row r="7253" spans="1:8" x14ac:dyDescent="0.3">
      <c r="A7253">
        <v>1075</v>
      </c>
      <c r="B7253" t="s">
        <v>1121</v>
      </c>
      <c r="C7253" t="s">
        <v>1241</v>
      </c>
      <c r="D7253" s="1">
        <v>44709</v>
      </c>
      <c r="E7253">
        <v>2</v>
      </c>
      <c r="F7253">
        <f t="shared" si="113"/>
        <v>584</v>
      </c>
      <c r="G7253" t="s">
        <v>1123</v>
      </c>
      <c r="H7253" t="s">
        <v>1124</v>
      </c>
    </row>
    <row r="7254" spans="1:8" x14ac:dyDescent="0.3">
      <c r="A7254">
        <v>1076</v>
      </c>
      <c r="B7254" t="s">
        <v>1121</v>
      </c>
      <c r="C7254" t="s">
        <v>1242</v>
      </c>
      <c r="D7254" s="1">
        <v>44709</v>
      </c>
      <c r="E7254">
        <v>2</v>
      </c>
      <c r="F7254">
        <f t="shared" si="113"/>
        <v>584</v>
      </c>
      <c r="G7254" t="s">
        <v>1123</v>
      </c>
      <c r="H7254" t="s">
        <v>1124</v>
      </c>
    </row>
    <row r="7255" spans="1:8" x14ac:dyDescent="0.3">
      <c r="A7255">
        <v>1077</v>
      </c>
      <c r="B7255" t="s">
        <v>1121</v>
      </c>
      <c r="C7255" t="s">
        <v>1243</v>
      </c>
      <c r="D7255" s="1">
        <v>44709</v>
      </c>
      <c r="E7255">
        <v>2</v>
      </c>
      <c r="F7255">
        <f t="shared" si="113"/>
        <v>584</v>
      </c>
      <c r="G7255" t="s">
        <v>1123</v>
      </c>
      <c r="H7255" t="s">
        <v>1124</v>
      </c>
    </row>
    <row r="7256" spans="1:8" x14ac:dyDescent="0.3">
      <c r="A7256">
        <v>1078</v>
      </c>
      <c r="B7256" t="s">
        <v>1121</v>
      </c>
      <c r="C7256" t="s">
        <v>1244</v>
      </c>
      <c r="D7256" s="1">
        <v>44710</v>
      </c>
      <c r="E7256">
        <v>1</v>
      </c>
      <c r="F7256">
        <f t="shared" si="113"/>
        <v>584</v>
      </c>
      <c r="G7256" t="s">
        <v>1123</v>
      </c>
      <c r="H7256" t="s">
        <v>1124</v>
      </c>
    </row>
    <row r="7257" spans="1:8" x14ac:dyDescent="0.3">
      <c r="A7257">
        <v>1079</v>
      </c>
      <c r="B7257" t="s">
        <v>1121</v>
      </c>
      <c r="C7257" t="s">
        <v>1245</v>
      </c>
      <c r="D7257" s="1">
        <v>44710</v>
      </c>
      <c r="E7257">
        <v>1</v>
      </c>
      <c r="F7257">
        <f t="shared" si="113"/>
        <v>584</v>
      </c>
      <c r="G7257" t="s">
        <v>1123</v>
      </c>
      <c r="H7257" t="s">
        <v>1124</v>
      </c>
    </row>
    <row r="7258" spans="1:8" x14ac:dyDescent="0.3">
      <c r="A7258">
        <v>1080</v>
      </c>
      <c r="B7258" t="s">
        <v>1121</v>
      </c>
      <c r="C7258" t="s">
        <v>1246</v>
      </c>
      <c r="D7258" s="1">
        <v>44709</v>
      </c>
      <c r="E7258">
        <v>43</v>
      </c>
      <c r="F7258">
        <f t="shared" si="113"/>
        <v>584</v>
      </c>
      <c r="G7258" t="s">
        <v>1123</v>
      </c>
      <c r="H7258" t="s">
        <v>1124</v>
      </c>
    </row>
    <row r="7259" spans="1:8" x14ac:dyDescent="0.3">
      <c r="A7259">
        <v>1081</v>
      </c>
      <c r="B7259" t="s">
        <v>1121</v>
      </c>
      <c r="C7259" t="s">
        <v>1247</v>
      </c>
      <c r="D7259" s="1">
        <v>44709</v>
      </c>
      <c r="E7259">
        <v>6</v>
      </c>
      <c r="F7259">
        <f t="shared" si="113"/>
        <v>584</v>
      </c>
      <c r="G7259" t="s">
        <v>1123</v>
      </c>
      <c r="H7259" t="s">
        <v>1124</v>
      </c>
    </row>
    <row r="7260" spans="1:8" x14ac:dyDescent="0.3">
      <c r="A7260">
        <v>1082</v>
      </c>
      <c r="B7260" t="s">
        <v>1121</v>
      </c>
      <c r="C7260" t="s">
        <v>1248</v>
      </c>
      <c r="D7260" s="1">
        <v>44709</v>
      </c>
      <c r="E7260">
        <v>3</v>
      </c>
      <c r="F7260">
        <f t="shared" si="113"/>
        <v>584</v>
      </c>
      <c r="G7260" t="s">
        <v>1123</v>
      </c>
      <c r="H7260" t="s">
        <v>1124</v>
      </c>
    </row>
    <row r="7261" spans="1:8" x14ac:dyDescent="0.3">
      <c r="A7261">
        <v>1083</v>
      </c>
      <c r="B7261" t="s">
        <v>1121</v>
      </c>
      <c r="C7261" t="s">
        <v>1249</v>
      </c>
      <c r="D7261" s="1">
        <v>44709</v>
      </c>
      <c r="E7261">
        <v>14</v>
      </c>
      <c r="F7261">
        <f t="shared" si="113"/>
        <v>584</v>
      </c>
      <c r="G7261" t="s">
        <v>1123</v>
      </c>
      <c r="H7261" t="s">
        <v>1124</v>
      </c>
    </row>
    <row r="7262" spans="1:8" x14ac:dyDescent="0.3">
      <c r="A7262">
        <v>1084</v>
      </c>
      <c r="B7262" t="s">
        <v>1121</v>
      </c>
      <c r="C7262" t="s">
        <v>1250</v>
      </c>
      <c r="D7262" s="1">
        <v>44709</v>
      </c>
      <c r="E7262">
        <v>10</v>
      </c>
      <c r="F7262">
        <f t="shared" si="113"/>
        <v>584</v>
      </c>
      <c r="G7262" t="s">
        <v>1123</v>
      </c>
      <c r="H7262" t="s">
        <v>1124</v>
      </c>
    </row>
    <row r="7263" spans="1:8" x14ac:dyDescent="0.3">
      <c r="A7263">
        <v>1085</v>
      </c>
      <c r="B7263" t="s">
        <v>1121</v>
      </c>
      <c r="C7263" t="s">
        <v>1251</v>
      </c>
      <c r="D7263" s="1">
        <v>44709</v>
      </c>
      <c r="E7263">
        <v>2</v>
      </c>
      <c r="F7263">
        <f t="shared" si="113"/>
        <v>584</v>
      </c>
      <c r="G7263" t="s">
        <v>1123</v>
      </c>
      <c r="H7263" t="s">
        <v>1124</v>
      </c>
    </row>
    <row r="7264" spans="1:8" x14ac:dyDescent="0.3">
      <c r="A7264">
        <v>1086</v>
      </c>
      <c r="B7264" t="s">
        <v>1121</v>
      </c>
      <c r="C7264" t="s">
        <v>1252</v>
      </c>
      <c r="D7264" s="1">
        <v>44710</v>
      </c>
      <c r="E7264">
        <v>1</v>
      </c>
      <c r="F7264">
        <f t="shared" si="113"/>
        <v>584</v>
      </c>
      <c r="G7264" t="s">
        <v>1123</v>
      </c>
      <c r="H7264" t="s">
        <v>1124</v>
      </c>
    </row>
    <row r="7265" spans="1:8" x14ac:dyDescent="0.3">
      <c r="A7265">
        <v>1087</v>
      </c>
      <c r="B7265" t="s">
        <v>1121</v>
      </c>
      <c r="C7265" t="s">
        <v>1253</v>
      </c>
      <c r="D7265" s="1">
        <v>44710</v>
      </c>
      <c r="E7265">
        <v>3</v>
      </c>
      <c r="F7265">
        <f t="shared" si="113"/>
        <v>584</v>
      </c>
      <c r="G7265" t="s">
        <v>1123</v>
      </c>
      <c r="H7265" t="s">
        <v>1124</v>
      </c>
    </row>
    <row r="7266" spans="1:8" x14ac:dyDescent="0.3">
      <c r="A7266">
        <v>1088</v>
      </c>
      <c r="B7266" t="s">
        <v>1121</v>
      </c>
      <c r="C7266" t="s">
        <v>1254</v>
      </c>
      <c r="D7266" s="1">
        <v>44709</v>
      </c>
      <c r="E7266">
        <v>3</v>
      </c>
      <c r="F7266">
        <f t="shared" si="113"/>
        <v>584</v>
      </c>
      <c r="G7266" t="s">
        <v>1123</v>
      </c>
      <c r="H7266" t="s">
        <v>1124</v>
      </c>
    </row>
    <row r="7267" spans="1:8" x14ac:dyDescent="0.3">
      <c r="A7267">
        <v>1089</v>
      </c>
      <c r="B7267" t="s">
        <v>1121</v>
      </c>
      <c r="C7267" t="s">
        <v>1255</v>
      </c>
      <c r="D7267" s="1">
        <v>44709</v>
      </c>
      <c r="E7267">
        <v>2</v>
      </c>
      <c r="F7267">
        <f t="shared" si="113"/>
        <v>584</v>
      </c>
      <c r="G7267" t="s">
        <v>1123</v>
      </c>
      <c r="H7267" t="s">
        <v>1124</v>
      </c>
    </row>
    <row r="7268" spans="1:8" x14ac:dyDescent="0.3">
      <c r="A7268">
        <v>1090</v>
      </c>
      <c r="B7268" t="s">
        <v>1121</v>
      </c>
      <c r="C7268" t="s">
        <v>1256</v>
      </c>
      <c r="D7268" s="1">
        <v>44710</v>
      </c>
      <c r="E7268">
        <v>1</v>
      </c>
      <c r="F7268">
        <f t="shared" si="113"/>
        <v>584</v>
      </c>
      <c r="G7268" t="s">
        <v>1123</v>
      </c>
      <c r="H7268" t="s">
        <v>1124</v>
      </c>
    </row>
    <row r="7269" spans="1:8" x14ac:dyDescent="0.3">
      <c r="A7269">
        <v>1091</v>
      </c>
      <c r="B7269" t="s">
        <v>1121</v>
      </c>
      <c r="C7269" t="s">
        <v>1257</v>
      </c>
      <c r="D7269" s="1">
        <v>44709</v>
      </c>
      <c r="E7269">
        <v>1</v>
      </c>
      <c r="F7269">
        <f t="shared" si="113"/>
        <v>584</v>
      </c>
      <c r="G7269" t="s">
        <v>1123</v>
      </c>
      <c r="H7269" t="s">
        <v>1124</v>
      </c>
    </row>
    <row r="7270" spans="1:8" x14ac:dyDescent="0.3">
      <c r="A7270">
        <v>1092</v>
      </c>
      <c r="B7270" t="s">
        <v>1121</v>
      </c>
      <c r="C7270" t="s">
        <v>1258</v>
      </c>
      <c r="D7270" s="1">
        <v>44709</v>
      </c>
      <c r="E7270">
        <v>3</v>
      </c>
      <c r="F7270">
        <f t="shared" si="113"/>
        <v>584</v>
      </c>
      <c r="G7270" t="s">
        <v>1123</v>
      </c>
      <c r="H7270" t="s">
        <v>1124</v>
      </c>
    </row>
    <row r="7271" spans="1:8" x14ac:dyDescent="0.3">
      <c r="A7271">
        <v>1093</v>
      </c>
      <c r="B7271" t="s">
        <v>1121</v>
      </c>
      <c r="C7271" t="s">
        <v>1259</v>
      </c>
      <c r="D7271" s="1">
        <v>44709</v>
      </c>
      <c r="E7271">
        <v>1</v>
      </c>
      <c r="F7271">
        <f t="shared" si="113"/>
        <v>584</v>
      </c>
      <c r="G7271" t="s">
        <v>1123</v>
      </c>
      <c r="H7271" t="s">
        <v>1124</v>
      </c>
    </row>
    <row r="7272" spans="1:8" x14ac:dyDescent="0.3">
      <c r="A7272">
        <v>1094</v>
      </c>
      <c r="B7272" t="s">
        <v>1121</v>
      </c>
      <c r="C7272" t="s">
        <v>1260</v>
      </c>
      <c r="D7272" s="1">
        <v>44709</v>
      </c>
      <c r="E7272">
        <v>1</v>
      </c>
      <c r="F7272">
        <f t="shared" si="113"/>
        <v>584</v>
      </c>
      <c r="G7272" t="s">
        <v>1123</v>
      </c>
      <c r="H7272" t="s">
        <v>1124</v>
      </c>
    </row>
    <row r="7273" spans="1:8" x14ac:dyDescent="0.3">
      <c r="A7273">
        <v>1095</v>
      </c>
      <c r="B7273" t="s">
        <v>1121</v>
      </c>
      <c r="C7273" t="s">
        <v>1261</v>
      </c>
      <c r="D7273" s="1">
        <v>44710</v>
      </c>
      <c r="E7273">
        <v>5</v>
      </c>
      <c r="F7273">
        <f t="shared" si="113"/>
        <v>584</v>
      </c>
      <c r="G7273" t="s">
        <v>1123</v>
      </c>
      <c r="H7273" t="s">
        <v>1124</v>
      </c>
    </row>
    <row r="7274" spans="1:8" x14ac:dyDescent="0.3">
      <c r="A7274">
        <v>1096</v>
      </c>
      <c r="B7274" t="s">
        <v>1121</v>
      </c>
      <c r="C7274" t="s">
        <v>1262</v>
      </c>
      <c r="D7274" s="1">
        <v>44709</v>
      </c>
      <c r="E7274">
        <v>2</v>
      </c>
      <c r="F7274">
        <f t="shared" si="113"/>
        <v>584</v>
      </c>
      <c r="G7274" t="s">
        <v>1123</v>
      </c>
      <c r="H7274" t="s">
        <v>1124</v>
      </c>
    </row>
    <row r="7275" spans="1:8" x14ac:dyDescent="0.3">
      <c r="A7275">
        <v>1097</v>
      </c>
      <c r="B7275" t="s">
        <v>1121</v>
      </c>
      <c r="C7275" t="s">
        <v>1263</v>
      </c>
      <c r="D7275" s="1">
        <v>44710</v>
      </c>
      <c r="E7275">
        <v>1</v>
      </c>
      <c r="F7275">
        <f t="shared" si="113"/>
        <v>584</v>
      </c>
      <c r="G7275" t="s">
        <v>1123</v>
      </c>
      <c r="H7275" t="s">
        <v>1124</v>
      </c>
    </row>
    <row r="7276" spans="1:8" x14ac:dyDescent="0.3">
      <c r="A7276">
        <v>3236</v>
      </c>
      <c r="B7276" t="s">
        <v>4029</v>
      </c>
      <c r="C7276" t="s">
        <v>968</v>
      </c>
      <c r="D7276" s="1">
        <v>44709</v>
      </c>
      <c r="E7276">
        <v>1</v>
      </c>
      <c r="F7276">
        <f t="shared" si="113"/>
        <v>585</v>
      </c>
      <c r="G7276" t="s">
        <v>4030</v>
      </c>
      <c r="H7276" t="s">
        <v>4031</v>
      </c>
    </row>
    <row r="7277" spans="1:8" x14ac:dyDescent="0.3">
      <c r="A7277">
        <v>3237</v>
      </c>
      <c r="B7277" t="s">
        <v>4029</v>
      </c>
      <c r="C7277" t="s">
        <v>4032</v>
      </c>
      <c r="D7277" s="1">
        <v>44709</v>
      </c>
      <c r="E7277">
        <v>0</v>
      </c>
      <c r="F7277">
        <f t="shared" si="113"/>
        <v>585</v>
      </c>
      <c r="G7277" t="s">
        <v>4030</v>
      </c>
      <c r="H7277" t="s">
        <v>4031</v>
      </c>
    </row>
    <row r="7278" spans="1:8" x14ac:dyDescent="0.3">
      <c r="A7278">
        <v>1396</v>
      </c>
      <c r="B7278" t="s">
        <v>1680</v>
      </c>
      <c r="C7278" t="s">
        <v>1681</v>
      </c>
      <c r="D7278" s="1">
        <v>44709</v>
      </c>
      <c r="E7278">
        <v>8</v>
      </c>
      <c r="F7278">
        <f t="shared" si="113"/>
        <v>586</v>
      </c>
      <c r="G7278" t="s">
        <v>1682</v>
      </c>
      <c r="H7278" t="s">
        <v>1683</v>
      </c>
    </row>
    <row r="7279" spans="1:8" x14ac:dyDescent="0.3">
      <c r="A7279">
        <v>1397</v>
      </c>
      <c r="B7279" t="s">
        <v>1680</v>
      </c>
      <c r="C7279" t="s">
        <v>1684</v>
      </c>
      <c r="D7279" s="1">
        <v>44709</v>
      </c>
      <c r="E7279">
        <v>4</v>
      </c>
      <c r="F7279">
        <f t="shared" si="113"/>
        <v>586</v>
      </c>
      <c r="G7279" t="s">
        <v>1682</v>
      </c>
      <c r="H7279" t="s">
        <v>1683</v>
      </c>
    </row>
    <row r="7280" spans="1:8" x14ac:dyDescent="0.3">
      <c r="A7280">
        <v>1398</v>
      </c>
      <c r="B7280" t="s">
        <v>1680</v>
      </c>
      <c r="C7280" t="s">
        <v>1685</v>
      </c>
      <c r="D7280" s="1">
        <v>44709</v>
      </c>
      <c r="E7280">
        <v>3</v>
      </c>
      <c r="F7280">
        <f t="shared" si="113"/>
        <v>586</v>
      </c>
      <c r="G7280" t="s">
        <v>1682</v>
      </c>
      <c r="H7280" t="s">
        <v>1683</v>
      </c>
    </row>
    <row r="7281" spans="1:8" x14ac:dyDescent="0.3">
      <c r="A7281">
        <v>1399</v>
      </c>
      <c r="B7281" t="s">
        <v>1680</v>
      </c>
      <c r="C7281" t="s">
        <v>1686</v>
      </c>
      <c r="D7281" s="1">
        <v>44709</v>
      </c>
      <c r="E7281">
        <v>3</v>
      </c>
      <c r="F7281">
        <f t="shared" si="113"/>
        <v>586</v>
      </c>
      <c r="G7281" t="s">
        <v>1682</v>
      </c>
      <c r="H7281" t="s">
        <v>1683</v>
      </c>
    </row>
    <row r="7282" spans="1:8" x14ac:dyDescent="0.3">
      <c r="A7282">
        <v>1400</v>
      </c>
      <c r="B7282" t="s">
        <v>1680</v>
      </c>
      <c r="C7282" t="s">
        <v>1687</v>
      </c>
      <c r="D7282" s="1">
        <v>44709</v>
      </c>
      <c r="E7282">
        <v>2</v>
      </c>
      <c r="F7282">
        <f t="shared" si="113"/>
        <v>586</v>
      </c>
      <c r="G7282" t="s">
        <v>1682</v>
      </c>
      <c r="H7282" t="s">
        <v>1683</v>
      </c>
    </row>
    <row r="7283" spans="1:8" x14ac:dyDescent="0.3">
      <c r="A7283">
        <v>1401</v>
      </c>
      <c r="B7283" t="s">
        <v>1680</v>
      </c>
      <c r="C7283" t="s">
        <v>1688</v>
      </c>
      <c r="D7283" s="1">
        <v>44709</v>
      </c>
      <c r="E7283">
        <v>-1</v>
      </c>
      <c r="F7283">
        <f t="shared" si="113"/>
        <v>586</v>
      </c>
      <c r="G7283" t="s">
        <v>1682</v>
      </c>
      <c r="H7283" t="s">
        <v>1683</v>
      </c>
    </row>
    <row r="7284" spans="1:8" x14ac:dyDescent="0.3">
      <c r="A7284">
        <v>1402</v>
      </c>
      <c r="B7284" t="s">
        <v>1680</v>
      </c>
      <c r="C7284" t="s">
        <v>1689</v>
      </c>
      <c r="D7284" s="1">
        <v>44709</v>
      </c>
      <c r="E7284">
        <v>1</v>
      </c>
      <c r="F7284">
        <f t="shared" si="113"/>
        <v>586</v>
      </c>
      <c r="G7284" t="s">
        <v>1682</v>
      </c>
      <c r="H7284" t="s">
        <v>1683</v>
      </c>
    </row>
    <row r="7285" spans="1:8" x14ac:dyDescent="0.3">
      <c r="A7285">
        <v>1403</v>
      </c>
      <c r="B7285" t="s">
        <v>1680</v>
      </c>
      <c r="C7285" t="s">
        <v>1690</v>
      </c>
      <c r="D7285" s="1">
        <v>44710</v>
      </c>
      <c r="E7285">
        <v>-1</v>
      </c>
      <c r="F7285">
        <f t="shared" si="113"/>
        <v>586</v>
      </c>
      <c r="G7285" t="s">
        <v>1682</v>
      </c>
      <c r="H7285" t="s">
        <v>1683</v>
      </c>
    </row>
    <row r="7286" spans="1:8" x14ac:dyDescent="0.3">
      <c r="A7286">
        <v>1404</v>
      </c>
      <c r="B7286" t="s">
        <v>1680</v>
      </c>
      <c r="C7286" t="s">
        <v>1691</v>
      </c>
      <c r="D7286" s="1">
        <v>44709</v>
      </c>
      <c r="E7286">
        <v>-2</v>
      </c>
      <c r="F7286">
        <f t="shared" si="113"/>
        <v>586</v>
      </c>
      <c r="G7286" t="s">
        <v>1682</v>
      </c>
      <c r="H7286" t="s">
        <v>1683</v>
      </c>
    </row>
    <row r="7287" spans="1:8" x14ac:dyDescent="0.3">
      <c r="A7287">
        <v>1405</v>
      </c>
      <c r="B7287" t="s">
        <v>1680</v>
      </c>
      <c r="C7287" t="s">
        <v>1692</v>
      </c>
      <c r="D7287" s="1">
        <v>44709</v>
      </c>
      <c r="E7287">
        <v>2</v>
      </c>
      <c r="F7287">
        <f t="shared" si="113"/>
        <v>586</v>
      </c>
      <c r="G7287" t="s">
        <v>1682</v>
      </c>
      <c r="H7287" t="s">
        <v>1683</v>
      </c>
    </row>
    <row r="7288" spans="1:8" x14ac:dyDescent="0.3">
      <c r="A7288">
        <v>1406</v>
      </c>
      <c r="B7288" t="s">
        <v>1680</v>
      </c>
      <c r="C7288" t="s">
        <v>1693</v>
      </c>
      <c r="D7288" s="1">
        <v>44709</v>
      </c>
      <c r="E7288">
        <v>2</v>
      </c>
      <c r="F7288">
        <f t="shared" si="113"/>
        <v>586</v>
      </c>
      <c r="G7288" t="s">
        <v>1682</v>
      </c>
      <c r="H7288" t="s">
        <v>1683</v>
      </c>
    </row>
    <row r="7289" spans="1:8" x14ac:dyDescent="0.3">
      <c r="A7289">
        <v>1407</v>
      </c>
      <c r="B7289" t="s">
        <v>1680</v>
      </c>
      <c r="C7289" t="s">
        <v>1694</v>
      </c>
      <c r="D7289" s="1">
        <v>44709</v>
      </c>
      <c r="E7289">
        <v>2</v>
      </c>
      <c r="F7289">
        <f t="shared" si="113"/>
        <v>586</v>
      </c>
      <c r="G7289" t="s">
        <v>1682</v>
      </c>
      <c r="H7289" t="s">
        <v>1683</v>
      </c>
    </row>
    <row r="7290" spans="1:8" x14ac:dyDescent="0.3">
      <c r="A7290">
        <v>1408</v>
      </c>
      <c r="B7290" t="s">
        <v>1680</v>
      </c>
      <c r="C7290" t="s">
        <v>1695</v>
      </c>
      <c r="D7290" s="1">
        <v>44709</v>
      </c>
      <c r="E7290">
        <v>2</v>
      </c>
      <c r="F7290">
        <f t="shared" si="113"/>
        <v>586</v>
      </c>
      <c r="G7290" t="s">
        <v>1682</v>
      </c>
      <c r="H7290" t="s">
        <v>1683</v>
      </c>
    </row>
    <row r="7291" spans="1:8" x14ac:dyDescent="0.3">
      <c r="A7291">
        <v>1409</v>
      </c>
      <c r="B7291" t="s">
        <v>1680</v>
      </c>
      <c r="C7291" t="s">
        <v>1696</v>
      </c>
      <c r="D7291" s="1">
        <v>44709</v>
      </c>
      <c r="E7291">
        <v>2</v>
      </c>
      <c r="F7291">
        <f t="shared" si="113"/>
        <v>586</v>
      </c>
      <c r="G7291" t="s">
        <v>1682</v>
      </c>
      <c r="H7291" t="s">
        <v>1683</v>
      </c>
    </row>
    <row r="7292" spans="1:8" x14ac:dyDescent="0.3">
      <c r="A7292">
        <v>1410</v>
      </c>
      <c r="B7292" t="s">
        <v>1680</v>
      </c>
      <c r="C7292" t="s">
        <v>1697</v>
      </c>
      <c r="D7292" s="1">
        <v>44709</v>
      </c>
      <c r="E7292">
        <v>1</v>
      </c>
      <c r="F7292">
        <f t="shared" si="113"/>
        <v>586</v>
      </c>
      <c r="G7292" t="s">
        <v>1682</v>
      </c>
      <c r="H7292" t="s">
        <v>1683</v>
      </c>
    </row>
    <row r="7293" spans="1:8" x14ac:dyDescent="0.3">
      <c r="A7293">
        <v>1411</v>
      </c>
      <c r="B7293" t="s">
        <v>1680</v>
      </c>
      <c r="C7293" t="s">
        <v>1698</v>
      </c>
      <c r="D7293" s="1">
        <v>44710</v>
      </c>
      <c r="E7293">
        <v>2</v>
      </c>
      <c r="F7293">
        <f t="shared" si="113"/>
        <v>586</v>
      </c>
      <c r="G7293" t="s">
        <v>1682</v>
      </c>
      <c r="H7293" t="s">
        <v>1683</v>
      </c>
    </row>
    <row r="7294" spans="1:8" x14ac:dyDescent="0.3">
      <c r="A7294">
        <v>1412</v>
      </c>
      <c r="B7294" t="s">
        <v>1680</v>
      </c>
      <c r="C7294" t="s">
        <v>1699</v>
      </c>
      <c r="D7294" s="1">
        <v>44709</v>
      </c>
      <c r="E7294">
        <v>1</v>
      </c>
      <c r="F7294">
        <f t="shared" si="113"/>
        <v>586</v>
      </c>
      <c r="G7294" t="s">
        <v>1682</v>
      </c>
      <c r="H7294" t="s">
        <v>1683</v>
      </c>
    </row>
    <row r="7295" spans="1:8" x14ac:dyDescent="0.3">
      <c r="A7295">
        <v>1413</v>
      </c>
      <c r="B7295" t="s">
        <v>1680</v>
      </c>
      <c r="C7295" t="s">
        <v>1700</v>
      </c>
      <c r="D7295" s="1">
        <v>44709</v>
      </c>
      <c r="E7295">
        <v>3</v>
      </c>
      <c r="F7295">
        <f t="shared" si="113"/>
        <v>586</v>
      </c>
      <c r="G7295" t="s">
        <v>1682</v>
      </c>
      <c r="H7295" t="s">
        <v>1683</v>
      </c>
    </row>
    <row r="7296" spans="1:8" x14ac:dyDescent="0.3">
      <c r="A7296">
        <v>1414</v>
      </c>
      <c r="B7296" t="s">
        <v>1680</v>
      </c>
      <c r="C7296" t="s">
        <v>1701</v>
      </c>
      <c r="D7296" s="1">
        <v>44709</v>
      </c>
      <c r="E7296">
        <v>1</v>
      </c>
      <c r="F7296">
        <f t="shared" si="113"/>
        <v>586</v>
      </c>
      <c r="G7296" t="s">
        <v>1682</v>
      </c>
      <c r="H7296" t="s">
        <v>1683</v>
      </c>
    </row>
    <row r="7297" spans="1:8" x14ac:dyDescent="0.3">
      <c r="A7297">
        <v>1415</v>
      </c>
      <c r="B7297" t="s">
        <v>1680</v>
      </c>
      <c r="C7297" t="s">
        <v>1702</v>
      </c>
      <c r="D7297" s="1">
        <v>44709</v>
      </c>
      <c r="E7297">
        <v>1</v>
      </c>
      <c r="F7297">
        <f t="shared" si="113"/>
        <v>586</v>
      </c>
      <c r="G7297" t="s">
        <v>1682</v>
      </c>
      <c r="H7297" t="s">
        <v>1683</v>
      </c>
    </row>
    <row r="7298" spans="1:8" x14ac:dyDescent="0.3">
      <c r="A7298">
        <v>1416</v>
      </c>
      <c r="B7298" t="s">
        <v>1680</v>
      </c>
      <c r="C7298" t="s">
        <v>1703</v>
      </c>
      <c r="D7298" s="1">
        <v>44709</v>
      </c>
      <c r="E7298">
        <v>1</v>
      </c>
      <c r="F7298">
        <f t="shared" ref="F7298:F7361" si="114">MATCH(G7298,_xlfn.UNIQUE($G$2:$G$9045),0)</f>
        <v>586</v>
      </c>
      <c r="G7298" t="s">
        <v>1682</v>
      </c>
      <c r="H7298" t="s">
        <v>1683</v>
      </c>
    </row>
    <row r="7299" spans="1:8" x14ac:dyDescent="0.3">
      <c r="A7299">
        <v>2487</v>
      </c>
      <c r="B7299" t="s">
        <v>3075</v>
      </c>
      <c r="C7299" t="s">
        <v>3076</v>
      </c>
      <c r="D7299" s="1">
        <v>44709</v>
      </c>
      <c r="E7299">
        <v>6</v>
      </c>
      <c r="F7299">
        <f t="shared" si="114"/>
        <v>587</v>
      </c>
      <c r="G7299" t="s">
        <v>3077</v>
      </c>
      <c r="H7299" t="s">
        <v>3078</v>
      </c>
    </row>
    <row r="7300" spans="1:8" x14ac:dyDescent="0.3">
      <c r="A7300">
        <v>2488</v>
      </c>
      <c r="B7300" t="s">
        <v>3075</v>
      </c>
      <c r="C7300" t="s">
        <v>3079</v>
      </c>
      <c r="D7300" s="1">
        <v>44709</v>
      </c>
      <c r="E7300">
        <v>0</v>
      </c>
      <c r="F7300">
        <f t="shared" si="114"/>
        <v>587</v>
      </c>
      <c r="G7300" t="s">
        <v>3077</v>
      </c>
      <c r="H7300" t="s">
        <v>3078</v>
      </c>
    </row>
    <row r="7301" spans="1:8" x14ac:dyDescent="0.3">
      <c r="A7301">
        <v>2489</v>
      </c>
      <c r="B7301" t="s">
        <v>3075</v>
      </c>
      <c r="C7301" t="s">
        <v>3080</v>
      </c>
      <c r="D7301" s="1">
        <v>44709</v>
      </c>
      <c r="E7301">
        <v>0</v>
      </c>
      <c r="F7301">
        <f t="shared" si="114"/>
        <v>587</v>
      </c>
      <c r="G7301" t="s">
        <v>3077</v>
      </c>
      <c r="H7301" t="s">
        <v>3078</v>
      </c>
    </row>
    <row r="7302" spans="1:8" x14ac:dyDescent="0.3">
      <c r="A7302">
        <v>2490</v>
      </c>
      <c r="B7302" t="s">
        <v>3075</v>
      </c>
      <c r="C7302" t="s">
        <v>3081</v>
      </c>
      <c r="D7302" s="1">
        <v>44709</v>
      </c>
      <c r="E7302">
        <v>1</v>
      </c>
      <c r="F7302">
        <f t="shared" si="114"/>
        <v>587</v>
      </c>
      <c r="G7302" t="s">
        <v>3077</v>
      </c>
      <c r="H7302" t="s">
        <v>3078</v>
      </c>
    </row>
    <row r="7303" spans="1:8" x14ac:dyDescent="0.3">
      <c r="A7303">
        <v>2491</v>
      </c>
      <c r="B7303" t="s">
        <v>3075</v>
      </c>
      <c r="C7303" t="s">
        <v>3082</v>
      </c>
      <c r="D7303" s="1">
        <v>44709</v>
      </c>
      <c r="E7303">
        <v>-7</v>
      </c>
      <c r="F7303">
        <f t="shared" si="114"/>
        <v>587</v>
      </c>
      <c r="G7303" t="s">
        <v>3077</v>
      </c>
      <c r="H7303" t="s">
        <v>3078</v>
      </c>
    </row>
    <row r="7304" spans="1:8" x14ac:dyDescent="0.3">
      <c r="A7304">
        <v>2492</v>
      </c>
      <c r="B7304" t="s">
        <v>3075</v>
      </c>
      <c r="C7304" t="s">
        <v>3083</v>
      </c>
      <c r="D7304" s="1">
        <v>44709</v>
      </c>
      <c r="E7304">
        <v>2</v>
      </c>
      <c r="F7304">
        <f t="shared" si="114"/>
        <v>587</v>
      </c>
      <c r="G7304" t="s">
        <v>3077</v>
      </c>
      <c r="H7304" t="s">
        <v>3078</v>
      </c>
    </row>
    <row r="7305" spans="1:8" x14ac:dyDescent="0.3">
      <c r="A7305">
        <v>2493</v>
      </c>
      <c r="B7305" t="s">
        <v>3075</v>
      </c>
      <c r="C7305" t="s">
        <v>3084</v>
      </c>
      <c r="D7305" s="1">
        <v>44709</v>
      </c>
      <c r="E7305">
        <v>1</v>
      </c>
      <c r="F7305">
        <f t="shared" si="114"/>
        <v>587</v>
      </c>
      <c r="G7305" t="s">
        <v>3077</v>
      </c>
      <c r="H7305" t="s">
        <v>3078</v>
      </c>
    </row>
    <row r="7306" spans="1:8" x14ac:dyDescent="0.3">
      <c r="A7306">
        <v>2494</v>
      </c>
      <c r="B7306" t="s">
        <v>3075</v>
      </c>
      <c r="C7306" t="s">
        <v>3085</v>
      </c>
      <c r="D7306" s="1">
        <v>44709</v>
      </c>
      <c r="E7306">
        <v>1</v>
      </c>
      <c r="F7306">
        <f t="shared" si="114"/>
        <v>587</v>
      </c>
      <c r="G7306" t="s">
        <v>3077</v>
      </c>
      <c r="H7306" t="s">
        <v>3078</v>
      </c>
    </row>
    <row r="7307" spans="1:8" x14ac:dyDescent="0.3">
      <c r="A7307">
        <v>2495</v>
      </c>
      <c r="B7307" t="s">
        <v>3075</v>
      </c>
      <c r="C7307" t="s">
        <v>3086</v>
      </c>
      <c r="D7307" s="1">
        <v>44709</v>
      </c>
      <c r="E7307">
        <v>1</v>
      </c>
      <c r="F7307">
        <f t="shared" si="114"/>
        <v>587</v>
      </c>
      <c r="G7307" t="s">
        <v>3077</v>
      </c>
      <c r="H7307" t="s">
        <v>3078</v>
      </c>
    </row>
    <row r="7308" spans="1:8" x14ac:dyDescent="0.3">
      <c r="A7308">
        <v>2496</v>
      </c>
      <c r="B7308" t="s">
        <v>3075</v>
      </c>
      <c r="C7308" t="s">
        <v>3087</v>
      </c>
      <c r="D7308" s="1">
        <v>44709</v>
      </c>
      <c r="E7308">
        <v>0</v>
      </c>
      <c r="F7308">
        <f t="shared" si="114"/>
        <v>587</v>
      </c>
      <c r="G7308" t="s">
        <v>3077</v>
      </c>
      <c r="H7308" t="s">
        <v>3078</v>
      </c>
    </row>
    <row r="7309" spans="1:8" x14ac:dyDescent="0.3">
      <c r="A7309">
        <v>2497</v>
      </c>
      <c r="B7309" t="s">
        <v>3075</v>
      </c>
      <c r="C7309" t="s">
        <v>3088</v>
      </c>
      <c r="D7309" s="1">
        <v>44709</v>
      </c>
      <c r="E7309">
        <v>-4</v>
      </c>
      <c r="F7309">
        <f t="shared" si="114"/>
        <v>587</v>
      </c>
      <c r="G7309" t="s">
        <v>3077</v>
      </c>
      <c r="H7309" t="s">
        <v>3078</v>
      </c>
    </row>
    <row r="7310" spans="1:8" x14ac:dyDescent="0.3">
      <c r="A7310">
        <v>2498</v>
      </c>
      <c r="B7310" t="s">
        <v>3075</v>
      </c>
      <c r="C7310" t="s">
        <v>3089</v>
      </c>
      <c r="D7310" s="1">
        <v>44709</v>
      </c>
      <c r="E7310">
        <v>1</v>
      </c>
      <c r="F7310">
        <f t="shared" si="114"/>
        <v>587</v>
      </c>
      <c r="G7310" t="s">
        <v>3077</v>
      </c>
      <c r="H7310" t="s">
        <v>3078</v>
      </c>
    </row>
    <row r="7311" spans="1:8" x14ac:dyDescent="0.3">
      <c r="A7311">
        <v>2499</v>
      </c>
      <c r="B7311" t="s">
        <v>3075</v>
      </c>
      <c r="C7311" t="s">
        <v>3090</v>
      </c>
      <c r="D7311" s="1">
        <v>44709</v>
      </c>
      <c r="E7311">
        <v>-2</v>
      </c>
      <c r="F7311">
        <f t="shared" si="114"/>
        <v>587</v>
      </c>
      <c r="G7311" t="s">
        <v>3077</v>
      </c>
      <c r="H7311" t="s">
        <v>3078</v>
      </c>
    </row>
    <row r="7312" spans="1:8" x14ac:dyDescent="0.3">
      <c r="A7312">
        <v>2500</v>
      </c>
      <c r="B7312" t="s">
        <v>3075</v>
      </c>
      <c r="C7312" t="s">
        <v>3091</v>
      </c>
      <c r="D7312" s="1">
        <v>44709</v>
      </c>
      <c r="E7312">
        <v>1</v>
      </c>
      <c r="F7312">
        <f t="shared" si="114"/>
        <v>587</v>
      </c>
      <c r="G7312" t="s">
        <v>3077</v>
      </c>
      <c r="H7312" t="s">
        <v>3078</v>
      </c>
    </row>
    <row r="7313" spans="1:8" x14ac:dyDescent="0.3">
      <c r="A7313">
        <v>2501</v>
      </c>
      <c r="B7313" t="s">
        <v>3075</v>
      </c>
      <c r="C7313" t="s">
        <v>3092</v>
      </c>
      <c r="D7313" s="1">
        <v>44709</v>
      </c>
      <c r="E7313">
        <v>1</v>
      </c>
      <c r="F7313">
        <f t="shared" si="114"/>
        <v>587</v>
      </c>
      <c r="G7313" t="s">
        <v>3077</v>
      </c>
      <c r="H7313" t="s">
        <v>3078</v>
      </c>
    </row>
    <row r="7314" spans="1:8" x14ac:dyDescent="0.3">
      <c r="A7314">
        <v>3230</v>
      </c>
      <c r="B7314" t="s">
        <v>4020</v>
      </c>
      <c r="C7314" t="s">
        <v>4021</v>
      </c>
      <c r="D7314" s="1">
        <v>44709</v>
      </c>
      <c r="E7314">
        <v>1</v>
      </c>
      <c r="F7314">
        <f t="shared" si="114"/>
        <v>588</v>
      </c>
      <c r="G7314" t="s">
        <v>4022</v>
      </c>
      <c r="H7314" t="s">
        <v>4023</v>
      </c>
    </row>
    <row r="7315" spans="1:8" x14ac:dyDescent="0.3">
      <c r="A7315">
        <v>3231</v>
      </c>
      <c r="B7315" t="s">
        <v>4020</v>
      </c>
      <c r="C7315" t="s">
        <v>4024</v>
      </c>
      <c r="D7315" s="1">
        <v>44709</v>
      </c>
      <c r="E7315">
        <v>1</v>
      </c>
      <c r="F7315">
        <f t="shared" si="114"/>
        <v>588</v>
      </c>
      <c r="G7315" t="s">
        <v>4022</v>
      </c>
      <c r="H7315" t="s">
        <v>4023</v>
      </c>
    </row>
    <row r="7316" spans="1:8" x14ac:dyDescent="0.3">
      <c r="A7316">
        <v>3232</v>
      </c>
      <c r="B7316" t="s">
        <v>4020</v>
      </c>
      <c r="C7316" t="s">
        <v>4025</v>
      </c>
      <c r="D7316" s="1">
        <v>44709</v>
      </c>
      <c r="E7316">
        <v>1</v>
      </c>
      <c r="F7316">
        <f t="shared" si="114"/>
        <v>588</v>
      </c>
      <c r="G7316" t="s">
        <v>4022</v>
      </c>
      <c r="H7316" t="s">
        <v>4023</v>
      </c>
    </row>
    <row r="7317" spans="1:8" x14ac:dyDescent="0.3">
      <c r="A7317">
        <v>3233</v>
      </c>
      <c r="B7317" t="s">
        <v>4020</v>
      </c>
      <c r="C7317" t="s">
        <v>4026</v>
      </c>
      <c r="D7317" s="1">
        <v>44709</v>
      </c>
      <c r="E7317">
        <v>0</v>
      </c>
      <c r="F7317">
        <f t="shared" si="114"/>
        <v>588</v>
      </c>
      <c r="G7317" t="s">
        <v>4022</v>
      </c>
      <c r="H7317" t="s">
        <v>4023</v>
      </c>
    </row>
    <row r="7318" spans="1:8" x14ac:dyDescent="0.3">
      <c r="A7318">
        <v>3234</v>
      </c>
      <c r="B7318" t="s">
        <v>4020</v>
      </c>
      <c r="C7318" t="s">
        <v>4027</v>
      </c>
      <c r="D7318" s="1">
        <v>44709</v>
      </c>
      <c r="E7318">
        <v>0</v>
      </c>
      <c r="F7318">
        <f t="shared" si="114"/>
        <v>588</v>
      </c>
      <c r="G7318" t="s">
        <v>4022</v>
      </c>
      <c r="H7318" t="s">
        <v>4023</v>
      </c>
    </row>
    <row r="7319" spans="1:8" x14ac:dyDescent="0.3">
      <c r="A7319">
        <v>3235</v>
      </c>
      <c r="B7319" t="s">
        <v>4020</v>
      </c>
      <c r="C7319" t="s">
        <v>4028</v>
      </c>
      <c r="D7319" s="1">
        <v>44709</v>
      </c>
      <c r="E7319">
        <v>0</v>
      </c>
      <c r="F7319">
        <f t="shared" si="114"/>
        <v>588</v>
      </c>
      <c r="G7319" t="s">
        <v>4022</v>
      </c>
      <c r="H7319" t="s">
        <v>4023</v>
      </c>
    </row>
    <row r="7320" spans="1:8" x14ac:dyDescent="0.3">
      <c r="A7320">
        <v>2481</v>
      </c>
      <c r="B7320" t="s">
        <v>3063</v>
      </c>
      <c r="C7320" t="s">
        <v>3064</v>
      </c>
      <c r="D7320" s="1">
        <v>44709</v>
      </c>
      <c r="E7320">
        <v>-1</v>
      </c>
      <c r="F7320">
        <f t="shared" si="114"/>
        <v>589</v>
      </c>
      <c r="G7320" t="s">
        <v>3065</v>
      </c>
      <c r="H7320" t="s">
        <v>3066</v>
      </c>
    </row>
    <row r="7321" spans="1:8" x14ac:dyDescent="0.3">
      <c r="A7321">
        <v>3228</v>
      </c>
      <c r="B7321" t="s">
        <v>4015</v>
      </c>
      <c r="C7321" t="s">
        <v>4016</v>
      </c>
      <c r="D7321" s="1">
        <v>44709</v>
      </c>
      <c r="E7321">
        <v>1</v>
      </c>
      <c r="F7321">
        <f t="shared" si="114"/>
        <v>590</v>
      </c>
      <c r="G7321" t="s">
        <v>4017</v>
      </c>
      <c r="H7321" s="2" t="s">
        <v>4018</v>
      </c>
    </row>
    <row r="7322" spans="1:8" x14ac:dyDescent="0.3">
      <c r="A7322">
        <v>3229</v>
      </c>
      <c r="B7322" t="s">
        <v>4015</v>
      </c>
      <c r="C7322" t="s">
        <v>4019</v>
      </c>
      <c r="D7322" s="1">
        <v>44709</v>
      </c>
      <c r="E7322">
        <v>1</v>
      </c>
      <c r="F7322">
        <f t="shared" si="114"/>
        <v>590</v>
      </c>
      <c r="G7322" t="s">
        <v>4017</v>
      </c>
      <c r="H7322" t="s">
        <v>4018</v>
      </c>
    </row>
    <row r="7323" spans="1:8" x14ac:dyDescent="0.3">
      <c r="A7323">
        <v>2028</v>
      </c>
      <c r="B7323" t="s">
        <v>2451</v>
      </c>
      <c r="C7323" t="s">
        <v>2452</v>
      </c>
      <c r="D7323" s="1">
        <v>44709</v>
      </c>
      <c r="E7323">
        <v>1</v>
      </c>
      <c r="F7323">
        <f t="shared" si="114"/>
        <v>591</v>
      </c>
      <c r="G7323" t="s">
        <v>2453</v>
      </c>
      <c r="H7323" t="s">
        <v>2454</v>
      </c>
    </row>
    <row r="7324" spans="1:8" x14ac:dyDescent="0.3">
      <c r="A7324">
        <v>2029</v>
      </c>
      <c r="B7324" t="s">
        <v>2451</v>
      </c>
      <c r="C7324" t="s">
        <v>2455</v>
      </c>
      <c r="D7324" s="1">
        <v>44709</v>
      </c>
      <c r="E7324">
        <v>1</v>
      </c>
      <c r="F7324">
        <f t="shared" si="114"/>
        <v>591</v>
      </c>
      <c r="G7324" t="s">
        <v>2453</v>
      </c>
      <c r="H7324" t="s">
        <v>2454</v>
      </c>
    </row>
    <row r="7325" spans="1:8" x14ac:dyDescent="0.3">
      <c r="A7325">
        <v>2030</v>
      </c>
      <c r="B7325" t="s">
        <v>2451</v>
      </c>
      <c r="C7325" t="s">
        <v>2456</v>
      </c>
      <c r="D7325" s="1">
        <v>44710</v>
      </c>
      <c r="E7325">
        <v>1</v>
      </c>
      <c r="F7325">
        <f t="shared" si="114"/>
        <v>591</v>
      </c>
      <c r="G7325" t="s">
        <v>2453</v>
      </c>
      <c r="H7325" t="s">
        <v>2454</v>
      </c>
    </row>
    <row r="7326" spans="1:8" x14ac:dyDescent="0.3">
      <c r="A7326">
        <v>2031</v>
      </c>
      <c r="B7326" t="s">
        <v>2451</v>
      </c>
      <c r="C7326" t="s">
        <v>2457</v>
      </c>
      <c r="D7326" s="1">
        <v>44709</v>
      </c>
      <c r="E7326">
        <v>1</v>
      </c>
      <c r="F7326">
        <f t="shared" si="114"/>
        <v>591</v>
      </c>
      <c r="G7326" t="s">
        <v>2453</v>
      </c>
      <c r="H7326" t="s">
        <v>2454</v>
      </c>
    </row>
    <row r="7327" spans="1:8" x14ac:dyDescent="0.3">
      <c r="A7327">
        <v>2032</v>
      </c>
      <c r="B7327" t="s">
        <v>2451</v>
      </c>
      <c r="C7327" t="s">
        <v>2458</v>
      </c>
      <c r="D7327" s="1">
        <v>44710</v>
      </c>
      <c r="E7327">
        <v>2</v>
      </c>
      <c r="F7327">
        <f t="shared" si="114"/>
        <v>591</v>
      </c>
      <c r="G7327" t="s">
        <v>2453</v>
      </c>
      <c r="H7327" t="s">
        <v>2454</v>
      </c>
    </row>
    <row r="7328" spans="1:8" x14ac:dyDescent="0.3">
      <c r="A7328">
        <v>2033</v>
      </c>
      <c r="B7328" t="s">
        <v>2451</v>
      </c>
      <c r="C7328" t="s">
        <v>2459</v>
      </c>
      <c r="D7328" s="1">
        <v>44710</v>
      </c>
      <c r="E7328">
        <v>1</v>
      </c>
      <c r="F7328">
        <f t="shared" si="114"/>
        <v>591</v>
      </c>
      <c r="G7328" t="s">
        <v>2453</v>
      </c>
      <c r="H7328" t="s">
        <v>2454</v>
      </c>
    </row>
    <row r="7329" spans="1:8" x14ac:dyDescent="0.3">
      <c r="A7329">
        <v>1355</v>
      </c>
      <c r="B7329" t="s">
        <v>1624</v>
      </c>
      <c r="C7329" t="s">
        <v>1625</v>
      </c>
      <c r="D7329" s="1">
        <v>44709</v>
      </c>
      <c r="E7329">
        <v>11</v>
      </c>
      <c r="F7329">
        <f t="shared" si="114"/>
        <v>592</v>
      </c>
      <c r="G7329" t="s">
        <v>1626</v>
      </c>
      <c r="H7329" t="s">
        <v>1627</v>
      </c>
    </row>
    <row r="7330" spans="1:8" x14ac:dyDescent="0.3">
      <c r="A7330">
        <v>1356</v>
      </c>
      <c r="B7330" t="s">
        <v>1624</v>
      </c>
      <c r="C7330" t="s">
        <v>1628</v>
      </c>
      <c r="D7330" s="1">
        <v>44709</v>
      </c>
      <c r="E7330">
        <v>5</v>
      </c>
      <c r="F7330">
        <f t="shared" si="114"/>
        <v>592</v>
      </c>
      <c r="G7330" t="s">
        <v>1626</v>
      </c>
      <c r="H7330" t="s">
        <v>1627</v>
      </c>
    </row>
    <row r="7331" spans="1:8" x14ac:dyDescent="0.3">
      <c r="A7331">
        <v>1357</v>
      </c>
      <c r="B7331" t="s">
        <v>1624</v>
      </c>
      <c r="C7331" t="s">
        <v>1629</v>
      </c>
      <c r="D7331" s="1">
        <v>44709</v>
      </c>
      <c r="E7331">
        <v>4</v>
      </c>
      <c r="F7331">
        <f t="shared" si="114"/>
        <v>592</v>
      </c>
      <c r="G7331" t="s">
        <v>1626</v>
      </c>
      <c r="H7331" t="s">
        <v>1627</v>
      </c>
    </row>
    <row r="7332" spans="1:8" x14ac:dyDescent="0.3">
      <c r="A7332">
        <v>1358</v>
      </c>
      <c r="B7332" t="s">
        <v>1624</v>
      </c>
      <c r="C7332" t="s">
        <v>1630</v>
      </c>
      <c r="D7332" s="1">
        <v>44709</v>
      </c>
      <c r="E7332">
        <v>3</v>
      </c>
      <c r="F7332">
        <f t="shared" si="114"/>
        <v>592</v>
      </c>
      <c r="G7332" t="s">
        <v>1626</v>
      </c>
      <c r="H7332" t="s">
        <v>1627</v>
      </c>
    </row>
    <row r="7333" spans="1:8" x14ac:dyDescent="0.3">
      <c r="A7333">
        <v>1359</v>
      </c>
      <c r="B7333" t="s">
        <v>1624</v>
      </c>
      <c r="C7333" t="s">
        <v>1631</v>
      </c>
      <c r="D7333" s="1">
        <v>44710</v>
      </c>
      <c r="E7333">
        <v>2</v>
      </c>
      <c r="F7333">
        <f t="shared" si="114"/>
        <v>592</v>
      </c>
      <c r="G7333" t="s">
        <v>1626</v>
      </c>
      <c r="H7333" t="s">
        <v>1627</v>
      </c>
    </row>
    <row r="7334" spans="1:8" x14ac:dyDescent="0.3">
      <c r="A7334">
        <v>1360</v>
      </c>
      <c r="B7334" t="s">
        <v>1624</v>
      </c>
      <c r="C7334" t="s">
        <v>1632</v>
      </c>
      <c r="D7334" s="1">
        <v>44709</v>
      </c>
      <c r="E7334">
        <v>1</v>
      </c>
      <c r="F7334">
        <f t="shared" si="114"/>
        <v>592</v>
      </c>
      <c r="G7334" t="s">
        <v>1626</v>
      </c>
      <c r="H7334" t="s">
        <v>1627</v>
      </c>
    </row>
    <row r="7335" spans="1:8" x14ac:dyDescent="0.3">
      <c r="A7335">
        <v>1361</v>
      </c>
      <c r="B7335" t="s">
        <v>1624</v>
      </c>
      <c r="C7335" t="s">
        <v>1633</v>
      </c>
      <c r="D7335" s="1">
        <v>44709</v>
      </c>
      <c r="E7335">
        <v>1</v>
      </c>
      <c r="F7335">
        <f t="shared" si="114"/>
        <v>592</v>
      </c>
      <c r="G7335" t="s">
        <v>1626</v>
      </c>
      <c r="H7335" t="s">
        <v>1627</v>
      </c>
    </row>
    <row r="7336" spans="1:8" x14ac:dyDescent="0.3">
      <c r="A7336">
        <v>1362</v>
      </c>
      <c r="B7336" t="s">
        <v>1624</v>
      </c>
      <c r="C7336" t="s">
        <v>1634</v>
      </c>
      <c r="D7336" s="1">
        <v>44709</v>
      </c>
      <c r="E7336">
        <v>1</v>
      </c>
      <c r="F7336">
        <f t="shared" si="114"/>
        <v>592</v>
      </c>
      <c r="G7336" t="s">
        <v>1626</v>
      </c>
      <c r="H7336" t="s">
        <v>1627</v>
      </c>
    </row>
    <row r="7337" spans="1:8" x14ac:dyDescent="0.3">
      <c r="A7337">
        <v>1363</v>
      </c>
      <c r="B7337" t="s">
        <v>1624</v>
      </c>
      <c r="C7337" t="s">
        <v>1635</v>
      </c>
      <c r="D7337" s="1">
        <v>44710</v>
      </c>
      <c r="E7337">
        <v>1</v>
      </c>
      <c r="F7337">
        <f t="shared" si="114"/>
        <v>592</v>
      </c>
      <c r="G7337" t="s">
        <v>1626</v>
      </c>
      <c r="H7337" t="s">
        <v>1627</v>
      </c>
    </row>
    <row r="7338" spans="1:8" x14ac:dyDescent="0.3">
      <c r="A7338">
        <v>1364</v>
      </c>
      <c r="B7338" t="s">
        <v>1624</v>
      </c>
      <c r="C7338" t="s">
        <v>1636</v>
      </c>
      <c r="D7338" s="1">
        <v>44709</v>
      </c>
      <c r="E7338">
        <v>2</v>
      </c>
      <c r="F7338">
        <f t="shared" si="114"/>
        <v>592</v>
      </c>
      <c r="G7338" t="s">
        <v>1626</v>
      </c>
      <c r="H7338" t="s">
        <v>1627</v>
      </c>
    </row>
    <row r="7339" spans="1:8" x14ac:dyDescent="0.3">
      <c r="A7339">
        <v>1365</v>
      </c>
      <c r="B7339" t="s">
        <v>1624</v>
      </c>
      <c r="C7339" t="s">
        <v>1637</v>
      </c>
      <c r="D7339" s="1">
        <v>44710</v>
      </c>
      <c r="E7339">
        <v>1</v>
      </c>
      <c r="F7339">
        <f t="shared" si="114"/>
        <v>592</v>
      </c>
      <c r="G7339" t="s">
        <v>1626</v>
      </c>
      <c r="H7339" t="s">
        <v>1627</v>
      </c>
    </row>
    <row r="7340" spans="1:8" x14ac:dyDescent="0.3">
      <c r="A7340">
        <v>1366</v>
      </c>
      <c r="B7340" t="s">
        <v>1624</v>
      </c>
      <c r="C7340" t="s">
        <v>1638</v>
      </c>
      <c r="D7340" s="1">
        <v>44709</v>
      </c>
      <c r="E7340">
        <v>10</v>
      </c>
      <c r="F7340">
        <f t="shared" si="114"/>
        <v>592</v>
      </c>
      <c r="G7340" t="s">
        <v>1626</v>
      </c>
      <c r="H7340" t="s">
        <v>1627</v>
      </c>
    </row>
    <row r="7341" spans="1:8" x14ac:dyDescent="0.3">
      <c r="A7341">
        <v>1367</v>
      </c>
      <c r="B7341" t="s">
        <v>1624</v>
      </c>
      <c r="C7341" t="s">
        <v>1639</v>
      </c>
      <c r="D7341" s="1">
        <v>44709</v>
      </c>
      <c r="E7341">
        <v>2</v>
      </c>
      <c r="F7341">
        <f t="shared" si="114"/>
        <v>592</v>
      </c>
      <c r="G7341" t="s">
        <v>1626</v>
      </c>
      <c r="H7341" t="s">
        <v>1627</v>
      </c>
    </row>
    <row r="7342" spans="1:8" x14ac:dyDescent="0.3">
      <c r="A7342">
        <v>1368</v>
      </c>
      <c r="B7342" t="s">
        <v>1624</v>
      </c>
      <c r="C7342" t="s">
        <v>1640</v>
      </c>
      <c r="D7342" s="1">
        <v>44709</v>
      </c>
      <c r="E7342">
        <v>1</v>
      </c>
      <c r="F7342">
        <f t="shared" si="114"/>
        <v>592</v>
      </c>
      <c r="G7342" t="s">
        <v>1626</v>
      </c>
      <c r="H7342" t="s">
        <v>1627</v>
      </c>
    </row>
    <row r="7343" spans="1:8" x14ac:dyDescent="0.3">
      <c r="A7343">
        <v>1369</v>
      </c>
      <c r="B7343" t="s">
        <v>1624</v>
      </c>
      <c r="C7343" t="s">
        <v>1641</v>
      </c>
      <c r="D7343" s="1">
        <v>44710</v>
      </c>
      <c r="E7343">
        <v>1</v>
      </c>
      <c r="F7343">
        <f t="shared" si="114"/>
        <v>592</v>
      </c>
      <c r="G7343" t="s">
        <v>1626</v>
      </c>
      <c r="H7343" t="s">
        <v>1627</v>
      </c>
    </row>
    <row r="7344" spans="1:8" x14ac:dyDescent="0.3">
      <c r="A7344">
        <v>1370</v>
      </c>
      <c r="B7344" t="s">
        <v>1624</v>
      </c>
      <c r="C7344" t="s">
        <v>1642</v>
      </c>
      <c r="D7344" s="1">
        <v>44709</v>
      </c>
      <c r="E7344">
        <v>1</v>
      </c>
      <c r="F7344">
        <f t="shared" si="114"/>
        <v>592</v>
      </c>
      <c r="G7344" t="s">
        <v>1626</v>
      </c>
      <c r="H7344" t="s">
        <v>1627</v>
      </c>
    </row>
    <row r="7345" spans="1:8" x14ac:dyDescent="0.3">
      <c r="A7345">
        <v>1371</v>
      </c>
      <c r="B7345" t="s">
        <v>1624</v>
      </c>
      <c r="C7345" t="s">
        <v>1643</v>
      </c>
      <c r="D7345" s="1">
        <v>44709</v>
      </c>
      <c r="E7345">
        <v>-1</v>
      </c>
      <c r="F7345">
        <f t="shared" si="114"/>
        <v>592</v>
      </c>
      <c r="G7345" t="s">
        <v>1626</v>
      </c>
      <c r="H7345" t="s">
        <v>1627</v>
      </c>
    </row>
    <row r="7346" spans="1:8" x14ac:dyDescent="0.3">
      <c r="A7346">
        <v>1372</v>
      </c>
      <c r="B7346" t="s">
        <v>1624</v>
      </c>
      <c r="C7346" t="s">
        <v>1644</v>
      </c>
      <c r="D7346" s="1">
        <v>44709</v>
      </c>
      <c r="E7346">
        <v>3</v>
      </c>
      <c r="F7346">
        <f t="shared" si="114"/>
        <v>592</v>
      </c>
      <c r="G7346" t="s">
        <v>1626</v>
      </c>
      <c r="H7346" t="s">
        <v>1627</v>
      </c>
    </row>
    <row r="7347" spans="1:8" x14ac:dyDescent="0.3">
      <c r="A7347">
        <v>1373</v>
      </c>
      <c r="B7347" t="s">
        <v>1624</v>
      </c>
      <c r="C7347" t="s">
        <v>1645</v>
      </c>
      <c r="D7347" s="1">
        <v>44710</v>
      </c>
      <c r="E7347">
        <v>2</v>
      </c>
      <c r="F7347">
        <f t="shared" si="114"/>
        <v>592</v>
      </c>
      <c r="G7347" t="s">
        <v>1626</v>
      </c>
      <c r="H7347" t="s">
        <v>1627</v>
      </c>
    </row>
    <row r="7348" spans="1:8" x14ac:dyDescent="0.3">
      <c r="A7348">
        <v>1374</v>
      </c>
      <c r="B7348" t="s">
        <v>1624</v>
      </c>
      <c r="C7348" t="s">
        <v>1646</v>
      </c>
      <c r="D7348" s="1">
        <v>44710</v>
      </c>
      <c r="E7348">
        <v>1</v>
      </c>
      <c r="F7348">
        <f t="shared" si="114"/>
        <v>592</v>
      </c>
      <c r="G7348" t="s">
        <v>1626</v>
      </c>
      <c r="H7348" t="s">
        <v>1627</v>
      </c>
    </row>
    <row r="7349" spans="1:8" x14ac:dyDescent="0.3">
      <c r="A7349">
        <v>1375</v>
      </c>
      <c r="B7349" t="s">
        <v>1624</v>
      </c>
      <c r="C7349" t="s">
        <v>1646</v>
      </c>
      <c r="D7349" s="1">
        <v>44710</v>
      </c>
      <c r="E7349">
        <v>1</v>
      </c>
      <c r="F7349">
        <f t="shared" si="114"/>
        <v>592</v>
      </c>
      <c r="G7349" t="s">
        <v>1626</v>
      </c>
      <c r="H7349" t="s">
        <v>1627</v>
      </c>
    </row>
    <row r="7350" spans="1:8" x14ac:dyDescent="0.3">
      <c r="A7350">
        <v>1376</v>
      </c>
      <c r="B7350" t="s">
        <v>1624</v>
      </c>
      <c r="C7350" t="s">
        <v>1647</v>
      </c>
      <c r="D7350" s="1">
        <v>44710</v>
      </c>
      <c r="E7350">
        <v>1</v>
      </c>
      <c r="F7350">
        <f t="shared" si="114"/>
        <v>592</v>
      </c>
      <c r="G7350" t="s">
        <v>1626</v>
      </c>
      <c r="H7350" t="s">
        <v>1627</v>
      </c>
    </row>
    <row r="7351" spans="1:8" x14ac:dyDescent="0.3">
      <c r="A7351">
        <v>1953</v>
      </c>
      <c r="B7351" t="s">
        <v>2333</v>
      </c>
      <c r="C7351" t="s">
        <v>2334</v>
      </c>
      <c r="D7351" s="1">
        <v>44709</v>
      </c>
      <c r="E7351">
        <v>3</v>
      </c>
      <c r="F7351">
        <f t="shared" si="114"/>
        <v>593</v>
      </c>
      <c r="G7351" t="s">
        <v>2335</v>
      </c>
      <c r="H7351" t="s">
        <v>2336</v>
      </c>
    </row>
    <row r="7352" spans="1:8" x14ac:dyDescent="0.3">
      <c r="A7352">
        <v>1954</v>
      </c>
      <c r="B7352" t="s">
        <v>2333</v>
      </c>
      <c r="C7352" t="s">
        <v>2337</v>
      </c>
      <c r="D7352" s="1">
        <v>44709</v>
      </c>
      <c r="E7352">
        <v>2</v>
      </c>
      <c r="F7352">
        <f t="shared" si="114"/>
        <v>593</v>
      </c>
      <c r="G7352" t="s">
        <v>2335</v>
      </c>
      <c r="H7352" t="s">
        <v>2336</v>
      </c>
    </row>
    <row r="7353" spans="1:8" x14ac:dyDescent="0.3">
      <c r="A7353">
        <v>1955</v>
      </c>
      <c r="B7353" t="s">
        <v>2333</v>
      </c>
      <c r="C7353" t="s">
        <v>2338</v>
      </c>
      <c r="D7353" s="1">
        <v>44709</v>
      </c>
      <c r="E7353">
        <v>1</v>
      </c>
      <c r="F7353">
        <f t="shared" si="114"/>
        <v>593</v>
      </c>
      <c r="G7353" t="s">
        <v>2335</v>
      </c>
      <c r="H7353" t="s">
        <v>2336</v>
      </c>
    </row>
    <row r="7354" spans="1:8" x14ac:dyDescent="0.3">
      <c r="A7354">
        <v>1956</v>
      </c>
      <c r="B7354" t="s">
        <v>2333</v>
      </c>
      <c r="C7354" t="s">
        <v>2339</v>
      </c>
      <c r="D7354" s="1">
        <v>44709</v>
      </c>
      <c r="E7354">
        <v>2</v>
      </c>
      <c r="F7354">
        <f t="shared" si="114"/>
        <v>593</v>
      </c>
      <c r="G7354" t="s">
        <v>2335</v>
      </c>
      <c r="H7354" t="s">
        <v>2336</v>
      </c>
    </row>
    <row r="7355" spans="1:8" x14ac:dyDescent="0.3">
      <c r="A7355">
        <v>1957</v>
      </c>
      <c r="B7355" t="s">
        <v>2333</v>
      </c>
      <c r="C7355" t="s">
        <v>2340</v>
      </c>
      <c r="D7355" s="1">
        <v>44709</v>
      </c>
      <c r="E7355">
        <v>2</v>
      </c>
      <c r="F7355">
        <f t="shared" si="114"/>
        <v>593</v>
      </c>
      <c r="G7355" t="s">
        <v>2335</v>
      </c>
      <c r="H7355" t="s">
        <v>2336</v>
      </c>
    </row>
    <row r="7356" spans="1:8" x14ac:dyDescent="0.3">
      <c r="A7356">
        <v>1958</v>
      </c>
      <c r="B7356" t="s">
        <v>2333</v>
      </c>
      <c r="C7356" t="s">
        <v>2341</v>
      </c>
      <c r="D7356" s="1">
        <v>44709</v>
      </c>
      <c r="E7356">
        <v>1</v>
      </c>
      <c r="F7356">
        <f t="shared" si="114"/>
        <v>593</v>
      </c>
      <c r="G7356" t="s">
        <v>2335</v>
      </c>
      <c r="H7356" t="s">
        <v>2336</v>
      </c>
    </row>
    <row r="7357" spans="1:8" x14ac:dyDescent="0.3">
      <c r="A7357">
        <v>1871</v>
      </c>
      <c r="B7357" t="s">
        <v>2208</v>
      </c>
      <c r="C7357" t="s">
        <v>2209</v>
      </c>
      <c r="D7357" s="1">
        <v>44709</v>
      </c>
      <c r="E7357">
        <v>3</v>
      </c>
      <c r="F7357">
        <f t="shared" si="114"/>
        <v>594</v>
      </c>
      <c r="G7357" t="s">
        <v>2210</v>
      </c>
      <c r="H7357" t="s">
        <v>2211</v>
      </c>
    </row>
    <row r="7358" spans="1:8" x14ac:dyDescent="0.3">
      <c r="A7358">
        <v>1872</v>
      </c>
      <c r="B7358" t="s">
        <v>2208</v>
      </c>
      <c r="C7358" t="s">
        <v>2212</v>
      </c>
      <c r="D7358" s="1">
        <v>44709</v>
      </c>
      <c r="E7358">
        <v>3</v>
      </c>
      <c r="F7358">
        <f t="shared" si="114"/>
        <v>594</v>
      </c>
      <c r="G7358" t="s">
        <v>2210</v>
      </c>
      <c r="H7358" t="s">
        <v>2211</v>
      </c>
    </row>
    <row r="7359" spans="1:8" x14ac:dyDescent="0.3">
      <c r="A7359">
        <v>1873</v>
      </c>
      <c r="B7359" t="s">
        <v>2208</v>
      </c>
      <c r="C7359" t="s">
        <v>2213</v>
      </c>
      <c r="D7359" s="1">
        <v>44709</v>
      </c>
      <c r="E7359">
        <v>1</v>
      </c>
      <c r="F7359">
        <f t="shared" si="114"/>
        <v>594</v>
      </c>
      <c r="G7359" t="s">
        <v>2210</v>
      </c>
      <c r="H7359" t="s">
        <v>2211</v>
      </c>
    </row>
    <row r="7360" spans="1:8" x14ac:dyDescent="0.3">
      <c r="A7360">
        <v>1874</v>
      </c>
      <c r="B7360" t="s">
        <v>2208</v>
      </c>
      <c r="C7360" t="s">
        <v>994</v>
      </c>
      <c r="D7360" s="1">
        <v>44709</v>
      </c>
      <c r="E7360">
        <v>1</v>
      </c>
      <c r="F7360">
        <f t="shared" si="114"/>
        <v>594</v>
      </c>
      <c r="G7360" t="s">
        <v>2210</v>
      </c>
      <c r="H7360" t="s">
        <v>2211</v>
      </c>
    </row>
    <row r="7361" spans="1:8" x14ac:dyDescent="0.3">
      <c r="A7361">
        <v>1875</v>
      </c>
      <c r="B7361" t="s">
        <v>2208</v>
      </c>
      <c r="C7361" t="s">
        <v>2214</v>
      </c>
      <c r="D7361" s="1">
        <v>44709</v>
      </c>
      <c r="E7361">
        <v>1</v>
      </c>
      <c r="F7361">
        <f t="shared" si="114"/>
        <v>594</v>
      </c>
      <c r="G7361" t="s">
        <v>2210</v>
      </c>
      <c r="H7361" t="s">
        <v>2211</v>
      </c>
    </row>
    <row r="7362" spans="1:8" x14ac:dyDescent="0.3">
      <c r="A7362">
        <v>3202</v>
      </c>
      <c r="B7362" t="s">
        <v>3978</v>
      </c>
      <c r="C7362" t="s">
        <v>3979</v>
      </c>
      <c r="D7362" s="1">
        <v>44709</v>
      </c>
      <c r="E7362">
        <v>0</v>
      </c>
      <c r="F7362">
        <f t="shared" ref="F7362:F7425" si="115">MATCH(G7362,_xlfn.UNIQUE($G$2:$G$9045),0)</f>
        <v>595</v>
      </c>
      <c r="G7362" t="s">
        <v>3980</v>
      </c>
      <c r="H7362" t="s">
        <v>3981</v>
      </c>
    </row>
    <row r="7363" spans="1:8" x14ac:dyDescent="0.3">
      <c r="A7363">
        <v>3203</v>
      </c>
      <c r="B7363" t="s">
        <v>3978</v>
      </c>
      <c r="C7363" t="s">
        <v>3982</v>
      </c>
      <c r="D7363" s="1">
        <v>44709</v>
      </c>
      <c r="E7363">
        <v>0</v>
      </c>
      <c r="F7363">
        <f t="shared" si="115"/>
        <v>595</v>
      </c>
      <c r="G7363" t="s">
        <v>3980</v>
      </c>
      <c r="H7363" t="s">
        <v>3981</v>
      </c>
    </row>
    <row r="7364" spans="1:8" x14ac:dyDescent="0.3">
      <c r="A7364">
        <v>3204</v>
      </c>
      <c r="B7364" t="s">
        <v>3978</v>
      </c>
      <c r="C7364" t="s">
        <v>3983</v>
      </c>
      <c r="D7364" s="1">
        <v>44709</v>
      </c>
      <c r="E7364">
        <v>0</v>
      </c>
      <c r="F7364">
        <f t="shared" si="115"/>
        <v>595</v>
      </c>
      <c r="G7364" t="s">
        <v>3980</v>
      </c>
      <c r="H7364" t="s">
        <v>3981</v>
      </c>
    </row>
    <row r="7365" spans="1:8" x14ac:dyDescent="0.3">
      <c r="A7365">
        <v>3205</v>
      </c>
      <c r="B7365" t="s">
        <v>3978</v>
      </c>
      <c r="C7365" t="s">
        <v>3984</v>
      </c>
      <c r="D7365" s="1">
        <v>44709</v>
      </c>
      <c r="E7365">
        <v>1</v>
      </c>
      <c r="F7365">
        <f t="shared" si="115"/>
        <v>595</v>
      </c>
      <c r="G7365" t="s">
        <v>3980</v>
      </c>
      <c r="H7365" t="s">
        <v>3981</v>
      </c>
    </row>
    <row r="7366" spans="1:8" x14ac:dyDescent="0.3">
      <c r="A7366">
        <v>3206</v>
      </c>
      <c r="B7366" t="s">
        <v>3978</v>
      </c>
      <c r="C7366" t="s">
        <v>3985</v>
      </c>
      <c r="D7366" s="1">
        <v>44709</v>
      </c>
      <c r="E7366">
        <v>1</v>
      </c>
      <c r="F7366">
        <f t="shared" si="115"/>
        <v>595</v>
      </c>
      <c r="G7366" t="s">
        <v>3980</v>
      </c>
      <c r="H7366" t="s">
        <v>3981</v>
      </c>
    </row>
    <row r="7367" spans="1:8" x14ac:dyDescent="0.3">
      <c r="A7367">
        <v>1939</v>
      </c>
      <c r="B7367" t="s">
        <v>2313</v>
      </c>
      <c r="C7367" t="s">
        <v>2314</v>
      </c>
      <c r="D7367" s="1">
        <v>44709</v>
      </c>
      <c r="E7367">
        <v>3</v>
      </c>
      <c r="F7367">
        <f t="shared" si="115"/>
        <v>596</v>
      </c>
      <c r="G7367" t="s">
        <v>2315</v>
      </c>
      <c r="H7367" t="s">
        <v>2316</v>
      </c>
    </row>
    <row r="7368" spans="1:8" x14ac:dyDescent="0.3">
      <c r="A7368">
        <v>1940</v>
      </c>
      <c r="B7368" t="s">
        <v>2313</v>
      </c>
      <c r="C7368" t="s">
        <v>2317</v>
      </c>
      <c r="D7368" s="1">
        <v>44709</v>
      </c>
      <c r="E7368">
        <v>3</v>
      </c>
      <c r="F7368">
        <f t="shared" si="115"/>
        <v>596</v>
      </c>
      <c r="G7368" t="s">
        <v>2315</v>
      </c>
      <c r="H7368" t="s">
        <v>2316</v>
      </c>
    </row>
    <row r="7369" spans="1:8" x14ac:dyDescent="0.3">
      <c r="A7369">
        <v>1941</v>
      </c>
      <c r="B7369" t="s">
        <v>2313</v>
      </c>
      <c r="C7369" t="s">
        <v>2318</v>
      </c>
      <c r="D7369" s="1">
        <v>44709</v>
      </c>
      <c r="E7369">
        <v>2</v>
      </c>
      <c r="F7369">
        <f t="shared" si="115"/>
        <v>596</v>
      </c>
      <c r="G7369" t="s">
        <v>2315</v>
      </c>
      <c r="H7369" t="s">
        <v>2316</v>
      </c>
    </row>
    <row r="7370" spans="1:8" x14ac:dyDescent="0.3">
      <c r="A7370">
        <v>1942</v>
      </c>
      <c r="B7370" t="s">
        <v>2313</v>
      </c>
      <c r="C7370" t="s">
        <v>2319</v>
      </c>
      <c r="D7370" s="1">
        <v>44709</v>
      </c>
      <c r="E7370">
        <v>1</v>
      </c>
      <c r="F7370">
        <f t="shared" si="115"/>
        <v>596</v>
      </c>
      <c r="G7370" t="s">
        <v>2315</v>
      </c>
      <c r="H7370" t="s">
        <v>2316</v>
      </c>
    </row>
    <row r="7371" spans="1:8" x14ac:dyDescent="0.3">
      <c r="A7371">
        <v>1943</v>
      </c>
      <c r="B7371" t="s">
        <v>2313</v>
      </c>
      <c r="C7371" t="s">
        <v>2320</v>
      </c>
      <c r="D7371" s="1">
        <v>44709</v>
      </c>
      <c r="E7371">
        <v>2</v>
      </c>
      <c r="F7371">
        <f t="shared" si="115"/>
        <v>596</v>
      </c>
      <c r="G7371" t="s">
        <v>2315</v>
      </c>
      <c r="H7371" t="s">
        <v>2316</v>
      </c>
    </row>
    <row r="7372" spans="1:8" x14ac:dyDescent="0.3">
      <c r="A7372">
        <v>1944</v>
      </c>
      <c r="B7372" t="s">
        <v>2313</v>
      </c>
      <c r="C7372" t="s">
        <v>2321</v>
      </c>
      <c r="D7372" s="1">
        <v>44709</v>
      </c>
      <c r="E7372">
        <v>1</v>
      </c>
      <c r="F7372">
        <f t="shared" si="115"/>
        <v>596</v>
      </c>
      <c r="G7372" t="s">
        <v>2315</v>
      </c>
      <c r="H7372" t="s">
        <v>2316</v>
      </c>
    </row>
    <row r="7373" spans="1:8" x14ac:dyDescent="0.3">
      <c r="A7373">
        <v>1945</v>
      </c>
      <c r="B7373" t="s">
        <v>2313</v>
      </c>
      <c r="C7373" t="s">
        <v>2322</v>
      </c>
      <c r="D7373" s="1">
        <v>44709</v>
      </c>
      <c r="E7373">
        <v>1</v>
      </c>
      <c r="F7373">
        <f t="shared" si="115"/>
        <v>596</v>
      </c>
      <c r="G7373" t="s">
        <v>2315</v>
      </c>
      <c r="H7373" t="s">
        <v>2316</v>
      </c>
    </row>
    <row r="7374" spans="1:8" x14ac:dyDescent="0.3">
      <c r="A7374">
        <v>1946</v>
      </c>
      <c r="B7374" t="s">
        <v>2313</v>
      </c>
      <c r="C7374" t="s">
        <v>2323</v>
      </c>
      <c r="D7374" s="1">
        <v>44709</v>
      </c>
      <c r="E7374">
        <v>2</v>
      </c>
      <c r="F7374">
        <f t="shared" si="115"/>
        <v>596</v>
      </c>
      <c r="G7374" t="s">
        <v>2315</v>
      </c>
      <c r="H7374" t="s">
        <v>2316</v>
      </c>
    </row>
    <row r="7375" spans="1:8" x14ac:dyDescent="0.3">
      <c r="A7375">
        <v>1947</v>
      </c>
      <c r="B7375" t="s">
        <v>2313</v>
      </c>
      <c r="C7375" t="s">
        <v>2324</v>
      </c>
      <c r="D7375" s="1">
        <v>44709</v>
      </c>
      <c r="E7375">
        <v>1</v>
      </c>
      <c r="F7375">
        <f t="shared" si="115"/>
        <v>596</v>
      </c>
      <c r="G7375" t="s">
        <v>2315</v>
      </c>
      <c r="H7375" t="s">
        <v>2316</v>
      </c>
    </row>
    <row r="7376" spans="1:8" x14ac:dyDescent="0.3">
      <c r="A7376">
        <v>3524</v>
      </c>
      <c r="B7376" t="s">
        <v>4421</v>
      </c>
      <c r="C7376" t="s">
        <v>4422</v>
      </c>
      <c r="D7376" s="1">
        <v>44709</v>
      </c>
      <c r="E7376">
        <v>5</v>
      </c>
      <c r="F7376">
        <f t="shared" si="115"/>
        <v>597</v>
      </c>
      <c r="G7376" t="s">
        <v>4423</v>
      </c>
      <c r="H7376" t="s">
        <v>4424</v>
      </c>
    </row>
    <row r="7377" spans="1:8" x14ac:dyDescent="0.3">
      <c r="A7377">
        <v>3525</v>
      </c>
      <c r="B7377" t="s">
        <v>4421</v>
      </c>
      <c r="C7377" t="s">
        <v>4425</v>
      </c>
      <c r="D7377" s="1">
        <v>44709</v>
      </c>
      <c r="E7377">
        <v>2</v>
      </c>
      <c r="F7377">
        <f t="shared" si="115"/>
        <v>597</v>
      </c>
      <c r="G7377" t="s">
        <v>4423</v>
      </c>
      <c r="H7377" t="s">
        <v>4424</v>
      </c>
    </row>
    <row r="7378" spans="1:8" x14ac:dyDescent="0.3">
      <c r="A7378">
        <v>3526</v>
      </c>
      <c r="B7378" t="s">
        <v>4421</v>
      </c>
      <c r="C7378" t="s">
        <v>4426</v>
      </c>
      <c r="D7378" s="1">
        <v>44709</v>
      </c>
      <c r="E7378">
        <v>2</v>
      </c>
      <c r="F7378">
        <f t="shared" si="115"/>
        <v>597</v>
      </c>
      <c r="G7378" t="s">
        <v>4423</v>
      </c>
      <c r="H7378" t="s">
        <v>4424</v>
      </c>
    </row>
    <row r="7379" spans="1:8" x14ac:dyDescent="0.3">
      <c r="A7379">
        <v>3527</v>
      </c>
      <c r="B7379" t="s">
        <v>4421</v>
      </c>
      <c r="C7379" t="s">
        <v>4427</v>
      </c>
      <c r="D7379" s="1">
        <v>44709</v>
      </c>
      <c r="E7379">
        <v>1</v>
      </c>
      <c r="F7379">
        <f t="shared" si="115"/>
        <v>597</v>
      </c>
      <c r="G7379" t="s">
        <v>4423</v>
      </c>
      <c r="H7379" t="s">
        <v>4424</v>
      </c>
    </row>
    <row r="7380" spans="1:8" x14ac:dyDescent="0.3">
      <c r="A7380">
        <v>3528</v>
      </c>
      <c r="B7380" t="s">
        <v>4421</v>
      </c>
      <c r="C7380" t="s">
        <v>4428</v>
      </c>
      <c r="D7380" s="1">
        <v>44710</v>
      </c>
      <c r="E7380">
        <v>1</v>
      </c>
      <c r="F7380">
        <f t="shared" si="115"/>
        <v>597</v>
      </c>
      <c r="G7380" t="s">
        <v>4423</v>
      </c>
      <c r="H7380" t="s">
        <v>4424</v>
      </c>
    </row>
    <row r="7381" spans="1:8" x14ac:dyDescent="0.3">
      <c r="A7381">
        <v>3529</v>
      </c>
      <c r="B7381" t="s">
        <v>4421</v>
      </c>
      <c r="C7381" t="s">
        <v>4429</v>
      </c>
      <c r="D7381" s="1">
        <v>44709</v>
      </c>
      <c r="E7381">
        <v>0</v>
      </c>
      <c r="F7381">
        <f t="shared" si="115"/>
        <v>597</v>
      </c>
      <c r="G7381" t="s">
        <v>4423</v>
      </c>
      <c r="H7381" t="s">
        <v>4424</v>
      </c>
    </row>
    <row r="7382" spans="1:8" x14ac:dyDescent="0.3">
      <c r="A7382">
        <v>2112</v>
      </c>
      <c r="B7382" t="s">
        <v>2585</v>
      </c>
      <c r="C7382" t="s">
        <v>2586</v>
      </c>
      <c r="D7382" s="1">
        <v>44709</v>
      </c>
      <c r="E7382">
        <v>3</v>
      </c>
      <c r="F7382">
        <f t="shared" si="115"/>
        <v>598</v>
      </c>
      <c r="G7382" t="s">
        <v>2587</v>
      </c>
      <c r="H7382" t="s">
        <v>2588</v>
      </c>
    </row>
    <row r="7383" spans="1:8" x14ac:dyDescent="0.3">
      <c r="A7383">
        <v>2113</v>
      </c>
      <c r="B7383" t="s">
        <v>2585</v>
      </c>
      <c r="C7383" t="s">
        <v>2589</v>
      </c>
      <c r="D7383" s="1">
        <v>44709</v>
      </c>
      <c r="E7383">
        <v>2</v>
      </c>
      <c r="F7383">
        <f t="shared" si="115"/>
        <v>598</v>
      </c>
      <c r="G7383" t="s">
        <v>2587</v>
      </c>
      <c r="H7383" t="s">
        <v>2588</v>
      </c>
    </row>
    <row r="7384" spans="1:8" x14ac:dyDescent="0.3">
      <c r="A7384">
        <v>2114</v>
      </c>
      <c r="B7384" t="s">
        <v>2585</v>
      </c>
      <c r="C7384" t="s">
        <v>2590</v>
      </c>
      <c r="D7384" s="1">
        <v>44709</v>
      </c>
      <c r="E7384">
        <v>1</v>
      </c>
      <c r="F7384">
        <f t="shared" si="115"/>
        <v>598</v>
      </c>
      <c r="G7384" t="s">
        <v>2587</v>
      </c>
      <c r="H7384" t="s">
        <v>2588</v>
      </c>
    </row>
    <row r="7385" spans="1:8" x14ac:dyDescent="0.3">
      <c r="A7385">
        <v>2115</v>
      </c>
      <c r="B7385" t="s">
        <v>2585</v>
      </c>
      <c r="C7385" t="s">
        <v>2591</v>
      </c>
      <c r="D7385" s="1">
        <v>44709</v>
      </c>
      <c r="E7385">
        <v>1</v>
      </c>
      <c r="F7385">
        <f t="shared" si="115"/>
        <v>598</v>
      </c>
      <c r="G7385" t="s">
        <v>2587</v>
      </c>
      <c r="H7385" t="s">
        <v>2588</v>
      </c>
    </row>
    <row r="7386" spans="1:8" x14ac:dyDescent="0.3">
      <c r="A7386">
        <v>2116</v>
      </c>
      <c r="B7386" t="s">
        <v>2585</v>
      </c>
      <c r="C7386" t="s">
        <v>2592</v>
      </c>
      <c r="D7386" s="1">
        <v>44709</v>
      </c>
      <c r="E7386">
        <v>-4</v>
      </c>
      <c r="F7386">
        <f t="shared" si="115"/>
        <v>598</v>
      </c>
      <c r="G7386" t="s">
        <v>2587</v>
      </c>
      <c r="H7386" t="s">
        <v>2588</v>
      </c>
    </row>
    <row r="7387" spans="1:8" x14ac:dyDescent="0.3">
      <c r="A7387">
        <v>2117</v>
      </c>
      <c r="B7387" t="s">
        <v>2585</v>
      </c>
      <c r="C7387" t="s">
        <v>2593</v>
      </c>
      <c r="D7387" s="1">
        <v>44710</v>
      </c>
      <c r="E7387">
        <v>1</v>
      </c>
      <c r="F7387">
        <f t="shared" si="115"/>
        <v>598</v>
      </c>
      <c r="G7387" t="s">
        <v>2587</v>
      </c>
      <c r="H7387" t="s">
        <v>2588</v>
      </c>
    </row>
    <row r="7388" spans="1:8" x14ac:dyDescent="0.3">
      <c r="A7388">
        <v>2118</v>
      </c>
      <c r="B7388" t="s">
        <v>2585</v>
      </c>
      <c r="C7388" t="s">
        <v>2594</v>
      </c>
      <c r="D7388" s="1">
        <v>44709</v>
      </c>
      <c r="E7388">
        <v>3</v>
      </c>
      <c r="F7388">
        <f t="shared" si="115"/>
        <v>598</v>
      </c>
      <c r="G7388" t="s">
        <v>2587</v>
      </c>
      <c r="H7388" t="s">
        <v>2588</v>
      </c>
    </row>
    <row r="7389" spans="1:8" x14ac:dyDescent="0.3">
      <c r="A7389">
        <v>2119</v>
      </c>
      <c r="B7389" t="s">
        <v>2585</v>
      </c>
      <c r="C7389" t="s">
        <v>2595</v>
      </c>
      <c r="D7389" s="1">
        <v>44709</v>
      </c>
      <c r="E7389">
        <v>3</v>
      </c>
      <c r="F7389">
        <f t="shared" si="115"/>
        <v>598</v>
      </c>
      <c r="G7389" t="s">
        <v>2587</v>
      </c>
      <c r="H7389" t="s">
        <v>2588</v>
      </c>
    </row>
    <row r="7390" spans="1:8" x14ac:dyDescent="0.3">
      <c r="A7390">
        <v>2120</v>
      </c>
      <c r="B7390" t="s">
        <v>2585</v>
      </c>
      <c r="C7390" t="s">
        <v>2596</v>
      </c>
      <c r="D7390" s="1">
        <v>44710</v>
      </c>
      <c r="E7390">
        <v>2</v>
      </c>
      <c r="F7390">
        <f t="shared" si="115"/>
        <v>598</v>
      </c>
      <c r="G7390" t="s">
        <v>2587</v>
      </c>
      <c r="H7390" t="s">
        <v>2588</v>
      </c>
    </row>
    <row r="7391" spans="1:8" x14ac:dyDescent="0.3">
      <c r="A7391">
        <v>2121</v>
      </c>
      <c r="B7391" t="s">
        <v>2585</v>
      </c>
      <c r="C7391" t="s">
        <v>2597</v>
      </c>
      <c r="D7391" s="1">
        <v>44709</v>
      </c>
      <c r="E7391">
        <v>-1</v>
      </c>
      <c r="F7391">
        <f t="shared" si="115"/>
        <v>598</v>
      </c>
      <c r="G7391" t="s">
        <v>2587</v>
      </c>
      <c r="H7391" t="s">
        <v>2588</v>
      </c>
    </row>
    <row r="7392" spans="1:8" x14ac:dyDescent="0.3">
      <c r="A7392">
        <v>2122</v>
      </c>
      <c r="B7392" t="s">
        <v>2585</v>
      </c>
      <c r="C7392" t="s">
        <v>2598</v>
      </c>
      <c r="D7392" s="1">
        <v>44709</v>
      </c>
      <c r="E7392">
        <v>6</v>
      </c>
      <c r="F7392">
        <f t="shared" si="115"/>
        <v>598</v>
      </c>
      <c r="G7392" t="s">
        <v>2587</v>
      </c>
      <c r="H7392" t="s">
        <v>2588</v>
      </c>
    </row>
    <row r="7393" spans="1:8" x14ac:dyDescent="0.3">
      <c r="A7393">
        <v>2123</v>
      </c>
      <c r="B7393" t="s">
        <v>2585</v>
      </c>
      <c r="C7393" t="s">
        <v>2599</v>
      </c>
      <c r="D7393" s="1">
        <v>44709</v>
      </c>
      <c r="E7393">
        <v>1</v>
      </c>
      <c r="F7393">
        <f t="shared" si="115"/>
        <v>598</v>
      </c>
      <c r="G7393" t="s">
        <v>2587</v>
      </c>
      <c r="H7393" t="s">
        <v>2588</v>
      </c>
    </row>
    <row r="7394" spans="1:8" x14ac:dyDescent="0.3">
      <c r="A7394">
        <v>2124</v>
      </c>
      <c r="B7394" t="s">
        <v>2585</v>
      </c>
      <c r="C7394" t="s">
        <v>2600</v>
      </c>
      <c r="D7394" s="1">
        <v>44709</v>
      </c>
      <c r="E7394">
        <v>3</v>
      </c>
      <c r="F7394">
        <f t="shared" si="115"/>
        <v>598</v>
      </c>
      <c r="G7394" t="s">
        <v>2587</v>
      </c>
      <c r="H7394" t="s">
        <v>2588</v>
      </c>
    </row>
    <row r="7395" spans="1:8" x14ac:dyDescent="0.3">
      <c r="A7395">
        <v>2125</v>
      </c>
      <c r="B7395" t="s">
        <v>2601</v>
      </c>
      <c r="C7395" t="s">
        <v>2602</v>
      </c>
      <c r="D7395" s="1">
        <v>44709</v>
      </c>
      <c r="E7395">
        <v>2</v>
      </c>
      <c r="F7395">
        <f t="shared" si="115"/>
        <v>599</v>
      </c>
      <c r="G7395" t="s">
        <v>2603</v>
      </c>
      <c r="H7395" t="s">
        <v>2604</v>
      </c>
    </row>
    <row r="7396" spans="1:8" x14ac:dyDescent="0.3">
      <c r="A7396">
        <v>2126</v>
      </c>
      <c r="B7396" t="s">
        <v>2601</v>
      </c>
      <c r="C7396" t="s">
        <v>2605</v>
      </c>
      <c r="D7396" s="1">
        <v>44709</v>
      </c>
      <c r="E7396">
        <v>2</v>
      </c>
      <c r="F7396">
        <f t="shared" si="115"/>
        <v>599</v>
      </c>
      <c r="G7396" t="s">
        <v>2603</v>
      </c>
      <c r="H7396" t="s">
        <v>2604</v>
      </c>
    </row>
    <row r="7397" spans="1:8" x14ac:dyDescent="0.3">
      <c r="A7397">
        <v>2127</v>
      </c>
      <c r="B7397" t="s">
        <v>2601</v>
      </c>
      <c r="C7397" t="s">
        <v>2606</v>
      </c>
      <c r="D7397" s="1">
        <v>44709</v>
      </c>
      <c r="E7397">
        <v>3</v>
      </c>
      <c r="F7397">
        <f t="shared" si="115"/>
        <v>599</v>
      </c>
      <c r="G7397" t="s">
        <v>2603</v>
      </c>
      <c r="H7397" t="s">
        <v>2604</v>
      </c>
    </row>
    <row r="7398" spans="1:8" x14ac:dyDescent="0.3">
      <c r="A7398">
        <v>2128</v>
      </c>
      <c r="B7398" t="s">
        <v>2601</v>
      </c>
      <c r="C7398" t="s">
        <v>2607</v>
      </c>
      <c r="D7398" s="1">
        <v>44709</v>
      </c>
      <c r="E7398">
        <v>3</v>
      </c>
      <c r="F7398">
        <f t="shared" si="115"/>
        <v>599</v>
      </c>
      <c r="G7398" t="s">
        <v>2603</v>
      </c>
      <c r="H7398" t="s">
        <v>2604</v>
      </c>
    </row>
    <row r="7399" spans="1:8" x14ac:dyDescent="0.3">
      <c r="A7399">
        <v>2129</v>
      </c>
      <c r="B7399" t="s">
        <v>2601</v>
      </c>
      <c r="C7399" t="s">
        <v>2608</v>
      </c>
      <c r="D7399" s="1">
        <v>44709</v>
      </c>
      <c r="E7399">
        <v>2</v>
      </c>
      <c r="F7399">
        <f t="shared" si="115"/>
        <v>599</v>
      </c>
      <c r="G7399" t="s">
        <v>2603</v>
      </c>
      <c r="H7399" t="s">
        <v>2604</v>
      </c>
    </row>
    <row r="7400" spans="1:8" x14ac:dyDescent="0.3">
      <c r="A7400">
        <v>2130</v>
      </c>
      <c r="B7400" t="s">
        <v>2601</v>
      </c>
      <c r="C7400" t="s">
        <v>2609</v>
      </c>
      <c r="D7400" s="1">
        <v>44709</v>
      </c>
      <c r="E7400">
        <v>2</v>
      </c>
      <c r="F7400">
        <f t="shared" si="115"/>
        <v>599</v>
      </c>
      <c r="G7400" t="s">
        <v>2603</v>
      </c>
      <c r="H7400" t="s">
        <v>2604</v>
      </c>
    </row>
    <row r="7401" spans="1:8" x14ac:dyDescent="0.3">
      <c r="A7401">
        <v>2131</v>
      </c>
      <c r="B7401" t="s">
        <v>2601</v>
      </c>
      <c r="C7401" t="s">
        <v>2610</v>
      </c>
      <c r="D7401" s="1">
        <v>44709</v>
      </c>
      <c r="E7401">
        <v>2</v>
      </c>
      <c r="F7401">
        <f t="shared" si="115"/>
        <v>599</v>
      </c>
      <c r="G7401" t="s">
        <v>2603</v>
      </c>
      <c r="H7401" t="s">
        <v>2604</v>
      </c>
    </row>
    <row r="7402" spans="1:8" x14ac:dyDescent="0.3">
      <c r="A7402">
        <v>2132</v>
      </c>
      <c r="B7402" t="s">
        <v>2601</v>
      </c>
      <c r="C7402" t="s">
        <v>2611</v>
      </c>
      <c r="D7402" s="1">
        <v>44709</v>
      </c>
      <c r="E7402">
        <v>2</v>
      </c>
      <c r="F7402">
        <f t="shared" si="115"/>
        <v>599</v>
      </c>
      <c r="G7402" t="s">
        <v>2603</v>
      </c>
      <c r="H7402" t="s">
        <v>2604</v>
      </c>
    </row>
    <row r="7403" spans="1:8" x14ac:dyDescent="0.3">
      <c r="A7403">
        <v>2133</v>
      </c>
      <c r="B7403" t="s">
        <v>2601</v>
      </c>
      <c r="C7403" t="s">
        <v>2612</v>
      </c>
      <c r="D7403" s="1">
        <v>44709</v>
      </c>
      <c r="E7403">
        <v>3</v>
      </c>
      <c r="F7403">
        <f t="shared" si="115"/>
        <v>599</v>
      </c>
      <c r="G7403" t="s">
        <v>2603</v>
      </c>
      <c r="H7403" t="s">
        <v>2604</v>
      </c>
    </row>
    <row r="7404" spans="1:8" x14ac:dyDescent="0.3">
      <c r="A7404">
        <v>2134</v>
      </c>
      <c r="B7404" t="s">
        <v>2601</v>
      </c>
      <c r="C7404" t="s">
        <v>2613</v>
      </c>
      <c r="D7404" s="1">
        <v>44709</v>
      </c>
      <c r="E7404">
        <v>2</v>
      </c>
      <c r="F7404">
        <f t="shared" si="115"/>
        <v>599</v>
      </c>
      <c r="G7404" t="s">
        <v>2603</v>
      </c>
      <c r="H7404" t="s">
        <v>2604</v>
      </c>
    </row>
    <row r="7405" spans="1:8" x14ac:dyDescent="0.3">
      <c r="A7405">
        <v>2135</v>
      </c>
      <c r="B7405" t="s">
        <v>2601</v>
      </c>
      <c r="C7405" t="s">
        <v>2614</v>
      </c>
      <c r="D7405" s="1">
        <v>44709</v>
      </c>
      <c r="E7405">
        <v>2</v>
      </c>
      <c r="F7405">
        <f t="shared" si="115"/>
        <v>599</v>
      </c>
      <c r="G7405" t="s">
        <v>2603</v>
      </c>
      <c r="H7405" t="s">
        <v>2604</v>
      </c>
    </row>
    <row r="7406" spans="1:8" x14ac:dyDescent="0.3">
      <c r="A7406">
        <v>2136</v>
      </c>
      <c r="B7406" t="s">
        <v>2601</v>
      </c>
      <c r="C7406" t="s">
        <v>2615</v>
      </c>
      <c r="D7406" s="1">
        <v>44709</v>
      </c>
      <c r="E7406">
        <v>2</v>
      </c>
      <c r="F7406">
        <f t="shared" si="115"/>
        <v>599</v>
      </c>
      <c r="G7406" t="s">
        <v>2603</v>
      </c>
      <c r="H7406" t="s">
        <v>2604</v>
      </c>
    </row>
    <row r="7407" spans="1:8" x14ac:dyDescent="0.3">
      <c r="A7407">
        <v>2137</v>
      </c>
      <c r="B7407" t="s">
        <v>2601</v>
      </c>
      <c r="C7407" t="s">
        <v>2616</v>
      </c>
      <c r="D7407" s="1">
        <v>44709</v>
      </c>
      <c r="E7407">
        <v>2</v>
      </c>
      <c r="F7407">
        <f t="shared" si="115"/>
        <v>599</v>
      </c>
      <c r="G7407" t="s">
        <v>2603</v>
      </c>
      <c r="H7407" t="s">
        <v>2604</v>
      </c>
    </row>
    <row r="7408" spans="1:8" x14ac:dyDescent="0.3">
      <c r="A7408">
        <v>3190</v>
      </c>
      <c r="B7408" t="s">
        <v>3964</v>
      </c>
      <c r="C7408" t="s">
        <v>3965</v>
      </c>
      <c r="D7408" s="1">
        <v>44709</v>
      </c>
      <c r="E7408">
        <v>1</v>
      </c>
      <c r="F7408">
        <f t="shared" si="115"/>
        <v>600</v>
      </c>
      <c r="G7408" t="s">
        <v>3966</v>
      </c>
      <c r="H7408" t="s">
        <v>3967</v>
      </c>
    </row>
    <row r="7409" spans="1:8" x14ac:dyDescent="0.3">
      <c r="A7409">
        <v>3191</v>
      </c>
      <c r="B7409" t="s">
        <v>3964</v>
      </c>
      <c r="C7409" t="s">
        <v>3968</v>
      </c>
      <c r="D7409" s="1">
        <v>44709</v>
      </c>
      <c r="E7409">
        <v>1</v>
      </c>
      <c r="F7409">
        <f t="shared" si="115"/>
        <v>600</v>
      </c>
      <c r="G7409" t="s">
        <v>3966</v>
      </c>
      <c r="H7409" t="s">
        <v>3967</v>
      </c>
    </row>
    <row r="7410" spans="1:8" x14ac:dyDescent="0.3">
      <c r="A7410">
        <v>3192</v>
      </c>
      <c r="B7410" t="s">
        <v>3964</v>
      </c>
      <c r="C7410" t="s">
        <v>968</v>
      </c>
      <c r="D7410" s="1">
        <v>44709</v>
      </c>
      <c r="E7410">
        <v>1</v>
      </c>
      <c r="F7410">
        <f t="shared" si="115"/>
        <v>600</v>
      </c>
      <c r="G7410" t="s">
        <v>3966</v>
      </c>
      <c r="H7410" t="s">
        <v>3967</v>
      </c>
    </row>
    <row r="7411" spans="1:8" x14ac:dyDescent="0.3">
      <c r="A7411">
        <v>3193</v>
      </c>
      <c r="B7411" t="s">
        <v>3964</v>
      </c>
      <c r="C7411" t="s">
        <v>3969</v>
      </c>
      <c r="D7411" s="1">
        <v>44709</v>
      </c>
      <c r="E7411">
        <v>0</v>
      </c>
      <c r="F7411">
        <f t="shared" si="115"/>
        <v>600</v>
      </c>
      <c r="G7411" t="s">
        <v>3966</v>
      </c>
      <c r="H7411" t="s">
        <v>3967</v>
      </c>
    </row>
    <row r="7412" spans="1:8" x14ac:dyDescent="0.3">
      <c r="A7412">
        <v>3194</v>
      </c>
      <c r="B7412" t="s">
        <v>3964</v>
      </c>
      <c r="C7412" t="s">
        <v>3970</v>
      </c>
      <c r="D7412" s="1">
        <v>44709</v>
      </c>
      <c r="E7412">
        <v>0</v>
      </c>
      <c r="F7412">
        <f t="shared" si="115"/>
        <v>600</v>
      </c>
      <c r="G7412" t="s">
        <v>3966</v>
      </c>
      <c r="H7412" t="s">
        <v>3967</v>
      </c>
    </row>
    <row r="7413" spans="1:8" x14ac:dyDescent="0.3">
      <c r="A7413">
        <v>3195</v>
      </c>
      <c r="B7413" t="s">
        <v>3964</v>
      </c>
      <c r="C7413" t="s">
        <v>3971</v>
      </c>
      <c r="D7413" s="1">
        <v>44709</v>
      </c>
      <c r="E7413">
        <v>0</v>
      </c>
      <c r="F7413">
        <f t="shared" si="115"/>
        <v>600</v>
      </c>
      <c r="G7413" t="s">
        <v>3966</v>
      </c>
      <c r="H7413" t="s">
        <v>3967</v>
      </c>
    </row>
    <row r="7414" spans="1:8" x14ac:dyDescent="0.3">
      <c r="A7414">
        <v>3196</v>
      </c>
      <c r="B7414" t="s">
        <v>3964</v>
      </c>
      <c r="C7414" t="s">
        <v>3972</v>
      </c>
      <c r="D7414" s="1">
        <v>44709</v>
      </c>
      <c r="E7414">
        <v>0</v>
      </c>
      <c r="F7414">
        <f t="shared" si="115"/>
        <v>600</v>
      </c>
      <c r="G7414" t="s">
        <v>3966</v>
      </c>
      <c r="H7414" t="s">
        <v>3967</v>
      </c>
    </row>
    <row r="7415" spans="1:8" x14ac:dyDescent="0.3">
      <c r="A7415">
        <v>3197</v>
      </c>
      <c r="B7415" t="s">
        <v>3964</v>
      </c>
      <c r="C7415" t="s">
        <v>3973</v>
      </c>
      <c r="D7415" s="1">
        <v>44709</v>
      </c>
      <c r="E7415">
        <v>1</v>
      </c>
      <c r="F7415">
        <f t="shared" si="115"/>
        <v>600</v>
      </c>
      <c r="G7415" t="s">
        <v>3966</v>
      </c>
      <c r="H7415" t="s">
        <v>3967</v>
      </c>
    </row>
    <row r="7416" spans="1:8" x14ac:dyDescent="0.3">
      <c r="A7416">
        <v>3198</v>
      </c>
      <c r="B7416" t="s">
        <v>3964</v>
      </c>
      <c r="C7416" t="s">
        <v>3974</v>
      </c>
      <c r="D7416" s="1">
        <v>44709</v>
      </c>
      <c r="E7416">
        <v>0</v>
      </c>
      <c r="F7416">
        <f t="shared" si="115"/>
        <v>600</v>
      </c>
      <c r="G7416" t="s">
        <v>3966</v>
      </c>
      <c r="H7416" t="s">
        <v>3967</v>
      </c>
    </row>
    <row r="7417" spans="1:8" x14ac:dyDescent="0.3">
      <c r="A7417">
        <v>3199</v>
      </c>
      <c r="B7417" t="s">
        <v>3964</v>
      </c>
      <c r="C7417" t="s">
        <v>3975</v>
      </c>
      <c r="D7417" s="1">
        <v>44709</v>
      </c>
      <c r="E7417">
        <v>1</v>
      </c>
      <c r="F7417">
        <f t="shared" si="115"/>
        <v>600</v>
      </c>
      <c r="G7417" t="s">
        <v>3966</v>
      </c>
      <c r="H7417" t="s">
        <v>3967</v>
      </c>
    </row>
    <row r="7418" spans="1:8" x14ac:dyDescent="0.3">
      <c r="A7418">
        <v>3200</v>
      </c>
      <c r="B7418" t="s">
        <v>3964</v>
      </c>
      <c r="C7418" t="s">
        <v>3976</v>
      </c>
      <c r="D7418" s="1">
        <v>44709</v>
      </c>
      <c r="E7418">
        <v>1</v>
      </c>
      <c r="F7418">
        <f t="shared" si="115"/>
        <v>600</v>
      </c>
      <c r="G7418" t="s">
        <v>3966</v>
      </c>
      <c r="H7418" t="s">
        <v>3967</v>
      </c>
    </row>
    <row r="7419" spans="1:8" x14ac:dyDescent="0.3">
      <c r="A7419">
        <v>3201</v>
      </c>
      <c r="B7419" t="s">
        <v>3964</v>
      </c>
      <c r="C7419" t="s">
        <v>3977</v>
      </c>
      <c r="D7419" s="1">
        <v>44709</v>
      </c>
      <c r="E7419">
        <v>1</v>
      </c>
      <c r="F7419">
        <f t="shared" si="115"/>
        <v>600</v>
      </c>
      <c r="G7419" t="s">
        <v>3966</v>
      </c>
      <c r="H7419" t="s">
        <v>3967</v>
      </c>
    </row>
    <row r="7420" spans="1:8" x14ac:dyDescent="0.3">
      <c r="A7420">
        <v>2183</v>
      </c>
      <c r="B7420" t="s">
        <v>2693</v>
      </c>
      <c r="C7420" t="s">
        <v>537</v>
      </c>
      <c r="D7420" s="1">
        <v>44709</v>
      </c>
      <c r="E7420">
        <v>1</v>
      </c>
      <c r="F7420">
        <f t="shared" si="115"/>
        <v>601</v>
      </c>
      <c r="G7420" t="s">
        <v>2694</v>
      </c>
      <c r="H7420" t="s">
        <v>2695</v>
      </c>
    </row>
    <row r="7421" spans="1:8" x14ac:dyDescent="0.3">
      <c r="A7421">
        <v>2184</v>
      </c>
      <c r="B7421" t="s">
        <v>2693</v>
      </c>
      <c r="C7421" t="s">
        <v>2696</v>
      </c>
      <c r="D7421" s="1">
        <v>44709</v>
      </c>
      <c r="E7421">
        <v>-1</v>
      </c>
      <c r="F7421">
        <f t="shared" si="115"/>
        <v>601</v>
      </c>
      <c r="G7421" t="s">
        <v>2694</v>
      </c>
      <c r="H7421" t="s">
        <v>2695</v>
      </c>
    </row>
    <row r="7422" spans="1:8" x14ac:dyDescent="0.3">
      <c r="A7422">
        <v>3187</v>
      </c>
      <c r="B7422" t="s">
        <v>3955</v>
      </c>
      <c r="C7422" t="s">
        <v>3956</v>
      </c>
      <c r="D7422" s="1">
        <v>44710</v>
      </c>
      <c r="E7422">
        <v>1</v>
      </c>
      <c r="F7422">
        <f t="shared" si="115"/>
        <v>602</v>
      </c>
      <c r="G7422" t="s">
        <v>3957</v>
      </c>
      <c r="H7422" t="s">
        <v>3958</v>
      </c>
    </row>
    <row r="7423" spans="1:8" x14ac:dyDescent="0.3">
      <c r="A7423">
        <v>2847</v>
      </c>
      <c r="B7423" t="s">
        <v>3521</v>
      </c>
      <c r="C7423" t="s">
        <v>537</v>
      </c>
      <c r="D7423" s="1">
        <v>44709</v>
      </c>
      <c r="E7423">
        <v>1</v>
      </c>
      <c r="F7423">
        <f t="shared" si="115"/>
        <v>603</v>
      </c>
      <c r="G7423" t="s">
        <v>3522</v>
      </c>
      <c r="H7423" t="s">
        <v>3523</v>
      </c>
    </row>
    <row r="7424" spans="1:8" x14ac:dyDescent="0.3">
      <c r="A7424">
        <v>3132</v>
      </c>
      <c r="B7424" t="s">
        <v>3895</v>
      </c>
      <c r="C7424" t="s">
        <v>968</v>
      </c>
      <c r="D7424" s="1">
        <v>44709</v>
      </c>
      <c r="E7424">
        <v>1</v>
      </c>
      <c r="F7424">
        <f t="shared" si="115"/>
        <v>604</v>
      </c>
      <c r="G7424" t="s">
        <v>3896</v>
      </c>
      <c r="H7424" t="s">
        <v>3897</v>
      </c>
    </row>
    <row r="7425" spans="1:8" x14ac:dyDescent="0.3">
      <c r="A7425">
        <v>3133</v>
      </c>
      <c r="B7425" t="s">
        <v>3895</v>
      </c>
      <c r="C7425" t="s">
        <v>3898</v>
      </c>
      <c r="D7425" s="1">
        <v>44709</v>
      </c>
      <c r="E7425">
        <v>1</v>
      </c>
      <c r="F7425">
        <f t="shared" si="115"/>
        <v>604</v>
      </c>
      <c r="G7425" t="s">
        <v>3896</v>
      </c>
      <c r="H7425" t="s">
        <v>3897</v>
      </c>
    </row>
    <row r="7426" spans="1:8" x14ac:dyDescent="0.3">
      <c r="A7426">
        <v>1170</v>
      </c>
      <c r="B7426" t="s">
        <v>1352</v>
      </c>
      <c r="C7426" t="s">
        <v>1353</v>
      </c>
      <c r="D7426" s="1">
        <v>44709</v>
      </c>
      <c r="E7426">
        <v>11</v>
      </c>
      <c r="F7426">
        <f t="shared" ref="F7426:F7489" si="116">MATCH(G7426,_xlfn.UNIQUE($G$2:$G$9045),0)</f>
        <v>605</v>
      </c>
      <c r="G7426" t="s">
        <v>1354</v>
      </c>
      <c r="H7426" t="s">
        <v>1355</v>
      </c>
    </row>
    <row r="7427" spans="1:8" x14ac:dyDescent="0.3">
      <c r="A7427">
        <v>1171</v>
      </c>
      <c r="B7427" t="s">
        <v>1352</v>
      </c>
      <c r="C7427" t="s">
        <v>1356</v>
      </c>
      <c r="D7427" s="1">
        <v>44709</v>
      </c>
      <c r="E7427">
        <v>8</v>
      </c>
      <c r="F7427">
        <f t="shared" si="116"/>
        <v>605</v>
      </c>
      <c r="G7427" t="s">
        <v>1354</v>
      </c>
      <c r="H7427" t="s">
        <v>1355</v>
      </c>
    </row>
    <row r="7428" spans="1:8" x14ac:dyDescent="0.3">
      <c r="A7428">
        <v>1172</v>
      </c>
      <c r="B7428" t="s">
        <v>1352</v>
      </c>
      <c r="C7428" t="s">
        <v>1357</v>
      </c>
      <c r="D7428" s="1">
        <v>44709</v>
      </c>
      <c r="E7428">
        <v>3</v>
      </c>
      <c r="F7428">
        <f t="shared" si="116"/>
        <v>605</v>
      </c>
      <c r="G7428" t="s">
        <v>1354</v>
      </c>
      <c r="H7428" t="s">
        <v>1355</v>
      </c>
    </row>
    <row r="7429" spans="1:8" x14ac:dyDescent="0.3">
      <c r="A7429">
        <v>1173</v>
      </c>
      <c r="B7429" t="s">
        <v>1352</v>
      </c>
      <c r="C7429" t="s">
        <v>1358</v>
      </c>
      <c r="D7429" s="1">
        <v>44709</v>
      </c>
      <c r="E7429">
        <v>3</v>
      </c>
      <c r="F7429">
        <f t="shared" si="116"/>
        <v>605</v>
      </c>
      <c r="G7429" t="s">
        <v>1354</v>
      </c>
      <c r="H7429" t="s">
        <v>1355</v>
      </c>
    </row>
    <row r="7430" spans="1:8" x14ac:dyDescent="0.3">
      <c r="A7430">
        <v>1174</v>
      </c>
      <c r="B7430" t="s">
        <v>1352</v>
      </c>
      <c r="C7430" t="s">
        <v>1359</v>
      </c>
      <c r="D7430" s="1">
        <v>44709</v>
      </c>
      <c r="E7430">
        <v>2</v>
      </c>
      <c r="F7430">
        <f t="shared" si="116"/>
        <v>605</v>
      </c>
      <c r="G7430" t="s">
        <v>1354</v>
      </c>
      <c r="H7430" t="s">
        <v>1355</v>
      </c>
    </row>
    <row r="7431" spans="1:8" x14ac:dyDescent="0.3">
      <c r="A7431">
        <v>1175</v>
      </c>
      <c r="B7431" t="s">
        <v>1352</v>
      </c>
      <c r="C7431" t="s">
        <v>1360</v>
      </c>
      <c r="D7431" s="1">
        <v>44709</v>
      </c>
      <c r="E7431">
        <v>1</v>
      </c>
      <c r="F7431">
        <f t="shared" si="116"/>
        <v>605</v>
      </c>
      <c r="G7431" t="s">
        <v>1354</v>
      </c>
      <c r="H7431" t="s">
        <v>1355</v>
      </c>
    </row>
    <row r="7432" spans="1:8" x14ac:dyDescent="0.3">
      <c r="A7432">
        <v>1176</v>
      </c>
      <c r="B7432" t="s">
        <v>1352</v>
      </c>
      <c r="C7432" t="s">
        <v>1361</v>
      </c>
      <c r="D7432" s="1">
        <v>44709</v>
      </c>
      <c r="E7432">
        <v>1</v>
      </c>
      <c r="F7432">
        <f t="shared" si="116"/>
        <v>605</v>
      </c>
      <c r="G7432" t="s">
        <v>1354</v>
      </c>
      <c r="H7432" t="s">
        <v>1355</v>
      </c>
    </row>
    <row r="7433" spans="1:8" x14ac:dyDescent="0.3">
      <c r="A7433">
        <v>1177</v>
      </c>
      <c r="B7433" t="s">
        <v>1352</v>
      </c>
      <c r="C7433" t="s">
        <v>1362</v>
      </c>
      <c r="D7433" s="1">
        <v>44709</v>
      </c>
      <c r="E7433">
        <v>-16</v>
      </c>
      <c r="F7433">
        <f t="shared" si="116"/>
        <v>605</v>
      </c>
      <c r="G7433" t="s">
        <v>1354</v>
      </c>
      <c r="H7433" t="s">
        <v>1355</v>
      </c>
    </row>
    <row r="7434" spans="1:8" x14ac:dyDescent="0.3">
      <c r="A7434">
        <v>1178</v>
      </c>
      <c r="B7434" t="s">
        <v>1352</v>
      </c>
      <c r="C7434" t="s">
        <v>1363</v>
      </c>
      <c r="D7434" s="1">
        <v>44709</v>
      </c>
      <c r="E7434">
        <v>4</v>
      </c>
      <c r="F7434">
        <f t="shared" si="116"/>
        <v>605</v>
      </c>
      <c r="G7434" t="s">
        <v>1354</v>
      </c>
      <c r="H7434" t="s">
        <v>1355</v>
      </c>
    </row>
    <row r="7435" spans="1:8" x14ac:dyDescent="0.3">
      <c r="A7435">
        <v>1179</v>
      </c>
      <c r="B7435" t="s">
        <v>1352</v>
      </c>
      <c r="C7435" t="s">
        <v>1364</v>
      </c>
      <c r="D7435" s="1">
        <v>44709</v>
      </c>
      <c r="E7435">
        <v>3</v>
      </c>
      <c r="F7435">
        <f t="shared" si="116"/>
        <v>605</v>
      </c>
      <c r="G7435" t="s">
        <v>1354</v>
      </c>
      <c r="H7435" t="s">
        <v>1355</v>
      </c>
    </row>
    <row r="7436" spans="1:8" x14ac:dyDescent="0.3">
      <c r="A7436">
        <v>1180</v>
      </c>
      <c r="B7436" t="s">
        <v>1352</v>
      </c>
      <c r="C7436" t="s">
        <v>1365</v>
      </c>
      <c r="D7436" s="1">
        <v>44709</v>
      </c>
      <c r="E7436">
        <v>4</v>
      </c>
      <c r="F7436">
        <f t="shared" si="116"/>
        <v>605</v>
      </c>
      <c r="G7436" t="s">
        <v>1354</v>
      </c>
      <c r="H7436" t="s">
        <v>1355</v>
      </c>
    </row>
    <row r="7437" spans="1:8" x14ac:dyDescent="0.3">
      <c r="A7437">
        <v>1181</v>
      </c>
      <c r="B7437" t="s">
        <v>1352</v>
      </c>
      <c r="C7437" t="s">
        <v>1366</v>
      </c>
      <c r="D7437" s="1">
        <v>44709</v>
      </c>
      <c r="E7437">
        <v>1</v>
      </c>
      <c r="F7437">
        <f t="shared" si="116"/>
        <v>605</v>
      </c>
      <c r="G7437" t="s">
        <v>1354</v>
      </c>
      <c r="H7437" t="s">
        <v>1355</v>
      </c>
    </row>
    <row r="7438" spans="1:8" x14ac:dyDescent="0.3">
      <c r="A7438">
        <v>1182</v>
      </c>
      <c r="B7438" t="s">
        <v>1352</v>
      </c>
      <c r="C7438" t="s">
        <v>1367</v>
      </c>
      <c r="D7438" s="1">
        <v>44709</v>
      </c>
      <c r="E7438">
        <v>11</v>
      </c>
      <c r="F7438">
        <f t="shared" si="116"/>
        <v>605</v>
      </c>
      <c r="G7438" t="s">
        <v>1354</v>
      </c>
      <c r="H7438" t="s">
        <v>1355</v>
      </c>
    </row>
    <row r="7439" spans="1:8" x14ac:dyDescent="0.3">
      <c r="A7439">
        <v>1183</v>
      </c>
      <c r="B7439" t="s">
        <v>1352</v>
      </c>
      <c r="C7439" t="s">
        <v>1368</v>
      </c>
      <c r="D7439" s="1">
        <v>44709</v>
      </c>
      <c r="E7439">
        <v>1</v>
      </c>
      <c r="F7439">
        <f t="shared" si="116"/>
        <v>605</v>
      </c>
      <c r="G7439" t="s">
        <v>1354</v>
      </c>
      <c r="H7439" t="s">
        <v>1355</v>
      </c>
    </row>
    <row r="7440" spans="1:8" x14ac:dyDescent="0.3">
      <c r="A7440">
        <v>1184</v>
      </c>
      <c r="B7440" t="s">
        <v>1352</v>
      </c>
      <c r="C7440" t="s">
        <v>1369</v>
      </c>
      <c r="D7440" s="1">
        <v>44709</v>
      </c>
      <c r="E7440">
        <v>3</v>
      </c>
      <c r="F7440">
        <f t="shared" si="116"/>
        <v>605</v>
      </c>
      <c r="G7440" t="s">
        <v>1354</v>
      </c>
      <c r="H7440" t="s">
        <v>1355</v>
      </c>
    </row>
    <row r="7441" spans="1:8" x14ac:dyDescent="0.3">
      <c r="A7441">
        <v>1185</v>
      </c>
      <c r="B7441" t="s">
        <v>1352</v>
      </c>
      <c r="C7441" t="s">
        <v>1370</v>
      </c>
      <c r="D7441" s="1">
        <v>44709</v>
      </c>
      <c r="E7441">
        <v>-3</v>
      </c>
      <c r="F7441">
        <f t="shared" si="116"/>
        <v>605</v>
      </c>
      <c r="G7441" t="s">
        <v>1354</v>
      </c>
      <c r="H7441" t="s">
        <v>1355</v>
      </c>
    </row>
    <row r="7442" spans="1:8" x14ac:dyDescent="0.3">
      <c r="A7442">
        <v>1186</v>
      </c>
      <c r="B7442" t="s">
        <v>1352</v>
      </c>
      <c r="C7442" t="s">
        <v>1371</v>
      </c>
      <c r="D7442" s="1">
        <v>44709</v>
      </c>
      <c r="E7442">
        <v>-2</v>
      </c>
      <c r="F7442">
        <f t="shared" si="116"/>
        <v>605</v>
      </c>
      <c r="G7442" t="s">
        <v>1354</v>
      </c>
      <c r="H7442" t="s">
        <v>1355</v>
      </c>
    </row>
    <row r="7443" spans="1:8" x14ac:dyDescent="0.3">
      <c r="A7443">
        <v>1187</v>
      </c>
      <c r="B7443" t="s">
        <v>1352</v>
      </c>
      <c r="C7443" t="s">
        <v>1372</v>
      </c>
      <c r="D7443" s="1">
        <v>44709</v>
      </c>
      <c r="E7443">
        <v>1</v>
      </c>
      <c r="F7443">
        <f t="shared" si="116"/>
        <v>605</v>
      </c>
      <c r="G7443" t="s">
        <v>1354</v>
      </c>
      <c r="H7443" t="s">
        <v>1355</v>
      </c>
    </row>
    <row r="7444" spans="1:8" x14ac:dyDescent="0.3">
      <c r="A7444">
        <v>1188</v>
      </c>
      <c r="B7444" t="s">
        <v>1352</v>
      </c>
      <c r="C7444" t="s">
        <v>1373</v>
      </c>
      <c r="D7444" s="1">
        <v>44709</v>
      </c>
      <c r="E7444">
        <v>1</v>
      </c>
      <c r="F7444">
        <f t="shared" si="116"/>
        <v>605</v>
      </c>
      <c r="G7444" t="s">
        <v>1354</v>
      </c>
      <c r="H7444" t="s">
        <v>1355</v>
      </c>
    </row>
    <row r="7445" spans="1:8" x14ac:dyDescent="0.3">
      <c r="A7445">
        <v>1189</v>
      </c>
      <c r="B7445" t="s">
        <v>1352</v>
      </c>
      <c r="C7445" t="s">
        <v>1374</v>
      </c>
      <c r="D7445" s="1">
        <v>44709</v>
      </c>
      <c r="E7445">
        <v>3</v>
      </c>
      <c r="F7445">
        <f t="shared" si="116"/>
        <v>605</v>
      </c>
      <c r="G7445" t="s">
        <v>1354</v>
      </c>
      <c r="H7445" t="s">
        <v>1355</v>
      </c>
    </row>
    <row r="7446" spans="1:8" x14ac:dyDescent="0.3">
      <c r="A7446">
        <v>1190</v>
      </c>
      <c r="B7446" t="s">
        <v>1352</v>
      </c>
      <c r="C7446" t="s">
        <v>1375</v>
      </c>
      <c r="D7446" s="1">
        <v>44709</v>
      </c>
      <c r="E7446">
        <v>-1</v>
      </c>
      <c r="F7446">
        <f t="shared" si="116"/>
        <v>605</v>
      </c>
      <c r="G7446" t="s">
        <v>1354</v>
      </c>
      <c r="H7446" t="s">
        <v>1355</v>
      </c>
    </row>
    <row r="7447" spans="1:8" x14ac:dyDescent="0.3">
      <c r="A7447">
        <v>3118</v>
      </c>
      <c r="B7447" t="s">
        <v>3876</v>
      </c>
      <c r="C7447" t="s">
        <v>968</v>
      </c>
      <c r="D7447" s="1">
        <v>44709</v>
      </c>
      <c r="E7447">
        <v>1</v>
      </c>
      <c r="F7447">
        <f t="shared" si="116"/>
        <v>606</v>
      </c>
      <c r="G7447" t="s">
        <v>3877</v>
      </c>
      <c r="H7447" t="s">
        <v>3878</v>
      </c>
    </row>
    <row r="7448" spans="1:8" x14ac:dyDescent="0.3">
      <c r="A7448">
        <v>2448</v>
      </c>
      <c r="B7448" t="s">
        <v>3017</v>
      </c>
      <c r="C7448" t="s">
        <v>3018</v>
      </c>
      <c r="D7448" s="1">
        <v>44709</v>
      </c>
      <c r="E7448">
        <v>1</v>
      </c>
      <c r="F7448">
        <f t="shared" si="116"/>
        <v>607</v>
      </c>
      <c r="G7448" t="s">
        <v>3019</v>
      </c>
      <c r="H7448" t="s">
        <v>3020</v>
      </c>
    </row>
    <row r="7449" spans="1:8" x14ac:dyDescent="0.3">
      <c r="A7449">
        <v>2449</v>
      </c>
      <c r="B7449" t="s">
        <v>3017</v>
      </c>
      <c r="C7449" t="s">
        <v>3021</v>
      </c>
      <c r="D7449" s="1">
        <v>44709</v>
      </c>
      <c r="E7449">
        <v>1</v>
      </c>
      <c r="F7449">
        <f t="shared" si="116"/>
        <v>607</v>
      </c>
      <c r="G7449" t="s">
        <v>3019</v>
      </c>
      <c r="H7449" t="s">
        <v>3020</v>
      </c>
    </row>
    <row r="7450" spans="1:8" x14ac:dyDescent="0.3">
      <c r="A7450">
        <v>2450</v>
      </c>
      <c r="B7450" t="s">
        <v>3017</v>
      </c>
      <c r="C7450" t="s">
        <v>537</v>
      </c>
      <c r="D7450" s="1">
        <v>44709</v>
      </c>
      <c r="E7450">
        <v>1</v>
      </c>
      <c r="F7450">
        <f t="shared" si="116"/>
        <v>607</v>
      </c>
      <c r="G7450" t="s">
        <v>3019</v>
      </c>
      <c r="H7450" t="s">
        <v>3020</v>
      </c>
    </row>
    <row r="7451" spans="1:8" x14ac:dyDescent="0.3">
      <c r="A7451">
        <v>2451</v>
      </c>
      <c r="B7451" t="s">
        <v>3017</v>
      </c>
      <c r="C7451" t="s">
        <v>3022</v>
      </c>
      <c r="D7451" s="1">
        <v>44710</v>
      </c>
      <c r="E7451">
        <v>1</v>
      </c>
      <c r="F7451">
        <f t="shared" si="116"/>
        <v>607</v>
      </c>
      <c r="G7451" t="s">
        <v>3019</v>
      </c>
      <c r="H7451" t="s">
        <v>3020</v>
      </c>
    </row>
    <row r="7452" spans="1:8" x14ac:dyDescent="0.3">
      <c r="A7452">
        <v>513</v>
      </c>
      <c r="B7452" t="s">
        <v>579</v>
      </c>
      <c r="C7452" t="s">
        <v>580</v>
      </c>
      <c r="D7452" s="1">
        <v>44709</v>
      </c>
      <c r="E7452">
        <v>73</v>
      </c>
      <c r="F7452">
        <f t="shared" si="116"/>
        <v>608</v>
      </c>
      <c r="G7452" t="s">
        <v>581</v>
      </c>
      <c r="H7452" t="s">
        <v>582</v>
      </c>
    </row>
    <row r="7453" spans="1:8" x14ac:dyDescent="0.3">
      <c r="A7453">
        <v>514</v>
      </c>
      <c r="B7453" t="s">
        <v>579</v>
      </c>
      <c r="C7453" t="s">
        <v>583</v>
      </c>
      <c r="D7453" s="1">
        <v>44709</v>
      </c>
      <c r="E7453">
        <v>44</v>
      </c>
      <c r="F7453">
        <f t="shared" si="116"/>
        <v>608</v>
      </c>
      <c r="G7453" t="s">
        <v>581</v>
      </c>
      <c r="H7453" t="s">
        <v>582</v>
      </c>
    </row>
    <row r="7454" spans="1:8" x14ac:dyDescent="0.3">
      <c r="A7454">
        <v>515</v>
      </c>
      <c r="B7454" t="s">
        <v>579</v>
      </c>
      <c r="C7454" t="s">
        <v>584</v>
      </c>
      <c r="D7454" s="1">
        <v>44709</v>
      </c>
      <c r="E7454">
        <v>30</v>
      </c>
      <c r="F7454">
        <f t="shared" si="116"/>
        <v>608</v>
      </c>
      <c r="G7454" t="s">
        <v>581</v>
      </c>
      <c r="H7454" t="s">
        <v>582</v>
      </c>
    </row>
    <row r="7455" spans="1:8" x14ac:dyDescent="0.3">
      <c r="A7455">
        <v>516</v>
      </c>
      <c r="B7455" t="s">
        <v>579</v>
      </c>
      <c r="C7455" t="s">
        <v>585</v>
      </c>
      <c r="D7455" s="1">
        <v>44709</v>
      </c>
      <c r="E7455">
        <v>13</v>
      </c>
      <c r="F7455">
        <f t="shared" si="116"/>
        <v>608</v>
      </c>
      <c r="G7455" t="s">
        <v>581</v>
      </c>
      <c r="H7455" t="s">
        <v>582</v>
      </c>
    </row>
    <row r="7456" spans="1:8" x14ac:dyDescent="0.3">
      <c r="A7456">
        <v>517</v>
      </c>
      <c r="B7456" t="s">
        <v>579</v>
      </c>
      <c r="C7456" t="s">
        <v>586</v>
      </c>
      <c r="D7456" s="1">
        <v>44709</v>
      </c>
      <c r="E7456">
        <v>7</v>
      </c>
      <c r="F7456">
        <f t="shared" si="116"/>
        <v>608</v>
      </c>
      <c r="G7456" t="s">
        <v>581</v>
      </c>
      <c r="H7456" t="s">
        <v>582</v>
      </c>
    </row>
    <row r="7457" spans="1:8" x14ac:dyDescent="0.3">
      <c r="A7457">
        <v>518</v>
      </c>
      <c r="B7457" t="s">
        <v>579</v>
      </c>
      <c r="C7457" t="s">
        <v>587</v>
      </c>
      <c r="D7457" s="1">
        <v>44709</v>
      </c>
      <c r="E7457">
        <v>7</v>
      </c>
      <c r="F7457">
        <f t="shared" si="116"/>
        <v>608</v>
      </c>
      <c r="G7457" t="s">
        <v>581</v>
      </c>
      <c r="H7457" t="s">
        <v>582</v>
      </c>
    </row>
    <row r="7458" spans="1:8" x14ac:dyDescent="0.3">
      <c r="A7458">
        <v>519</v>
      </c>
      <c r="B7458" t="s">
        <v>579</v>
      </c>
      <c r="C7458" t="s">
        <v>588</v>
      </c>
      <c r="D7458" s="1">
        <v>44709</v>
      </c>
      <c r="E7458">
        <v>6</v>
      </c>
      <c r="F7458">
        <f t="shared" si="116"/>
        <v>608</v>
      </c>
      <c r="G7458" t="s">
        <v>581</v>
      </c>
      <c r="H7458" t="s">
        <v>582</v>
      </c>
    </row>
    <row r="7459" spans="1:8" x14ac:dyDescent="0.3">
      <c r="A7459">
        <v>520</v>
      </c>
      <c r="B7459" t="s">
        <v>579</v>
      </c>
      <c r="C7459" t="s">
        <v>589</v>
      </c>
      <c r="D7459" s="1">
        <v>44709</v>
      </c>
      <c r="E7459">
        <v>7</v>
      </c>
      <c r="F7459">
        <f t="shared" si="116"/>
        <v>608</v>
      </c>
      <c r="G7459" t="s">
        <v>581</v>
      </c>
      <c r="H7459" t="s">
        <v>582</v>
      </c>
    </row>
    <row r="7460" spans="1:8" x14ac:dyDescent="0.3">
      <c r="A7460">
        <v>521</v>
      </c>
      <c r="B7460" t="s">
        <v>579</v>
      </c>
      <c r="C7460" t="s">
        <v>590</v>
      </c>
      <c r="D7460" s="1">
        <v>44709</v>
      </c>
      <c r="E7460">
        <v>10</v>
      </c>
      <c r="F7460">
        <f t="shared" si="116"/>
        <v>608</v>
      </c>
      <c r="G7460" t="s">
        <v>581</v>
      </c>
      <c r="H7460" t="s">
        <v>582</v>
      </c>
    </row>
    <row r="7461" spans="1:8" x14ac:dyDescent="0.3">
      <c r="A7461">
        <v>522</v>
      </c>
      <c r="B7461" t="s">
        <v>579</v>
      </c>
      <c r="C7461" t="s">
        <v>591</v>
      </c>
      <c r="D7461" s="1">
        <v>44709</v>
      </c>
      <c r="E7461">
        <v>3</v>
      </c>
      <c r="F7461">
        <f t="shared" si="116"/>
        <v>608</v>
      </c>
      <c r="G7461" t="s">
        <v>581</v>
      </c>
      <c r="H7461" t="s">
        <v>582</v>
      </c>
    </row>
    <row r="7462" spans="1:8" x14ac:dyDescent="0.3">
      <c r="A7462">
        <v>523</v>
      </c>
      <c r="B7462" t="s">
        <v>579</v>
      </c>
      <c r="C7462" t="s">
        <v>592</v>
      </c>
      <c r="D7462" s="1">
        <v>44709</v>
      </c>
      <c r="E7462">
        <v>3</v>
      </c>
      <c r="F7462">
        <f t="shared" si="116"/>
        <v>608</v>
      </c>
      <c r="G7462" t="s">
        <v>581</v>
      </c>
      <c r="H7462" t="s">
        <v>582</v>
      </c>
    </row>
    <row r="7463" spans="1:8" x14ac:dyDescent="0.3">
      <c r="A7463">
        <v>524</v>
      </c>
      <c r="B7463" t="s">
        <v>579</v>
      </c>
      <c r="C7463" t="s">
        <v>593</v>
      </c>
      <c r="D7463" s="1">
        <v>44709</v>
      </c>
      <c r="E7463">
        <v>2</v>
      </c>
      <c r="F7463">
        <f t="shared" si="116"/>
        <v>608</v>
      </c>
      <c r="G7463" t="s">
        <v>581</v>
      </c>
      <c r="H7463" t="s">
        <v>582</v>
      </c>
    </row>
    <row r="7464" spans="1:8" x14ac:dyDescent="0.3">
      <c r="A7464">
        <v>525</v>
      </c>
      <c r="B7464" t="s">
        <v>579</v>
      </c>
      <c r="C7464" t="s">
        <v>594</v>
      </c>
      <c r="D7464" s="1">
        <v>44709</v>
      </c>
      <c r="E7464">
        <v>2</v>
      </c>
      <c r="F7464">
        <f t="shared" si="116"/>
        <v>608</v>
      </c>
      <c r="G7464" t="s">
        <v>581</v>
      </c>
      <c r="H7464" t="s">
        <v>582</v>
      </c>
    </row>
    <row r="7465" spans="1:8" x14ac:dyDescent="0.3">
      <c r="A7465">
        <v>526</v>
      </c>
      <c r="B7465" t="s">
        <v>579</v>
      </c>
      <c r="C7465" t="s">
        <v>595</v>
      </c>
      <c r="D7465" s="1">
        <v>44709</v>
      </c>
      <c r="E7465">
        <v>2</v>
      </c>
      <c r="F7465">
        <f t="shared" si="116"/>
        <v>608</v>
      </c>
      <c r="G7465" t="s">
        <v>581</v>
      </c>
      <c r="H7465" t="s">
        <v>582</v>
      </c>
    </row>
    <row r="7466" spans="1:8" x14ac:dyDescent="0.3">
      <c r="A7466">
        <v>527</v>
      </c>
      <c r="B7466" t="s">
        <v>579</v>
      </c>
      <c r="C7466" t="s">
        <v>596</v>
      </c>
      <c r="D7466" s="1">
        <v>44710</v>
      </c>
      <c r="E7466">
        <v>2</v>
      </c>
      <c r="F7466">
        <f t="shared" si="116"/>
        <v>608</v>
      </c>
      <c r="G7466" t="s">
        <v>581</v>
      </c>
      <c r="H7466" t="s">
        <v>582</v>
      </c>
    </row>
    <row r="7467" spans="1:8" x14ac:dyDescent="0.3">
      <c r="A7467">
        <v>528</v>
      </c>
      <c r="B7467" t="s">
        <v>579</v>
      </c>
      <c r="C7467" t="s">
        <v>597</v>
      </c>
      <c r="D7467" s="1">
        <v>44710</v>
      </c>
      <c r="E7467">
        <v>2</v>
      </c>
      <c r="F7467">
        <f t="shared" si="116"/>
        <v>608</v>
      </c>
      <c r="G7467" t="s">
        <v>581</v>
      </c>
      <c r="H7467" t="s">
        <v>582</v>
      </c>
    </row>
    <row r="7468" spans="1:8" x14ac:dyDescent="0.3">
      <c r="A7468">
        <v>529</v>
      </c>
      <c r="B7468" t="s">
        <v>579</v>
      </c>
      <c r="C7468" t="s">
        <v>598</v>
      </c>
      <c r="D7468" s="1">
        <v>44710</v>
      </c>
      <c r="E7468">
        <v>2</v>
      </c>
      <c r="F7468">
        <f t="shared" si="116"/>
        <v>608</v>
      </c>
      <c r="G7468" t="s">
        <v>581</v>
      </c>
      <c r="H7468" t="s">
        <v>582</v>
      </c>
    </row>
    <row r="7469" spans="1:8" x14ac:dyDescent="0.3">
      <c r="A7469">
        <v>530</v>
      </c>
      <c r="B7469" t="s">
        <v>579</v>
      </c>
      <c r="C7469" t="s">
        <v>599</v>
      </c>
      <c r="D7469" s="1">
        <v>44710</v>
      </c>
      <c r="E7469">
        <v>1</v>
      </c>
      <c r="F7469">
        <f t="shared" si="116"/>
        <v>608</v>
      </c>
      <c r="G7469" t="s">
        <v>581</v>
      </c>
      <c r="H7469" t="s">
        <v>582</v>
      </c>
    </row>
    <row r="7470" spans="1:8" x14ac:dyDescent="0.3">
      <c r="A7470">
        <v>531</v>
      </c>
      <c r="B7470" t="s">
        <v>579</v>
      </c>
      <c r="C7470" t="s">
        <v>600</v>
      </c>
      <c r="D7470" s="1">
        <v>44710</v>
      </c>
      <c r="E7470">
        <v>0</v>
      </c>
      <c r="F7470">
        <f t="shared" si="116"/>
        <v>608</v>
      </c>
      <c r="G7470" t="s">
        <v>581</v>
      </c>
      <c r="H7470" t="s">
        <v>582</v>
      </c>
    </row>
    <row r="7471" spans="1:8" x14ac:dyDescent="0.3">
      <c r="A7471">
        <v>532</v>
      </c>
      <c r="B7471" t="s">
        <v>579</v>
      </c>
      <c r="C7471" t="s">
        <v>601</v>
      </c>
      <c r="D7471" s="1">
        <v>44709</v>
      </c>
      <c r="E7471">
        <v>13</v>
      </c>
      <c r="F7471">
        <f t="shared" si="116"/>
        <v>608</v>
      </c>
      <c r="G7471" t="s">
        <v>581</v>
      </c>
      <c r="H7471" t="s">
        <v>582</v>
      </c>
    </row>
    <row r="7472" spans="1:8" x14ac:dyDescent="0.3">
      <c r="A7472">
        <v>533</v>
      </c>
      <c r="B7472" t="s">
        <v>579</v>
      </c>
      <c r="C7472" t="s">
        <v>602</v>
      </c>
      <c r="D7472" s="1">
        <v>44709</v>
      </c>
      <c r="E7472">
        <v>8</v>
      </c>
      <c r="F7472">
        <f t="shared" si="116"/>
        <v>608</v>
      </c>
      <c r="G7472" t="s">
        <v>581</v>
      </c>
      <c r="H7472" t="s">
        <v>582</v>
      </c>
    </row>
    <row r="7473" spans="1:8" x14ac:dyDescent="0.3">
      <c r="A7473">
        <v>534</v>
      </c>
      <c r="B7473" t="s">
        <v>579</v>
      </c>
      <c r="C7473" t="s">
        <v>603</v>
      </c>
      <c r="D7473" s="1">
        <v>44709</v>
      </c>
      <c r="E7473">
        <v>5</v>
      </c>
      <c r="F7473">
        <f t="shared" si="116"/>
        <v>608</v>
      </c>
      <c r="G7473" t="s">
        <v>581</v>
      </c>
      <c r="H7473" t="s">
        <v>582</v>
      </c>
    </row>
    <row r="7474" spans="1:8" x14ac:dyDescent="0.3">
      <c r="A7474">
        <v>535</v>
      </c>
      <c r="B7474" t="s">
        <v>579</v>
      </c>
      <c r="C7474" t="s">
        <v>604</v>
      </c>
      <c r="D7474" s="1">
        <v>44709</v>
      </c>
      <c r="E7474">
        <v>15</v>
      </c>
      <c r="F7474">
        <f t="shared" si="116"/>
        <v>608</v>
      </c>
      <c r="G7474" t="s">
        <v>581</v>
      </c>
      <c r="H7474" t="s">
        <v>582</v>
      </c>
    </row>
    <row r="7475" spans="1:8" x14ac:dyDescent="0.3">
      <c r="A7475">
        <v>536</v>
      </c>
      <c r="B7475" t="s">
        <v>579</v>
      </c>
      <c r="C7475" t="s">
        <v>605</v>
      </c>
      <c r="D7475" s="1">
        <v>44709</v>
      </c>
      <c r="E7475">
        <v>2</v>
      </c>
      <c r="F7475">
        <f t="shared" si="116"/>
        <v>608</v>
      </c>
      <c r="G7475" t="s">
        <v>581</v>
      </c>
      <c r="H7475" t="s">
        <v>582</v>
      </c>
    </row>
    <row r="7476" spans="1:8" x14ac:dyDescent="0.3">
      <c r="A7476">
        <v>537</v>
      </c>
      <c r="B7476" t="s">
        <v>579</v>
      </c>
      <c r="C7476" t="s">
        <v>606</v>
      </c>
      <c r="D7476" s="1">
        <v>44709</v>
      </c>
      <c r="E7476">
        <v>6</v>
      </c>
      <c r="F7476">
        <f t="shared" si="116"/>
        <v>608</v>
      </c>
      <c r="G7476" t="s">
        <v>581</v>
      </c>
      <c r="H7476" t="s">
        <v>582</v>
      </c>
    </row>
    <row r="7477" spans="1:8" x14ac:dyDescent="0.3">
      <c r="A7477">
        <v>538</v>
      </c>
      <c r="B7477" t="s">
        <v>579</v>
      </c>
      <c r="C7477" t="s">
        <v>607</v>
      </c>
      <c r="D7477" s="1">
        <v>44709</v>
      </c>
      <c r="E7477">
        <v>42</v>
      </c>
      <c r="F7477">
        <f t="shared" si="116"/>
        <v>608</v>
      </c>
      <c r="G7477" t="s">
        <v>581</v>
      </c>
      <c r="H7477" t="s">
        <v>582</v>
      </c>
    </row>
    <row r="7478" spans="1:8" x14ac:dyDescent="0.3">
      <c r="A7478">
        <v>539</v>
      </c>
      <c r="B7478" t="s">
        <v>579</v>
      </c>
      <c r="C7478" t="s">
        <v>608</v>
      </c>
      <c r="D7478" s="1">
        <v>44709</v>
      </c>
      <c r="E7478">
        <v>21</v>
      </c>
      <c r="F7478">
        <f t="shared" si="116"/>
        <v>608</v>
      </c>
      <c r="G7478" t="s">
        <v>581</v>
      </c>
      <c r="H7478" t="s">
        <v>582</v>
      </c>
    </row>
    <row r="7479" spans="1:8" x14ac:dyDescent="0.3">
      <c r="A7479">
        <v>540</v>
      </c>
      <c r="B7479" t="s">
        <v>579</v>
      </c>
      <c r="C7479" t="s">
        <v>609</v>
      </c>
      <c r="D7479" s="1">
        <v>44709</v>
      </c>
      <c r="E7479">
        <v>23</v>
      </c>
      <c r="F7479">
        <f t="shared" si="116"/>
        <v>608</v>
      </c>
      <c r="G7479" t="s">
        <v>581</v>
      </c>
      <c r="H7479" t="s">
        <v>582</v>
      </c>
    </row>
    <row r="7480" spans="1:8" x14ac:dyDescent="0.3">
      <c r="A7480">
        <v>541</v>
      </c>
      <c r="B7480" t="s">
        <v>579</v>
      </c>
      <c r="C7480" t="s">
        <v>610</v>
      </c>
      <c r="D7480" s="1">
        <v>44709</v>
      </c>
      <c r="E7480">
        <v>6</v>
      </c>
      <c r="F7480">
        <f t="shared" si="116"/>
        <v>608</v>
      </c>
      <c r="G7480" t="s">
        <v>581</v>
      </c>
      <c r="H7480" t="s">
        <v>582</v>
      </c>
    </row>
    <row r="7481" spans="1:8" x14ac:dyDescent="0.3">
      <c r="A7481">
        <v>542</v>
      </c>
      <c r="B7481" t="s">
        <v>579</v>
      </c>
      <c r="C7481" t="s">
        <v>611</v>
      </c>
      <c r="D7481" s="1">
        <v>44709</v>
      </c>
      <c r="E7481">
        <v>5</v>
      </c>
      <c r="F7481">
        <f t="shared" si="116"/>
        <v>608</v>
      </c>
      <c r="G7481" t="s">
        <v>581</v>
      </c>
      <c r="H7481" t="s">
        <v>582</v>
      </c>
    </row>
    <row r="7482" spans="1:8" x14ac:dyDescent="0.3">
      <c r="A7482">
        <v>543</v>
      </c>
      <c r="B7482" t="s">
        <v>579</v>
      </c>
      <c r="C7482" t="s">
        <v>612</v>
      </c>
      <c r="D7482" s="1">
        <v>44709</v>
      </c>
      <c r="E7482">
        <v>5</v>
      </c>
      <c r="F7482">
        <f t="shared" si="116"/>
        <v>608</v>
      </c>
      <c r="G7482" t="s">
        <v>581</v>
      </c>
      <c r="H7482" t="s">
        <v>582</v>
      </c>
    </row>
    <row r="7483" spans="1:8" x14ac:dyDescent="0.3">
      <c r="A7483">
        <v>544</v>
      </c>
      <c r="B7483" t="s">
        <v>579</v>
      </c>
      <c r="C7483" t="s">
        <v>613</v>
      </c>
      <c r="D7483" s="1">
        <v>44709</v>
      </c>
      <c r="E7483">
        <v>19</v>
      </c>
      <c r="F7483">
        <f t="shared" si="116"/>
        <v>608</v>
      </c>
      <c r="G7483" t="s">
        <v>581</v>
      </c>
      <c r="H7483" t="s">
        <v>582</v>
      </c>
    </row>
    <row r="7484" spans="1:8" x14ac:dyDescent="0.3">
      <c r="A7484">
        <v>545</v>
      </c>
      <c r="B7484" t="s">
        <v>579</v>
      </c>
      <c r="C7484" t="s">
        <v>614</v>
      </c>
      <c r="D7484" s="1">
        <v>44709</v>
      </c>
      <c r="E7484">
        <v>5</v>
      </c>
      <c r="F7484">
        <f t="shared" si="116"/>
        <v>608</v>
      </c>
      <c r="G7484" t="s">
        <v>581</v>
      </c>
      <c r="H7484" t="s">
        <v>582</v>
      </c>
    </row>
    <row r="7485" spans="1:8" x14ac:dyDescent="0.3">
      <c r="A7485">
        <v>546</v>
      </c>
      <c r="B7485" t="s">
        <v>579</v>
      </c>
      <c r="C7485" t="s">
        <v>615</v>
      </c>
      <c r="D7485" s="1">
        <v>44709</v>
      </c>
      <c r="E7485">
        <v>1</v>
      </c>
      <c r="F7485">
        <f t="shared" si="116"/>
        <v>608</v>
      </c>
      <c r="G7485" t="s">
        <v>581</v>
      </c>
      <c r="H7485" t="s">
        <v>582</v>
      </c>
    </row>
    <row r="7486" spans="1:8" x14ac:dyDescent="0.3">
      <c r="A7486">
        <v>547</v>
      </c>
      <c r="B7486" t="s">
        <v>579</v>
      </c>
      <c r="C7486" t="s">
        <v>616</v>
      </c>
      <c r="D7486" s="1">
        <v>44710</v>
      </c>
      <c r="E7486">
        <v>2</v>
      </c>
      <c r="F7486">
        <f t="shared" si="116"/>
        <v>608</v>
      </c>
      <c r="G7486" t="s">
        <v>581</v>
      </c>
      <c r="H7486" t="s">
        <v>582</v>
      </c>
    </row>
    <row r="7487" spans="1:8" x14ac:dyDescent="0.3">
      <c r="A7487">
        <v>3104</v>
      </c>
      <c r="B7487" t="s">
        <v>3853</v>
      </c>
      <c r="C7487" t="s">
        <v>3854</v>
      </c>
      <c r="D7487" s="1">
        <v>44709</v>
      </c>
      <c r="E7487">
        <v>1</v>
      </c>
      <c r="F7487">
        <f t="shared" si="116"/>
        <v>609</v>
      </c>
      <c r="G7487" t="s">
        <v>3855</v>
      </c>
      <c r="H7487" t="s">
        <v>3856</v>
      </c>
    </row>
    <row r="7488" spans="1:8" x14ac:dyDescent="0.3">
      <c r="A7488">
        <v>1159</v>
      </c>
      <c r="B7488" t="s">
        <v>1338</v>
      </c>
      <c r="C7488" t="s">
        <v>1339</v>
      </c>
      <c r="D7488" s="1">
        <v>44709</v>
      </c>
      <c r="E7488">
        <v>16</v>
      </c>
      <c r="F7488">
        <f t="shared" si="116"/>
        <v>610</v>
      </c>
      <c r="G7488" t="s">
        <v>1340</v>
      </c>
      <c r="H7488" t="s">
        <v>1341</v>
      </c>
    </row>
    <row r="7489" spans="1:8" x14ac:dyDescent="0.3">
      <c r="A7489">
        <v>1160</v>
      </c>
      <c r="B7489" t="s">
        <v>1338</v>
      </c>
      <c r="C7489" t="s">
        <v>1342</v>
      </c>
      <c r="D7489" s="1">
        <v>44709</v>
      </c>
      <c r="E7489">
        <v>4</v>
      </c>
      <c r="F7489">
        <f t="shared" si="116"/>
        <v>610</v>
      </c>
      <c r="G7489" t="s">
        <v>1340</v>
      </c>
      <c r="H7489" t="s">
        <v>1341</v>
      </c>
    </row>
    <row r="7490" spans="1:8" x14ac:dyDescent="0.3">
      <c r="A7490">
        <v>1161</v>
      </c>
      <c r="B7490" t="s">
        <v>1338</v>
      </c>
      <c r="C7490" t="s">
        <v>1343</v>
      </c>
      <c r="D7490" s="1">
        <v>44709</v>
      </c>
      <c r="E7490">
        <v>2</v>
      </c>
      <c r="F7490">
        <f t="shared" ref="F7490:F7553" si="117">MATCH(G7490,_xlfn.UNIQUE($G$2:$G$9045),0)</f>
        <v>610</v>
      </c>
      <c r="G7490" t="s">
        <v>1340</v>
      </c>
      <c r="H7490" t="s">
        <v>1341</v>
      </c>
    </row>
    <row r="7491" spans="1:8" x14ac:dyDescent="0.3">
      <c r="A7491">
        <v>1162</v>
      </c>
      <c r="B7491" t="s">
        <v>1338</v>
      </c>
      <c r="C7491" t="s">
        <v>1344</v>
      </c>
      <c r="D7491" s="1">
        <v>44709</v>
      </c>
      <c r="E7491">
        <v>2</v>
      </c>
      <c r="F7491">
        <f t="shared" si="117"/>
        <v>610</v>
      </c>
      <c r="G7491" t="s">
        <v>1340</v>
      </c>
      <c r="H7491" t="s">
        <v>1341</v>
      </c>
    </row>
    <row r="7492" spans="1:8" x14ac:dyDescent="0.3">
      <c r="A7492">
        <v>1163</v>
      </c>
      <c r="B7492" t="s">
        <v>1338</v>
      </c>
      <c r="C7492" t="s">
        <v>1345</v>
      </c>
      <c r="D7492" s="1">
        <v>44709</v>
      </c>
      <c r="E7492">
        <v>1</v>
      </c>
      <c r="F7492">
        <f t="shared" si="117"/>
        <v>610</v>
      </c>
      <c r="G7492" t="s">
        <v>1340</v>
      </c>
      <c r="H7492" t="s">
        <v>1341</v>
      </c>
    </row>
    <row r="7493" spans="1:8" x14ac:dyDescent="0.3">
      <c r="A7493">
        <v>1164</v>
      </c>
      <c r="B7493" t="s">
        <v>1338</v>
      </c>
      <c r="C7493" t="s">
        <v>1346</v>
      </c>
      <c r="D7493" s="1">
        <v>44709</v>
      </c>
      <c r="E7493">
        <v>1</v>
      </c>
      <c r="F7493">
        <f t="shared" si="117"/>
        <v>610</v>
      </c>
      <c r="G7493" t="s">
        <v>1340</v>
      </c>
      <c r="H7493" t="s">
        <v>1341</v>
      </c>
    </row>
    <row r="7494" spans="1:8" x14ac:dyDescent="0.3">
      <c r="A7494">
        <v>1165</v>
      </c>
      <c r="B7494" t="s">
        <v>1338</v>
      </c>
      <c r="C7494" t="s">
        <v>1347</v>
      </c>
      <c r="D7494" s="1">
        <v>44710</v>
      </c>
      <c r="E7494">
        <v>1</v>
      </c>
      <c r="F7494">
        <f t="shared" si="117"/>
        <v>610</v>
      </c>
      <c r="G7494" t="s">
        <v>1340</v>
      </c>
      <c r="H7494" t="s">
        <v>1341</v>
      </c>
    </row>
    <row r="7495" spans="1:8" x14ac:dyDescent="0.3">
      <c r="A7495">
        <v>1166</v>
      </c>
      <c r="B7495" t="s">
        <v>1338</v>
      </c>
      <c r="C7495" t="s">
        <v>1348</v>
      </c>
      <c r="D7495" s="1">
        <v>44709</v>
      </c>
      <c r="E7495">
        <v>1</v>
      </c>
      <c r="F7495">
        <f t="shared" si="117"/>
        <v>610</v>
      </c>
      <c r="G7495" t="s">
        <v>1340</v>
      </c>
      <c r="H7495" t="s">
        <v>1341</v>
      </c>
    </row>
    <row r="7496" spans="1:8" x14ac:dyDescent="0.3">
      <c r="A7496">
        <v>1167</v>
      </c>
      <c r="B7496" t="s">
        <v>1338</v>
      </c>
      <c r="C7496" t="s">
        <v>1349</v>
      </c>
      <c r="D7496" s="1">
        <v>44709</v>
      </c>
      <c r="E7496">
        <v>2</v>
      </c>
      <c r="F7496">
        <f t="shared" si="117"/>
        <v>610</v>
      </c>
      <c r="G7496" t="s">
        <v>1340</v>
      </c>
      <c r="H7496" t="s">
        <v>1341</v>
      </c>
    </row>
    <row r="7497" spans="1:8" x14ac:dyDescent="0.3">
      <c r="A7497">
        <v>1168</v>
      </c>
      <c r="B7497" t="s">
        <v>1338</v>
      </c>
      <c r="C7497" t="s">
        <v>1350</v>
      </c>
      <c r="D7497" s="1">
        <v>44710</v>
      </c>
      <c r="E7497">
        <v>1</v>
      </c>
      <c r="F7497">
        <f t="shared" si="117"/>
        <v>610</v>
      </c>
      <c r="G7497" t="s">
        <v>1340</v>
      </c>
      <c r="H7497" t="s">
        <v>1341</v>
      </c>
    </row>
    <row r="7498" spans="1:8" x14ac:dyDescent="0.3">
      <c r="A7498">
        <v>1169</v>
      </c>
      <c r="B7498" t="s">
        <v>1338</v>
      </c>
      <c r="C7498" t="s">
        <v>1351</v>
      </c>
      <c r="D7498" s="1">
        <v>44710</v>
      </c>
      <c r="E7498">
        <v>1</v>
      </c>
      <c r="F7498">
        <f t="shared" si="117"/>
        <v>610</v>
      </c>
      <c r="G7498" t="s">
        <v>1340</v>
      </c>
      <c r="H7498" t="s">
        <v>1341</v>
      </c>
    </row>
    <row r="7499" spans="1:8" x14ac:dyDescent="0.3">
      <c r="A7499">
        <v>1462</v>
      </c>
      <c r="B7499" t="s">
        <v>1773</v>
      </c>
      <c r="C7499" t="s">
        <v>1774</v>
      </c>
      <c r="D7499" s="1">
        <v>44709</v>
      </c>
      <c r="E7499">
        <v>4</v>
      </c>
      <c r="F7499">
        <f t="shared" si="117"/>
        <v>611</v>
      </c>
      <c r="G7499" t="s">
        <v>1775</v>
      </c>
      <c r="H7499" t="s">
        <v>1776</v>
      </c>
    </row>
    <row r="7500" spans="1:8" x14ac:dyDescent="0.3">
      <c r="A7500">
        <v>1463</v>
      </c>
      <c r="B7500" t="s">
        <v>1773</v>
      </c>
      <c r="C7500" t="s">
        <v>1777</v>
      </c>
      <c r="D7500" s="1">
        <v>44709</v>
      </c>
      <c r="E7500">
        <v>3</v>
      </c>
      <c r="F7500">
        <f t="shared" si="117"/>
        <v>611</v>
      </c>
      <c r="G7500" t="s">
        <v>1775</v>
      </c>
      <c r="H7500" t="s">
        <v>1776</v>
      </c>
    </row>
    <row r="7501" spans="1:8" x14ac:dyDescent="0.3">
      <c r="A7501">
        <v>1464</v>
      </c>
      <c r="B7501" t="s">
        <v>1773</v>
      </c>
      <c r="C7501" t="s">
        <v>1778</v>
      </c>
      <c r="D7501" s="1">
        <v>44709</v>
      </c>
      <c r="E7501">
        <v>2</v>
      </c>
      <c r="F7501">
        <f t="shared" si="117"/>
        <v>611</v>
      </c>
      <c r="G7501" t="s">
        <v>1775</v>
      </c>
      <c r="H7501" t="s">
        <v>1776</v>
      </c>
    </row>
    <row r="7502" spans="1:8" x14ac:dyDescent="0.3">
      <c r="A7502">
        <v>1465</v>
      </c>
      <c r="B7502" t="s">
        <v>1773</v>
      </c>
      <c r="C7502" t="s">
        <v>1779</v>
      </c>
      <c r="D7502" s="1">
        <v>44709</v>
      </c>
      <c r="E7502">
        <v>2</v>
      </c>
      <c r="F7502">
        <f t="shared" si="117"/>
        <v>611</v>
      </c>
      <c r="G7502" t="s">
        <v>1775</v>
      </c>
      <c r="H7502" t="s">
        <v>1776</v>
      </c>
    </row>
    <row r="7503" spans="1:8" x14ac:dyDescent="0.3">
      <c r="A7503">
        <v>1466</v>
      </c>
      <c r="B7503" t="s">
        <v>1773</v>
      </c>
      <c r="C7503" t="s">
        <v>1780</v>
      </c>
      <c r="D7503" s="1">
        <v>44709</v>
      </c>
      <c r="E7503">
        <v>2</v>
      </c>
      <c r="F7503">
        <f t="shared" si="117"/>
        <v>611</v>
      </c>
      <c r="G7503" t="s">
        <v>1775</v>
      </c>
      <c r="H7503" t="s">
        <v>1776</v>
      </c>
    </row>
    <row r="7504" spans="1:8" x14ac:dyDescent="0.3">
      <c r="A7504">
        <v>1467</v>
      </c>
      <c r="B7504" t="s">
        <v>1773</v>
      </c>
      <c r="C7504" t="s">
        <v>1781</v>
      </c>
      <c r="D7504" s="1">
        <v>44709</v>
      </c>
      <c r="E7504">
        <v>2</v>
      </c>
      <c r="F7504">
        <f t="shared" si="117"/>
        <v>611</v>
      </c>
      <c r="G7504" t="s">
        <v>1775</v>
      </c>
      <c r="H7504" t="s">
        <v>1776</v>
      </c>
    </row>
    <row r="7505" spans="1:8" x14ac:dyDescent="0.3">
      <c r="A7505">
        <v>1468</v>
      </c>
      <c r="B7505" t="s">
        <v>1773</v>
      </c>
      <c r="C7505" t="s">
        <v>1782</v>
      </c>
      <c r="D7505" s="1">
        <v>44709</v>
      </c>
      <c r="E7505">
        <v>2</v>
      </c>
      <c r="F7505">
        <f t="shared" si="117"/>
        <v>611</v>
      </c>
      <c r="G7505" t="s">
        <v>1775</v>
      </c>
      <c r="H7505" t="s">
        <v>1776</v>
      </c>
    </row>
    <row r="7506" spans="1:8" x14ac:dyDescent="0.3">
      <c r="A7506">
        <v>1469</v>
      </c>
      <c r="B7506" t="s">
        <v>1773</v>
      </c>
      <c r="C7506" t="s">
        <v>1783</v>
      </c>
      <c r="D7506" s="1">
        <v>44710</v>
      </c>
      <c r="E7506">
        <v>1</v>
      </c>
      <c r="F7506">
        <f t="shared" si="117"/>
        <v>611</v>
      </c>
      <c r="G7506" t="s">
        <v>1775</v>
      </c>
      <c r="H7506" t="s">
        <v>1776</v>
      </c>
    </row>
    <row r="7507" spans="1:8" x14ac:dyDescent="0.3">
      <c r="A7507">
        <v>1470</v>
      </c>
      <c r="B7507" t="s">
        <v>1773</v>
      </c>
      <c r="C7507" t="s">
        <v>1784</v>
      </c>
      <c r="D7507" s="1">
        <v>44709</v>
      </c>
      <c r="E7507">
        <v>3</v>
      </c>
      <c r="F7507">
        <f t="shared" si="117"/>
        <v>611</v>
      </c>
      <c r="G7507" t="s">
        <v>1775</v>
      </c>
      <c r="H7507" t="s">
        <v>1776</v>
      </c>
    </row>
    <row r="7508" spans="1:8" x14ac:dyDescent="0.3">
      <c r="A7508">
        <v>1471</v>
      </c>
      <c r="B7508" t="s">
        <v>1773</v>
      </c>
      <c r="C7508" t="s">
        <v>1785</v>
      </c>
      <c r="D7508" s="1">
        <v>44709</v>
      </c>
      <c r="E7508">
        <v>1</v>
      </c>
      <c r="F7508">
        <f t="shared" si="117"/>
        <v>611</v>
      </c>
      <c r="G7508" t="s">
        <v>1775</v>
      </c>
      <c r="H7508" t="s">
        <v>1776</v>
      </c>
    </row>
    <row r="7509" spans="1:8" x14ac:dyDescent="0.3">
      <c r="A7509">
        <v>1472</v>
      </c>
      <c r="B7509" t="s">
        <v>1773</v>
      </c>
      <c r="C7509" t="s">
        <v>1786</v>
      </c>
      <c r="D7509" s="1">
        <v>44710</v>
      </c>
      <c r="E7509">
        <v>1</v>
      </c>
      <c r="F7509">
        <f t="shared" si="117"/>
        <v>611</v>
      </c>
      <c r="G7509" t="s">
        <v>1775</v>
      </c>
      <c r="H7509" t="s">
        <v>1776</v>
      </c>
    </row>
    <row r="7510" spans="1:8" x14ac:dyDescent="0.3">
      <c r="A7510">
        <v>1473</v>
      </c>
      <c r="B7510" t="s">
        <v>1773</v>
      </c>
      <c r="C7510" t="s">
        <v>1787</v>
      </c>
      <c r="D7510" s="1">
        <v>44710</v>
      </c>
      <c r="E7510">
        <v>2</v>
      </c>
      <c r="F7510">
        <f t="shared" si="117"/>
        <v>611</v>
      </c>
      <c r="G7510" t="s">
        <v>1775</v>
      </c>
      <c r="H7510" t="s">
        <v>1776</v>
      </c>
    </row>
    <row r="7511" spans="1:8" x14ac:dyDescent="0.3">
      <c r="A7511">
        <v>1474</v>
      </c>
      <c r="B7511" t="s">
        <v>1773</v>
      </c>
      <c r="C7511" t="s">
        <v>1788</v>
      </c>
      <c r="D7511" s="1">
        <v>44710</v>
      </c>
      <c r="E7511">
        <v>1</v>
      </c>
      <c r="F7511">
        <f t="shared" si="117"/>
        <v>611</v>
      </c>
      <c r="G7511" t="s">
        <v>1775</v>
      </c>
      <c r="H7511" t="s">
        <v>1776</v>
      </c>
    </row>
    <row r="7512" spans="1:8" x14ac:dyDescent="0.3">
      <c r="A7512">
        <v>3100</v>
      </c>
      <c r="B7512" t="s">
        <v>3844</v>
      </c>
      <c r="C7512" t="s">
        <v>968</v>
      </c>
      <c r="D7512" s="1">
        <v>44709</v>
      </c>
      <c r="E7512">
        <v>2</v>
      </c>
      <c r="F7512">
        <f t="shared" si="117"/>
        <v>612</v>
      </c>
      <c r="G7512" t="s">
        <v>3845</v>
      </c>
      <c r="H7512" t="s">
        <v>3846</v>
      </c>
    </row>
    <row r="7513" spans="1:8" x14ac:dyDescent="0.3">
      <c r="A7513">
        <v>3101</v>
      </c>
      <c r="B7513" t="s">
        <v>3844</v>
      </c>
      <c r="C7513" t="s">
        <v>3847</v>
      </c>
      <c r="D7513" s="1">
        <v>44709</v>
      </c>
      <c r="E7513">
        <v>1</v>
      </c>
      <c r="F7513">
        <f t="shared" si="117"/>
        <v>612</v>
      </c>
      <c r="G7513" t="s">
        <v>3845</v>
      </c>
      <c r="H7513" t="s">
        <v>3846</v>
      </c>
    </row>
    <row r="7514" spans="1:8" x14ac:dyDescent="0.3">
      <c r="A7514">
        <v>3102</v>
      </c>
      <c r="B7514" t="s">
        <v>3844</v>
      </c>
      <c r="C7514" t="s">
        <v>3848</v>
      </c>
      <c r="D7514" s="1">
        <v>44709</v>
      </c>
      <c r="E7514">
        <v>0</v>
      </c>
      <c r="F7514">
        <f t="shared" si="117"/>
        <v>612</v>
      </c>
      <c r="G7514" t="s">
        <v>3845</v>
      </c>
      <c r="H7514" t="s">
        <v>3846</v>
      </c>
    </row>
    <row r="7515" spans="1:8" x14ac:dyDescent="0.3">
      <c r="A7515">
        <v>3093</v>
      </c>
      <c r="B7515" t="s">
        <v>3832</v>
      </c>
      <c r="C7515" t="s">
        <v>3833</v>
      </c>
      <c r="D7515" s="1">
        <v>44709</v>
      </c>
      <c r="E7515">
        <v>1</v>
      </c>
      <c r="F7515">
        <f t="shared" si="117"/>
        <v>613</v>
      </c>
      <c r="G7515" t="s">
        <v>3834</v>
      </c>
      <c r="H7515" t="s">
        <v>3835</v>
      </c>
    </row>
    <row r="7516" spans="1:8" x14ac:dyDescent="0.3">
      <c r="A7516">
        <v>3094</v>
      </c>
      <c r="B7516" t="s">
        <v>3832</v>
      </c>
      <c r="C7516" t="s">
        <v>3836</v>
      </c>
      <c r="D7516" s="1">
        <v>44709</v>
      </c>
      <c r="E7516">
        <v>2</v>
      </c>
      <c r="F7516">
        <f t="shared" si="117"/>
        <v>613</v>
      </c>
      <c r="G7516" t="s">
        <v>3834</v>
      </c>
      <c r="H7516" t="s">
        <v>3835</v>
      </c>
    </row>
    <row r="7517" spans="1:8" x14ac:dyDescent="0.3">
      <c r="A7517">
        <v>3095</v>
      </c>
      <c r="B7517" t="s">
        <v>3832</v>
      </c>
      <c r="C7517" t="s">
        <v>3837</v>
      </c>
      <c r="D7517" s="1">
        <v>44709</v>
      </c>
      <c r="E7517">
        <v>1</v>
      </c>
      <c r="F7517">
        <f t="shared" si="117"/>
        <v>613</v>
      </c>
      <c r="G7517" t="s">
        <v>3834</v>
      </c>
      <c r="H7517" t="s">
        <v>3835</v>
      </c>
    </row>
    <row r="7518" spans="1:8" x14ac:dyDescent="0.3">
      <c r="A7518">
        <v>3096</v>
      </c>
      <c r="B7518" t="s">
        <v>3832</v>
      </c>
      <c r="C7518" t="s">
        <v>3838</v>
      </c>
      <c r="D7518" s="1">
        <v>44710</v>
      </c>
      <c r="E7518">
        <v>1</v>
      </c>
      <c r="F7518">
        <f t="shared" si="117"/>
        <v>613</v>
      </c>
      <c r="G7518" t="s">
        <v>3834</v>
      </c>
      <c r="H7518" t="s">
        <v>3835</v>
      </c>
    </row>
    <row r="7519" spans="1:8" x14ac:dyDescent="0.3">
      <c r="A7519">
        <v>2361</v>
      </c>
      <c r="B7519" t="s">
        <v>2900</v>
      </c>
      <c r="C7519" t="s">
        <v>2901</v>
      </c>
      <c r="D7519" s="1">
        <v>44709</v>
      </c>
      <c r="E7519">
        <v>8</v>
      </c>
      <c r="F7519">
        <f t="shared" si="117"/>
        <v>614</v>
      </c>
      <c r="G7519" t="s">
        <v>2902</v>
      </c>
      <c r="H7519" t="s">
        <v>2903</v>
      </c>
    </row>
    <row r="7520" spans="1:8" x14ac:dyDescent="0.3">
      <c r="A7520">
        <v>2362</v>
      </c>
      <c r="B7520" t="s">
        <v>2900</v>
      </c>
      <c r="C7520" t="s">
        <v>2904</v>
      </c>
      <c r="D7520" s="1">
        <v>44709</v>
      </c>
      <c r="E7520">
        <v>2</v>
      </c>
      <c r="F7520">
        <f t="shared" si="117"/>
        <v>614</v>
      </c>
      <c r="G7520" t="s">
        <v>2902</v>
      </c>
      <c r="H7520" t="s">
        <v>2903</v>
      </c>
    </row>
    <row r="7521" spans="1:8" x14ac:dyDescent="0.3">
      <c r="A7521">
        <v>2363</v>
      </c>
      <c r="B7521" t="s">
        <v>2900</v>
      </c>
      <c r="C7521" t="s">
        <v>2905</v>
      </c>
      <c r="D7521" s="1">
        <v>44709</v>
      </c>
      <c r="E7521">
        <v>2</v>
      </c>
      <c r="F7521">
        <f t="shared" si="117"/>
        <v>614</v>
      </c>
      <c r="G7521" t="s">
        <v>2902</v>
      </c>
      <c r="H7521" t="s">
        <v>2903</v>
      </c>
    </row>
    <row r="7522" spans="1:8" x14ac:dyDescent="0.3">
      <c r="A7522">
        <v>2364</v>
      </c>
      <c r="B7522" t="s">
        <v>2900</v>
      </c>
      <c r="C7522" t="s">
        <v>2906</v>
      </c>
      <c r="D7522" s="1">
        <v>44709</v>
      </c>
      <c r="E7522">
        <v>2</v>
      </c>
      <c r="F7522">
        <f t="shared" si="117"/>
        <v>614</v>
      </c>
      <c r="G7522" t="s">
        <v>2902</v>
      </c>
      <c r="H7522" t="s">
        <v>2903</v>
      </c>
    </row>
    <row r="7523" spans="1:8" x14ac:dyDescent="0.3">
      <c r="A7523">
        <v>2365</v>
      </c>
      <c r="B7523" t="s">
        <v>2900</v>
      </c>
      <c r="C7523" t="s">
        <v>2907</v>
      </c>
      <c r="D7523" s="1">
        <v>44709</v>
      </c>
      <c r="E7523">
        <v>1</v>
      </c>
      <c r="F7523">
        <f t="shared" si="117"/>
        <v>614</v>
      </c>
      <c r="G7523" t="s">
        <v>2902</v>
      </c>
      <c r="H7523" t="s">
        <v>2903</v>
      </c>
    </row>
    <row r="7524" spans="1:8" x14ac:dyDescent="0.3">
      <c r="A7524">
        <v>2366</v>
      </c>
      <c r="B7524" t="s">
        <v>2900</v>
      </c>
      <c r="C7524" t="s">
        <v>2908</v>
      </c>
      <c r="D7524" s="1">
        <v>44709</v>
      </c>
      <c r="E7524">
        <v>1</v>
      </c>
      <c r="F7524">
        <f t="shared" si="117"/>
        <v>614</v>
      </c>
      <c r="G7524" t="s">
        <v>2902</v>
      </c>
      <c r="H7524" t="s">
        <v>2903</v>
      </c>
    </row>
    <row r="7525" spans="1:8" x14ac:dyDescent="0.3">
      <c r="A7525">
        <v>2367</v>
      </c>
      <c r="B7525" t="s">
        <v>2900</v>
      </c>
      <c r="C7525" t="s">
        <v>2909</v>
      </c>
      <c r="D7525" s="1">
        <v>44710</v>
      </c>
      <c r="E7525">
        <v>1</v>
      </c>
      <c r="F7525">
        <f t="shared" si="117"/>
        <v>614</v>
      </c>
      <c r="G7525" t="s">
        <v>2902</v>
      </c>
      <c r="H7525" t="s">
        <v>2903</v>
      </c>
    </row>
    <row r="7526" spans="1:8" x14ac:dyDescent="0.3">
      <c r="A7526">
        <v>2368</v>
      </c>
      <c r="B7526" t="s">
        <v>2900</v>
      </c>
      <c r="C7526" t="s">
        <v>2910</v>
      </c>
      <c r="D7526" s="1">
        <v>44710</v>
      </c>
      <c r="E7526">
        <v>1</v>
      </c>
      <c r="F7526">
        <f t="shared" si="117"/>
        <v>614</v>
      </c>
      <c r="G7526" t="s">
        <v>2902</v>
      </c>
      <c r="H7526" t="s">
        <v>2903</v>
      </c>
    </row>
    <row r="7527" spans="1:8" x14ac:dyDescent="0.3">
      <c r="A7527">
        <v>2369</v>
      </c>
      <c r="B7527" t="s">
        <v>2900</v>
      </c>
      <c r="C7527" t="s">
        <v>2911</v>
      </c>
      <c r="D7527" s="1">
        <v>44709</v>
      </c>
      <c r="E7527">
        <v>4</v>
      </c>
      <c r="F7527">
        <f t="shared" si="117"/>
        <v>614</v>
      </c>
      <c r="G7527" t="s">
        <v>2902</v>
      </c>
      <c r="H7527" t="s">
        <v>2903</v>
      </c>
    </row>
    <row r="7528" spans="1:8" x14ac:dyDescent="0.3">
      <c r="A7528">
        <v>2370</v>
      </c>
      <c r="B7528" t="s">
        <v>2900</v>
      </c>
      <c r="C7528" t="s">
        <v>2912</v>
      </c>
      <c r="D7528" s="1">
        <v>44710</v>
      </c>
      <c r="E7528">
        <v>1</v>
      </c>
      <c r="F7528">
        <f t="shared" si="117"/>
        <v>614</v>
      </c>
      <c r="G7528" t="s">
        <v>2902</v>
      </c>
      <c r="H7528" t="s">
        <v>2903</v>
      </c>
    </row>
    <row r="7529" spans="1:8" x14ac:dyDescent="0.3">
      <c r="A7529">
        <v>2371</v>
      </c>
      <c r="B7529" t="s">
        <v>2900</v>
      </c>
      <c r="C7529" t="s">
        <v>2913</v>
      </c>
      <c r="D7529" s="1">
        <v>44710</v>
      </c>
      <c r="E7529">
        <v>1</v>
      </c>
      <c r="F7529">
        <f t="shared" si="117"/>
        <v>614</v>
      </c>
      <c r="G7529" t="s">
        <v>2902</v>
      </c>
      <c r="H7529" t="s">
        <v>2903</v>
      </c>
    </row>
    <row r="7530" spans="1:8" x14ac:dyDescent="0.3">
      <c r="A7530">
        <v>2372</v>
      </c>
      <c r="B7530" t="s">
        <v>2900</v>
      </c>
      <c r="C7530" t="s">
        <v>2914</v>
      </c>
      <c r="D7530" s="1">
        <v>44709</v>
      </c>
      <c r="E7530">
        <v>2</v>
      </c>
      <c r="F7530">
        <f t="shared" si="117"/>
        <v>614</v>
      </c>
      <c r="G7530" t="s">
        <v>2902</v>
      </c>
      <c r="H7530" t="s">
        <v>2903</v>
      </c>
    </row>
    <row r="7531" spans="1:8" x14ac:dyDescent="0.3">
      <c r="A7531">
        <v>2373</v>
      </c>
      <c r="B7531" t="s">
        <v>2900</v>
      </c>
      <c r="C7531" t="s">
        <v>2915</v>
      </c>
      <c r="D7531" s="1">
        <v>44709</v>
      </c>
      <c r="E7531">
        <v>1</v>
      </c>
      <c r="F7531">
        <f t="shared" si="117"/>
        <v>614</v>
      </c>
      <c r="G7531" t="s">
        <v>2902</v>
      </c>
      <c r="H7531" t="s">
        <v>2903</v>
      </c>
    </row>
    <row r="7532" spans="1:8" x14ac:dyDescent="0.3">
      <c r="A7532">
        <v>2374</v>
      </c>
      <c r="B7532" t="s">
        <v>2900</v>
      </c>
      <c r="C7532" t="s">
        <v>2916</v>
      </c>
      <c r="D7532" s="1">
        <v>44710</v>
      </c>
      <c r="E7532">
        <v>1</v>
      </c>
      <c r="F7532">
        <f t="shared" si="117"/>
        <v>614</v>
      </c>
      <c r="G7532" t="s">
        <v>2902</v>
      </c>
      <c r="H7532" t="s">
        <v>2903</v>
      </c>
    </row>
    <row r="7533" spans="1:8" x14ac:dyDescent="0.3">
      <c r="A7533">
        <v>2375</v>
      </c>
      <c r="B7533" t="s">
        <v>2900</v>
      </c>
      <c r="C7533" t="s">
        <v>2917</v>
      </c>
      <c r="D7533" s="1">
        <v>44710</v>
      </c>
      <c r="E7533">
        <v>1</v>
      </c>
      <c r="F7533">
        <f t="shared" si="117"/>
        <v>614</v>
      </c>
      <c r="G7533" t="s">
        <v>2902</v>
      </c>
      <c r="H7533" t="s">
        <v>2903</v>
      </c>
    </row>
    <row r="7534" spans="1:8" x14ac:dyDescent="0.3">
      <c r="A7534">
        <v>2376</v>
      </c>
      <c r="B7534" t="s">
        <v>2900</v>
      </c>
      <c r="C7534" t="s">
        <v>2918</v>
      </c>
      <c r="D7534" s="1">
        <v>44709</v>
      </c>
      <c r="E7534">
        <v>2</v>
      </c>
      <c r="F7534">
        <f t="shared" si="117"/>
        <v>614</v>
      </c>
      <c r="G7534" t="s">
        <v>2902</v>
      </c>
      <c r="H7534" t="s">
        <v>2903</v>
      </c>
    </row>
    <row r="7535" spans="1:8" x14ac:dyDescent="0.3">
      <c r="A7535">
        <v>2377</v>
      </c>
      <c r="B7535" t="s">
        <v>2900</v>
      </c>
      <c r="C7535" t="s">
        <v>2919</v>
      </c>
      <c r="D7535" s="1">
        <v>44709</v>
      </c>
      <c r="E7535">
        <v>2</v>
      </c>
      <c r="F7535">
        <f t="shared" si="117"/>
        <v>614</v>
      </c>
      <c r="G7535" t="s">
        <v>2902</v>
      </c>
      <c r="H7535" t="s">
        <v>2903</v>
      </c>
    </row>
    <row r="7536" spans="1:8" x14ac:dyDescent="0.3">
      <c r="A7536">
        <v>2378</v>
      </c>
      <c r="B7536" t="s">
        <v>2900</v>
      </c>
      <c r="C7536" t="s">
        <v>2920</v>
      </c>
      <c r="D7536" s="1">
        <v>44709</v>
      </c>
      <c r="E7536">
        <v>1</v>
      </c>
      <c r="F7536">
        <f t="shared" si="117"/>
        <v>614</v>
      </c>
      <c r="G7536" t="s">
        <v>2902</v>
      </c>
      <c r="H7536" t="s">
        <v>2903</v>
      </c>
    </row>
    <row r="7537" spans="1:8" x14ac:dyDescent="0.3">
      <c r="A7537">
        <v>2379</v>
      </c>
      <c r="B7537" t="s">
        <v>2900</v>
      </c>
      <c r="C7537" t="s">
        <v>2921</v>
      </c>
      <c r="D7537" s="1">
        <v>44710</v>
      </c>
      <c r="E7537">
        <v>1</v>
      </c>
      <c r="F7537">
        <f t="shared" si="117"/>
        <v>614</v>
      </c>
      <c r="G7537" t="s">
        <v>2902</v>
      </c>
      <c r="H7537" t="s">
        <v>2903</v>
      </c>
    </row>
    <row r="7538" spans="1:8" x14ac:dyDescent="0.3">
      <c r="A7538">
        <v>1437</v>
      </c>
      <c r="B7538" t="s">
        <v>1735</v>
      </c>
      <c r="C7538" t="s">
        <v>1736</v>
      </c>
      <c r="D7538" s="1">
        <v>44709</v>
      </c>
      <c r="E7538">
        <v>8</v>
      </c>
      <c r="F7538">
        <f t="shared" si="117"/>
        <v>615</v>
      </c>
      <c r="G7538" t="s">
        <v>1737</v>
      </c>
      <c r="H7538" t="s">
        <v>1738</v>
      </c>
    </row>
    <row r="7539" spans="1:8" x14ac:dyDescent="0.3">
      <c r="A7539">
        <v>1438</v>
      </c>
      <c r="B7539" t="s">
        <v>1735</v>
      </c>
      <c r="C7539" t="s">
        <v>1739</v>
      </c>
      <c r="D7539" s="1">
        <v>44709</v>
      </c>
      <c r="E7539">
        <v>12</v>
      </c>
      <c r="F7539">
        <f t="shared" si="117"/>
        <v>615</v>
      </c>
      <c r="G7539" t="s">
        <v>1737</v>
      </c>
      <c r="H7539" t="s">
        <v>1738</v>
      </c>
    </row>
    <row r="7540" spans="1:8" x14ac:dyDescent="0.3">
      <c r="A7540">
        <v>1439</v>
      </c>
      <c r="B7540" t="s">
        <v>1735</v>
      </c>
      <c r="C7540" t="s">
        <v>1740</v>
      </c>
      <c r="D7540" s="1">
        <v>44709</v>
      </c>
      <c r="E7540">
        <v>5</v>
      </c>
      <c r="F7540">
        <f t="shared" si="117"/>
        <v>615</v>
      </c>
      <c r="G7540" t="s">
        <v>1737</v>
      </c>
      <c r="H7540" t="s">
        <v>1738</v>
      </c>
    </row>
    <row r="7541" spans="1:8" x14ac:dyDescent="0.3">
      <c r="A7541">
        <v>1440</v>
      </c>
      <c r="B7541" t="s">
        <v>1735</v>
      </c>
      <c r="C7541" t="s">
        <v>1741</v>
      </c>
      <c r="D7541" s="1">
        <v>44709</v>
      </c>
      <c r="E7541">
        <v>2</v>
      </c>
      <c r="F7541">
        <f t="shared" si="117"/>
        <v>615</v>
      </c>
      <c r="G7541" t="s">
        <v>1737</v>
      </c>
      <c r="H7541" t="s">
        <v>1738</v>
      </c>
    </row>
    <row r="7542" spans="1:8" x14ac:dyDescent="0.3">
      <c r="A7542">
        <v>1441</v>
      </c>
      <c r="B7542" t="s">
        <v>1735</v>
      </c>
      <c r="C7542" t="s">
        <v>1742</v>
      </c>
      <c r="D7542" s="1">
        <v>44709</v>
      </c>
      <c r="E7542">
        <v>2</v>
      </c>
      <c r="F7542">
        <f t="shared" si="117"/>
        <v>615</v>
      </c>
      <c r="G7542" t="s">
        <v>1737</v>
      </c>
      <c r="H7542" t="s">
        <v>1738</v>
      </c>
    </row>
    <row r="7543" spans="1:8" x14ac:dyDescent="0.3">
      <c r="A7543">
        <v>1442</v>
      </c>
      <c r="B7543" t="s">
        <v>1735</v>
      </c>
      <c r="C7543" t="s">
        <v>1743</v>
      </c>
      <c r="D7543" s="1">
        <v>44709</v>
      </c>
      <c r="E7543">
        <v>1</v>
      </c>
      <c r="F7543">
        <f t="shared" si="117"/>
        <v>615</v>
      </c>
      <c r="G7543" t="s">
        <v>1737</v>
      </c>
      <c r="H7543" t="s">
        <v>1738</v>
      </c>
    </row>
    <row r="7544" spans="1:8" x14ac:dyDescent="0.3">
      <c r="A7544">
        <v>1443</v>
      </c>
      <c r="B7544" t="s">
        <v>1735</v>
      </c>
      <c r="C7544" t="s">
        <v>537</v>
      </c>
      <c r="D7544" s="1">
        <v>44709</v>
      </c>
      <c r="E7544">
        <v>0</v>
      </c>
      <c r="F7544">
        <f t="shared" si="117"/>
        <v>615</v>
      </c>
      <c r="G7544" t="s">
        <v>1737</v>
      </c>
      <c r="H7544" t="s">
        <v>1738</v>
      </c>
    </row>
    <row r="7545" spans="1:8" x14ac:dyDescent="0.3">
      <c r="A7545">
        <v>1444</v>
      </c>
      <c r="B7545" t="s">
        <v>1735</v>
      </c>
      <c r="C7545" t="s">
        <v>1744</v>
      </c>
      <c r="D7545" s="1">
        <v>44709</v>
      </c>
      <c r="E7545">
        <v>1</v>
      </c>
      <c r="F7545">
        <f t="shared" si="117"/>
        <v>615</v>
      </c>
      <c r="G7545" t="s">
        <v>1737</v>
      </c>
      <c r="H7545" t="s">
        <v>1738</v>
      </c>
    </row>
    <row r="7546" spans="1:8" x14ac:dyDescent="0.3">
      <c r="A7546">
        <v>1445</v>
      </c>
      <c r="B7546" t="s">
        <v>1735</v>
      </c>
      <c r="C7546" t="s">
        <v>1745</v>
      </c>
      <c r="D7546" s="1">
        <v>44710</v>
      </c>
      <c r="E7546">
        <v>1</v>
      </c>
      <c r="F7546">
        <f t="shared" si="117"/>
        <v>615</v>
      </c>
      <c r="G7546" t="s">
        <v>1737</v>
      </c>
      <c r="H7546" t="s">
        <v>1738</v>
      </c>
    </row>
    <row r="7547" spans="1:8" x14ac:dyDescent="0.3">
      <c r="A7547">
        <v>1446</v>
      </c>
      <c r="B7547" t="s">
        <v>1735</v>
      </c>
      <c r="C7547" t="s">
        <v>1746</v>
      </c>
      <c r="D7547" s="1">
        <v>44710</v>
      </c>
      <c r="E7547">
        <v>1</v>
      </c>
      <c r="F7547">
        <f t="shared" si="117"/>
        <v>615</v>
      </c>
      <c r="G7547" t="s">
        <v>1737</v>
      </c>
      <c r="H7547" t="s">
        <v>1738</v>
      </c>
    </row>
    <row r="7548" spans="1:8" x14ac:dyDescent="0.3">
      <c r="A7548">
        <v>1447</v>
      </c>
      <c r="B7548" t="s">
        <v>1735</v>
      </c>
      <c r="C7548" t="s">
        <v>1747</v>
      </c>
      <c r="D7548" s="1">
        <v>44710</v>
      </c>
      <c r="E7548">
        <v>1</v>
      </c>
      <c r="F7548">
        <f t="shared" si="117"/>
        <v>615</v>
      </c>
      <c r="G7548" t="s">
        <v>1737</v>
      </c>
      <c r="H7548" t="s">
        <v>1738</v>
      </c>
    </row>
    <row r="7549" spans="1:8" x14ac:dyDescent="0.3">
      <c r="A7549">
        <v>1448</v>
      </c>
      <c r="B7549" t="s">
        <v>1735</v>
      </c>
      <c r="C7549" t="s">
        <v>1748</v>
      </c>
      <c r="D7549" s="1">
        <v>44710</v>
      </c>
      <c r="E7549">
        <v>2</v>
      </c>
      <c r="F7549">
        <f t="shared" si="117"/>
        <v>615</v>
      </c>
      <c r="G7549" t="s">
        <v>1737</v>
      </c>
      <c r="H7549" t="s">
        <v>1738</v>
      </c>
    </row>
    <row r="7550" spans="1:8" x14ac:dyDescent="0.3">
      <c r="A7550">
        <v>1449</v>
      </c>
      <c r="B7550" t="s">
        <v>1735</v>
      </c>
      <c r="C7550" t="s">
        <v>1749</v>
      </c>
      <c r="D7550" s="1">
        <v>44709</v>
      </c>
      <c r="E7550">
        <v>2</v>
      </c>
      <c r="F7550">
        <f t="shared" si="117"/>
        <v>615</v>
      </c>
      <c r="G7550" t="s">
        <v>1737</v>
      </c>
      <c r="H7550" t="s">
        <v>1738</v>
      </c>
    </row>
    <row r="7551" spans="1:8" x14ac:dyDescent="0.3">
      <c r="A7551">
        <v>1450</v>
      </c>
      <c r="B7551" t="s">
        <v>1735</v>
      </c>
      <c r="C7551" t="s">
        <v>1750</v>
      </c>
      <c r="D7551" s="1">
        <v>44710</v>
      </c>
      <c r="E7551">
        <v>1</v>
      </c>
      <c r="F7551">
        <f t="shared" si="117"/>
        <v>615</v>
      </c>
      <c r="G7551" t="s">
        <v>1737</v>
      </c>
      <c r="H7551" t="s">
        <v>1738</v>
      </c>
    </row>
    <row r="7552" spans="1:8" x14ac:dyDescent="0.3">
      <c r="A7552">
        <v>2802</v>
      </c>
      <c r="B7552" t="s">
        <v>3451</v>
      </c>
      <c r="C7552" t="s">
        <v>3452</v>
      </c>
      <c r="D7552" s="1">
        <v>44709</v>
      </c>
      <c r="E7552">
        <v>2</v>
      </c>
      <c r="F7552">
        <f t="shared" si="117"/>
        <v>616</v>
      </c>
      <c r="G7552" t="s">
        <v>3453</v>
      </c>
      <c r="H7552" t="s">
        <v>3454</v>
      </c>
    </row>
    <row r="7553" spans="1:8" x14ac:dyDescent="0.3">
      <c r="A7553">
        <v>2803</v>
      </c>
      <c r="B7553" t="s">
        <v>3451</v>
      </c>
      <c r="C7553" t="s">
        <v>3455</v>
      </c>
      <c r="D7553" s="1">
        <v>44710</v>
      </c>
      <c r="E7553">
        <v>2</v>
      </c>
      <c r="F7553">
        <f t="shared" si="117"/>
        <v>616</v>
      </c>
      <c r="G7553" t="s">
        <v>3453</v>
      </c>
      <c r="H7553" t="s">
        <v>3454</v>
      </c>
    </row>
    <row r="7554" spans="1:8" x14ac:dyDescent="0.3">
      <c r="A7554">
        <v>2804</v>
      </c>
      <c r="B7554" t="s">
        <v>3451</v>
      </c>
      <c r="C7554" t="s">
        <v>3456</v>
      </c>
      <c r="D7554" s="1">
        <v>44709</v>
      </c>
      <c r="E7554">
        <v>2</v>
      </c>
      <c r="F7554">
        <f t="shared" ref="F7554:F7617" si="118">MATCH(G7554,_xlfn.UNIQUE($G$2:$G$9045),0)</f>
        <v>616</v>
      </c>
      <c r="G7554" t="s">
        <v>3453</v>
      </c>
      <c r="H7554" t="s">
        <v>3454</v>
      </c>
    </row>
    <row r="7555" spans="1:8" x14ac:dyDescent="0.3">
      <c r="A7555">
        <v>2805</v>
      </c>
      <c r="B7555" t="s">
        <v>3451</v>
      </c>
      <c r="C7555" t="s">
        <v>3457</v>
      </c>
      <c r="D7555" s="1">
        <v>44709</v>
      </c>
      <c r="E7555">
        <v>1</v>
      </c>
      <c r="F7555">
        <f t="shared" si="118"/>
        <v>616</v>
      </c>
      <c r="G7555" t="s">
        <v>3453</v>
      </c>
      <c r="H7555" t="s">
        <v>3454</v>
      </c>
    </row>
    <row r="7556" spans="1:8" x14ac:dyDescent="0.3">
      <c r="A7556">
        <v>2806</v>
      </c>
      <c r="B7556" t="s">
        <v>3451</v>
      </c>
      <c r="C7556" t="s">
        <v>3458</v>
      </c>
      <c r="D7556" s="1">
        <v>44709</v>
      </c>
      <c r="E7556">
        <v>1</v>
      </c>
      <c r="F7556">
        <f t="shared" si="118"/>
        <v>616</v>
      </c>
      <c r="G7556" t="s">
        <v>3453</v>
      </c>
      <c r="H7556" t="s">
        <v>3454</v>
      </c>
    </row>
    <row r="7557" spans="1:8" x14ac:dyDescent="0.3">
      <c r="A7557">
        <v>2807</v>
      </c>
      <c r="B7557" t="s">
        <v>3451</v>
      </c>
      <c r="C7557" t="s">
        <v>3459</v>
      </c>
      <c r="D7557" s="1">
        <v>44710</v>
      </c>
      <c r="E7557">
        <v>1</v>
      </c>
      <c r="F7557">
        <f t="shared" si="118"/>
        <v>616</v>
      </c>
      <c r="G7557" t="s">
        <v>3453</v>
      </c>
      <c r="H7557" t="s">
        <v>3454</v>
      </c>
    </row>
    <row r="7558" spans="1:8" x14ac:dyDescent="0.3">
      <c r="A7558">
        <v>2808</v>
      </c>
      <c r="B7558" t="s">
        <v>3451</v>
      </c>
      <c r="C7558" t="s">
        <v>3460</v>
      </c>
      <c r="D7558" s="1">
        <v>44709</v>
      </c>
      <c r="E7558">
        <v>0</v>
      </c>
      <c r="F7558">
        <f t="shared" si="118"/>
        <v>616</v>
      </c>
      <c r="G7558" t="s">
        <v>3453</v>
      </c>
      <c r="H7558" t="s">
        <v>3454</v>
      </c>
    </row>
    <row r="7559" spans="1:8" x14ac:dyDescent="0.3">
      <c r="A7559">
        <v>2809</v>
      </c>
      <c r="B7559" t="s">
        <v>3451</v>
      </c>
      <c r="C7559" t="s">
        <v>3461</v>
      </c>
      <c r="D7559" s="1">
        <v>44709</v>
      </c>
      <c r="E7559">
        <v>1</v>
      </c>
      <c r="F7559">
        <f t="shared" si="118"/>
        <v>616</v>
      </c>
      <c r="G7559" t="s">
        <v>3453</v>
      </c>
      <c r="H7559" t="s">
        <v>3454</v>
      </c>
    </row>
    <row r="7560" spans="1:8" x14ac:dyDescent="0.3">
      <c r="A7560">
        <v>2810</v>
      </c>
      <c r="B7560" t="s">
        <v>3451</v>
      </c>
      <c r="C7560" t="s">
        <v>3462</v>
      </c>
      <c r="D7560" s="1">
        <v>44709</v>
      </c>
      <c r="E7560">
        <v>2</v>
      </c>
      <c r="F7560">
        <f t="shared" si="118"/>
        <v>616</v>
      </c>
      <c r="G7560" t="s">
        <v>3453</v>
      </c>
      <c r="H7560" t="s">
        <v>3454</v>
      </c>
    </row>
    <row r="7561" spans="1:8" x14ac:dyDescent="0.3">
      <c r="A7561">
        <v>2811</v>
      </c>
      <c r="B7561" t="s">
        <v>3451</v>
      </c>
      <c r="C7561" t="s">
        <v>3463</v>
      </c>
      <c r="D7561" s="1">
        <v>44710</v>
      </c>
      <c r="E7561">
        <v>1</v>
      </c>
      <c r="F7561">
        <f t="shared" si="118"/>
        <v>616</v>
      </c>
      <c r="G7561" t="s">
        <v>3453</v>
      </c>
      <c r="H7561" t="s">
        <v>3454</v>
      </c>
    </row>
    <row r="7562" spans="1:8" x14ac:dyDescent="0.3">
      <c r="A7562">
        <v>2812</v>
      </c>
      <c r="B7562" t="s">
        <v>3451</v>
      </c>
      <c r="C7562" t="s">
        <v>3464</v>
      </c>
      <c r="D7562" s="1">
        <v>44709</v>
      </c>
      <c r="E7562">
        <v>1</v>
      </c>
      <c r="F7562">
        <f t="shared" si="118"/>
        <v>616</v>
      </c>
      <c r="G7562" t="s">
        <v>3453</v>
      </c>
      <c r="H7562" t="s">
        <v>3454</v>
      </c>
    </row>
    <row r="7563" spans="1:8" x14ac:dyDescent="0.3">
      <c r="A7563">
        <v>2813</v>
      </c>
      <c r="B7563" t="s">
        <v>3451</v>
      </c>
      <c r="C7563" t="s">
        <v>3465</v>
      </c>
      <c r="D7563" s="1">
        <v>44709</v>
      </c>
      <c r="E7563">
        <v>0</v>
      </c>
      <c r="F7563">
        <f t="shared" si="118"/>
        <v>616</v>
      </c>
      <c r="G7563" t="s">
        <v>3453</v>
      </c>
      <c r="H7563" t="s">
        <v>3454</v>
      </c>
    </row>
    <row r="7564" spans="1:8" x14ac:dyDescent="0.3">
      <c r="A7564">
        <v>2814</v>
      </c>
      <c r="B7564" t="s">
        <v>3451</v>
      </c>
      <c r="C7564" t="s">
        <v>3466</v>
      </c>
      <c r="D7564" s="1">
        <v>44709</v>
      </c>
      <c r="E7564">
        <v>1</v>
      </c>
      <c r="F7564">
        <f t="shared" si="118"/>
        <v>616</v>
      </c>
      <c r="G7564" t="s">
        <v>3453</v>
      </c>
      <c r="H7564" t="s">
        <v>3454</v>
      </c>
    </row>
    <row r="7565" spans="1:8" x14ac:dyDescent="0.3">
      <c r="A7565">
        <v>2815</v>
      </c>
      <c r="B7565" t="s">
        <v>3451</v>
      </c>
      <c r="C7565" t="s">
        <v>3467</v>
      </c>
      <c r="D7565" s="1">
        <v>44709</v>
      </c>
      <c r="E7565">
        <v>1</v>
      </c>
      <c r="F7565">
        <f t="shared" si="118"/>
        <v>616</v>
      </c>
      <c r="G7565" t="s">
        <v>3453</v>
      </c>
      <c r="H7565" t="s">
        <v>3454</v>
      </c>
    </row>
    <row r="7566" spans="1:8" x14ac:dyDescent="0.3">
      <c r="A7566">
        <v>2816</v>
      </c>
      <c r="B7566" t="s">
        <v>3451</v>
      </c>
      <c r="C7566" t="s">
        <v>3468</v>
      </c>
      <c r="D7566" s="1">
        <v>44709</v>
      </c>
      <c r="E7566">
        <v>2</v>
      </c>
      <c r="F7566">
        <f t="shared" si="118"/>
        <v>616</v>
      </c>
      <c r="G7566" t="s">
        <v>3453</v>
      </c>
      <c r="H7566" t="s">
        <v>3454</v>
      </c>
    </row>
    <row r="7567" spans="1:8" x14ac:dyDescent="0.3">
      <c r="A7567">
        <v>2817</v>
      </c>
      <c r="B7567" t="s">
        <v>3451</v>
      </c>
      <c r="C7567" t="s">
        <v>3469</v>
      </c>
      <c r="D7567" s="1">
        <v>44709</v>
      </c>
      <c r="E7567">
        <v>1</v>
      </c>
      <c r="F7567">
        <f t="shared" si="118"/>
        <v>616</v>
      </c>
      <c r="G7567" t="s">
        <v>3453</v>
      </c>
      <c r="H7567" t="s">
        <v>3454</v>
      </c>
    </row>
    <row r="7568" spans="1:8" x14ac:dyDescent="0.3">
      <c r="A7568">
        <v>2818</v>
      </c>
      <c r="B7568" t="s">
        <v>3451</v>
      </c>
      <c r="C7568" t="s">
        <v>3470</v>
      </c>
      <c r="D7568" s="1">
        <v>44709</v>
      </c>
      <c r="E7568">
        <v>1</v>
      </c>
      <c r="F7568">
        <f t="shared" si="118"/>
        <v>616</v>
      </c>
      <c r="G7568" t="s">
        <v>3453</v>
      </c>
      <c r="H7568" t="s">
        <v>3454</v>
      </c>
    </row>
    <row r="7569" spans="1:8" x14ac:dyDescent="0.3">
      <c r="A7569">
        <v>3075</v>
      </c>
      <c r="B7569" t="s">
        <v>3808</v>
      </c>
      <c r="C7569" t="s">
        <v>968</v>
      </c>
      <c r="D7569" s="1">
        <v>44709</v>
      </c>
      <c r="E7569">
        <v>1</v>
      </c>
      <c r="F7569">
        <f t="shared" si="118"/>
        <v>617</v>
      </c>
      <c r="G7569" t="s">
        <v>3809</v>
      </c>
      <c r="H7569" t="s">
        <v>3810</v>
      </c>
    </row>
    <row r="7570" spans="1:8" x14ac:dyDescent="0.3">
      <c r="A7570">
        <v>2223</v>
      </c>
      <c r="B7570" t="s">
        <v>2741</v>
      </c>
      <c r="C7570" t="s">
        <v>2742</v>
      </c>
      <c r="D7570" s="1">
        <v>44709</v>
      </c>
      <c r="E7570">
        <v>5</v>
      </c>
      <c r="F7570">
        <f t="shared" si="118"/>
        <v>618</v>
      </c>
      <c r="G7570" t="s">
        <v>2743</v>
      </c>
      <c r="H7570" t="s">
        <v>2744</v>
      </c>
    </row>
    <row r="7571" spans="1:8" x14ac:dyDescent="0.3">
      <c r="A7571">
        <v>2224</v>
      </c>
      <c r="B7571" t="s">
        <v>2741</v>
      </c>
      <c r="C7571" t="s">
        <v>2745</v>
      </c>
      <c r="D7571" s="1">
        <v>44709</v>
      </c>
      <c r="E7571">
        <v>3</v>
      </c>
      <c r="F7571">
        <f t="shared" si="118"/>
        <v>618</v>
      </c>
      <c r="G7571" t="s">
        <v>2743</v>
      </c>
      <c r="H7571" t="s">
        <v>2744</v>
      </c>
    </row>
    <row r="7572" spans="1:8" x14ac:dyDescent="0.3">
      <c r="A7572">
        <v>2225</v>
      </c>
      <c r="B7572" t="s">
        <v>2741</v>
      </c>
      <c r="C7572" t="s">
        <v>2746</v>
      </c>
      <c r="D7572" s="1">
        <v>44709</v>
      </c>
      <c r="E7572">
        <v>2</v>
      </c>
      <c r="F7572">
        <f t="shared" si="118"/>
        <v>618</v>
      </c>
      <c r="G7572" t="s">
        <v>2743</v>
      </c>
      <c r="H7572" t="s">
        <v>2744</v>
      </c>
    </row>
    <row r="7573" spans="1:8" x14ac:dyDescent="0.3">
      <c r="A7573">
        <v>2226</v>
      </c>
      <c r="B7573" t="s">
        <v>2741</v>
      </c>
      <c r="C7573" t="s">
        <v>2747</v>
      </c>
      <c r="D7573" s="1">
        <v>44709</v>
      </c>
      <c r="E7573">
        <v>2</v>
      </c>
      <c r="F7573">
        <f t="shared" si="118"/>
        <v>618</v>
      </c>
      <c r="G7573" t="s">
        <v>2743</v>
      </c>
      <c r="H7573" t="s">
        <v>2744</v>
      </c>
    </row>
    <row r="7574" spans="1:8" x14ac:dyDescent="0.3">
      <c r="A7574">
        <v>2227</v>
      </c>
      <c r="B7574" t="s">
        <v>2741</v>
      </c>
      <c r="C7574" t="s">
        <v>2748</v>
      </c>
      <c r="D7574" s="1">
        <v>44709</v>
      </c>
      <c r="E7574">
        <v>2</v>
      </c>
      <c r="F7574">
        <f t="shared" si="118"/>
        <v>618</v>
      </c>
      <c r="G7574" t="s">
        <v>2743</v>
      </c>
      <c r="H7574" t="s">
        <v>2744</v>
      </c>
    </row>
    <row r="7575" spans="1:8" x14ac:dyDescent="0.3">
      <c r="A7575">
        <v>2228</v>
      </c>
      <c r="B7575" t="s">
        <v>2741</v>
      </c>
      <c r="C7575" t="s">
        <v>2749</v>
      </c>
      <c r="D7575" s="1">
        <v>44709</v>
      </c>
      <c r="E7575">
        <v>1</v>
      </c>
      <c r="F7575">
        <f t="shared" si="118"/>
        <v>618</v>
      </c>
      <c r="G7575" t="s">
        <v>2743</v>
      </c>
      <c r="H7575" t="s">
        <v>2744</v>
      </c>
    </row>
    <row r="7576" spans="1:8" x14ac:dyDescent="0.3">
      <c r="A7576">
        <v>2229</v>
      </c>
      <c r="B7576" t="s">
        <v>2741</v>
      </c>
      <c r="C7576" t="s">
        <v>2750</v>
      </c>
      <c r="D7576" s="1">
        <v>44709</v>
      </c>
      <c r="E7576">
        <v>2</v>
      </c>
      <c r="F7576">
        <f t="shared" si="118"/>
        <v>618</v>
      </c>
      <c r="G7576" t="s">
        <v>2743</v>
      </c>
      <c r="H7576" t="s">
        <v>2744</v>
      </c>
    </row>
    <row r="7577" spans="1:8" x14ac:dyDescent="0.3">
      <c r="A7577">
        <v>2230</v>
      </c>
      <c r="B7577" t="s">
        <v>2741</v>
      </c>
      <c r="C7577" t="s">
        <v>2751</v>
      </c>
      <c r="D7577" s="1">
        <v>44709</v>
      </c>
      <c r="E7577">
        <v>3</v>
      </c>
      <c r="F7577">
        <f t="shared" si="118"/>
        <v>618</v>
      </c>
      <c r="G7577" t="s">
        <v>2743</v>
      </c>
      <c r="H7577" t="s">
        <v>2744</v>
      </c>
    </row>
    <row r="7578" spans="1:8" x14ac:dyDescent="0.3">
      <c r="A7578">
        <v>2231</v>
      </c>
      <c r="B7578" t="s">
        <v>2741</v>
      </c>
      <c r="C7578" t="s">
        <v>2752</v>
      </c>
      <c r="D7578" s="1">
        <v>44709</v>
      </c>
      <c r="E7578">
        <v>2</v>
      </c>
      <c r="F7578">
        <f t="shared" si="118"/>
        <v>618</v>
      </c>
      <c r="G7578" t="s">
        <v>2743</v>
      </c>
      <c r="H7578" t="s">
        <v>2744</v>
      </c>
    </row>
    <row r="7579" spans="1:8" x14ac:dyDescent="0.3">
      <c r="A7579">
        <v>2232</v>
      </c>
      <c r="B7579" t="s">
        <v>2741</v>
      </c>
      <c r="C7579" t="s">
        <v>2753</v>
      </c>
      <c r="D7579" s="1">
        <v>44709</v>
      </c>
      <c r="E7579">
        <v>4</v>
      </c>
      <c r="F7579">
        <f t="shared" si="118"/>
        <v>618</v>
      </c>
      <c r="G7579" t="s">
        <v>2743</v>
      </c>
      <c r="H7579" t="s">
        <v>2744</v>
      </c>
    </row>
    <row r="7580" spans="1:8" x14ac:dyDescent="0.3">
      <c r="A7580">
        <v>2233</v>
      </c>
      <c r="B7580" t="s">
        <v>2741</v>
      </c>
      <c r="C7580" t="s">
        <v>2754</v>
      </c>
      <c r="D7580" s="1">
        <v>44709</v>
      </c>
      <c r="E7580">
        <v>3</v>
      </c>
      <c r="F7580">
        <f t="shared" si="118"/>
        <v>618</v>
      </c>
      <c r="G7580" t="s">
        <v>2743</v>
      </c>
      <c r="H7580" t="s">
        <v>2744</v>
      </c>
    </row>
    <row r="7581" spans="1:8" x14ac:dyDescent="0.3">
      <c r="A7581">
        <v>2234</v>
      </c>
      <c r="B7581" t="s">
        <v>2741</v>
      </c>
      <c r="C7581" t="s">
        <v>2755</v>
      </c>
      <c r="D7581" s="1">
        <v>44709</v>
      </c>
      <c r="E7581">
        <v>1</v>
      </c>
      <c r="F7581">
        <f t="shared" si="118"/>
        <v>618</v>
      </c>
      <c r="G7581" t="s">
        <v>2743</v>
      </c>
      <c r="H7581" t="s">
        <v>2744</v>
      </c>
    </row>
    <row r="7582" spans="1:8" x14ac:dyDescent="0.3">
      <c r="A7582">
        <v>2235</v>
      </c>
      <c r="B7582" t="s">
        <v>2741</v>
      </c>
      <c r="C7582" t="s">
        <v>2756</v>
      </c>
      <c r="D7582" s="1">
        <v>44709</v>
      </c>
      <c r="E7582">
        <v>2</v>
      </c>
      <c r="F7582">
        <f t="shared" si="118"/>
        <v>618</v>
      </c>
      <c r="G7582" t="s">
        <v>2743</v>
      </c>
      <c r="H7582" t="s">
        <v>2744</v>
      </c>
    </row>
    <row r="7583" spans="1:8" x14ac:dyDescent="0.3">
      <c r="A7583">
        <v>2236</v>
      </c>
      <c r="B7583" t="s">
        <v>2741</v>
      </c>
      <c r="C7583" t="s">
        <v>2757</v>
      </c>
      <c r="D7583" s="1">
        <v>44709</v>
      </c>
      <c r="E7583">
        <v>3</v>
      </c>
      <c r="F7583">
        <f t="shared" si="118"/>
        <v>618</v>
      </c>
      <c r="G7583" t="s">
        <v>2743</v>
      </c>
      <c r="H7583" t="s">
        <v>2744</v>
      </c>
    </row>
    <row r="7584" spans="1:8" x14ac:dyDescent="0.3">
      <c r="A7584">
        <v>2237</v>
      </c>
      <c r="B7584" t="s">
        <v>2741</v>
      </c>
      <c r="C7584" t="s">
        <v>2758</v>
      </c>
      <c r="D7584" s="1">
        <v>44709</v>
      </c>
      <c r="E7584">
        <v>1</v>
      </c>
      <c r="F7584">
        <f t="shared" si="118"/>
        <v>618</v>
      </c>
      <c r="G7584" t="s">
        <v>2743</v>
      </c>
      <c r="H7584" t="s">
        <v>2744</v>
      </c>
    </row>
    <row r="7585" spans="1:8" x14ac:dyDescent="0.3">
      <c r="A7585">
        <v>2238</v>
      </c>
      <c r="B7585" t="s">
        <v>2741</v>
      </c>
      <c r="C7585" t="s">
        <v>2759</v>
      </c>
      <c r="D7585" s="1">
        <v>44709</v>
      </c>
      <c r="E7585">
        <v>3</v>
      </c>
      <c r="F7585">
        <f t="shared" si="118"/>
        <v>618</v>
      </c>
      <c r="G7585" t="s">
        <v>2743</v>
      </c>
      <c r="H7585" t="s">
        <v>2744</v>
      </c>
    </row>
    <row r="7586" spans="1:8" x14ac:dyDescent="0.3">
      <c r="A7586">
        <v>2239</v>
      </c>
      <c r="B7586" t="s">
        <v>2741</v>
      </c>
      <c r="C7586" t="s">
        <v>2760</v>
      </c>
      <c r="D7586" s="1">
        <v>44709</v>
      </c>
      <c r="E7586">
        <v>1</v>
      </c>
      <c r="F7586">
        <f t="shared" si="118"/>
        <v>618</v>
      </c>
      <c r="G7586" t="s">
        <v>2743</v>
      </c>
      <c r="H7586" t="s">
        <v>2744</v>
      </c>
    </row>
    <row r="7587" spans="1:8" x14ac:dyDescent="0.3">
      <c r="A7587">
        <v>2240</v>
      </c>
      <c r="B7587" t="s">
        <v>2741</v>
      </c>
      <c r="C7587" t="s">
        <v>2761</v>
      </c>
      <c r="D7587" s="1">
        <v>44709</v>
      </c>
      <c r="E7587">
        <v>1</v>
      </c>
      <c r="F7587">
        <f t="shared" si="118"/>
        <v>618</v>
      </c>
      <c r="G7587" t="s">
        <v>2743</v>
      </c>
      <c r="H7587" t="s">
        <v>2744</v>
      </c>
    </row>
    <row r="7588" spans="1:8" x14ac:dyDescent="0.3">
      <c r="A7588">
        <v>1331</v>
      </c>
      <c r="B7588" t="s">
        <v>1594</v>
      </c>
      <c r="C7588" t="s">
        <v>1595</v>
      </c>
      <c r="D7588" s="1">
        <v>44709</v>
      </c>
      <c r="E7588">
        <v>5</v>
      </c>
      <c r="F7588">
        <f t="shared" si="118"/>
        <v>619</v>
      </c>
      <c r="G7588" t="s">
        <v>1596</v>
      </c>
      <c r="H7588" t="s">
        <v>1597</v>
      </c>
    </row>
    <row r="7589" spans="1:8" x14ac:dyDescent="0.3">
      <c r="A7589">
        <v>1332</v>
      </c>
      <c r="B7589" t="s">
        <v>1594</v>
      </c>
      <c r="C7589" t="s">
        <v>1598</v>
      </c>
      <c r="D7589" s="1">
        <v>44709</v>
      </c>
      <c r="E7589">
        <v>3</v>
      </c>
      <c r="F7589">
        <f t="shared" si="118"/>
        <v>619</v>
      </c>
      <c r="G7589" t="s">
        <v>1596</v>
      </c>
      <c r="H7589" t="s">
        <v>1597</v>
      </c>
    </row>
    <row r="7590" spans="1:8" x14ac:dyDescent="0.3">
      <c r="A7590">
        <v>1333</v>
      </c>
      <c r="B7590" t="s">
        <v>1594</v>
      </c>
      <c r="C7590" t="s">
        <v>1599</v>
      </c>
      <c r="D7590" s="1">
        <v>44709</v>
      </c>
      <c r="E7590">
        <v>1</v>
      </c>
      <c r="F7590">
        <f t="shared" si="118"/>
        <v>619</v>
      </c>
      <c r="G7590" t="s">
        <v>1596</v>
      </c>
      <c r="H7590" t="s">
        <v>1597</v>
      </c>
    </row>
    <row r="7591" spans="1:8" x14ac:dyDescent="0.3">
      <c r="A7591">
        <v>1334</v>
      </c>
      <c r="B7591" t="s">
        <v>1594</v>
      </c>
      <c r="C7591" t="s">
        <v>1600</v>
      </c>
      <c r="D7591" s="1">
        <v>44710</v>
      </c>
      <c r="E7591">
        <v>-1</v>
      </c>
      <c r="F7591">
        <f t="shared" si="118"/>
        <v>619</v>
      </c>
      <c r="G7591" t="s">
        <v>1596</v>
      </c>
      <c r="H7591" t="s">
        <v>1597</v>
      </c>
    </row>
    <row r="7592" spans="1:8" x14ac:dyDescent="0.3">
      <c r="A7592">
        <v>1335</v>
      </c>
      <c r="B7592" t="s">
        <v>1594</v>
      </c>
      <c r="C7592" t="s">
        <v>1601</v>
      </c>
      <c r="D7592" s="1">
        <v>44709</v>
      </c>
      <c r="E7592">
        <v>6</v>
      </c>
      <c r="F7592">
        <f t="shared" si="118"/>
        <v>619</v>
      </c>
      <c r="G7592" t="s">
        <v>1596</v>
      </c>
      <c r="H7592" t="s">
        <v>1597</v>
      </c>
    </row>
    <row r="7593" spans="1:8" x14ac:dyDescent="0.3">
      <c r="A7593">
        <v>1336</v>
      </c>
      <c r="B7593" t="s">
        <v>1594</v>
      </c>
      <c r="C7593" t="s">
        <v>1602</v>
      </c>
      <c r="D7593" s="1">
        <v>44709</v>
      </c>
      <c r="E7593">
        <v>1</v>
      </c>
      <c r="F7593">
        <f t="shared" si="118"/>
        <v>619</v>
      </c>
      <c r="G7593" t="s">
        <v>1596</v>
      </c>
      <c r="H7593" t="s">
        <v>1597</v>
      </c>
    </row>
    <row r="7594" spans="1:8" x14ac:dyDescent="0.3">
      <c r="A7594">
        <v>1337</v>
      </c>
      <c r="B7594" t="s">
        <v>1594</v>
      </c>
      <c r="C7594" t="s">
        <v>1603</v>
      </c>
      <c r="D7594" s="1">
        <v>44709</v>
      </c>
      <c r="E7594">
        <v>4</v>
      </c>
      <c r="F7594">
        <f t="shared" si="118"/>
        <v>619</v>
      </c>
      <c r="G7594" t="s">
        <v>1596</v>
      </c>
      <c r="H7594" t="s">
        <v>1597</v>
      </c>
    </row>
    <row r="7595" spans="1:8" x14ac:dyDescent="0.3">
      <c r="A7595">
        <v>1338</v>
      </c>
      <c r="B7595" t="s">
        <v>1594</v>
      </c>
      <c r="C7595" t="s">
        <v>1604</v>
      </c>
      <c r="D7595" s="1">
        <v>44710</v>
      </c>
      <c r="E7595">
        <v>1</v>
      </c>
      <c r="F7595">
        <f t="shared" si="118"/>
        <v>619</v>
      </c>
      <c r="G7595" t="s">
        <v>1596</v>
      </c>
      <c r="H7595" t="s">
        <v>1597</v>
      </c>
    </row>
    <row r="7596" spans="1:8" x14ac:dyDescent="0.3">
      <c r="A7596">
        <v>1339</v>
      </c>
      <c r="B7596" t="s">
        <v>1594</v>
      </c>
      <c r="C7596" t="s">
        <v>1605</v>
      </c>
      <c r="D7596" s="1">
        <v>44710</v>
      </c>
      <c r="E7596">
        <v>1</v>
      </c>
      <c r="F7596">
        <f t="shared" si="118"/>
        <v>619</v>
      </c>
      <c r="G7596" t="s">
        <v>1596</v>
      </c>
      <c r="H7596" t="s">
        <v>1597</v>
      </c>
    </row>
    <row r="7597" spans="1:8" x14ac:dyDescent="0.3">
      <c r="A7597">
        <v>2787</v>
      </c>
      <c r="B7597" t="s">
        <v>3431</v>
      </c>
      <c r="C7597" t="s">
        <v>3432</v>
      </c>
      <c r="D7597" s="1">
        <v>44709</v>
      </c>
      <c r="E7597">
        <v>2</v>
      </c>
      <c r="F7597">
        <f t="shared" si="118"/>
        <v>620</v>
      </c>
      <c r="G7597" t="s">
        <v>3433</v>
      </c>
      <c r="H7597" t="s">
        <v>3434</v>
      </c>
    </row>
    <row r="7598" spans="1:8" x14ac:dyDescent="0.3">
      <c r="A7598">
        <v>2788</v>
      </c>
      <c r="B7598" t="s">
        <v>3431</v>
      </c>
      <c r="C7598" t="s">
        <v>968</v>
      </c>
      <c r="D7598" s="1">
        <v>44709</v>
      </c>
      <c r="E7598">
        <v>1</v>
      </c>
      <c r="F7598">
        <f t="shared" si="118"/>
        <v>620</v>
      </c>
      <c r="G7598" t="s">
        <v>3433</v>
      </c>
      <c r="H7598" t="s">
        <v>3434</v>
      </c>
    </row>
    <row r="7599" spans="1:8" x14ac:dyDescent="0.3">
      <c r="A7599">
        <v>2789</v>
      </c>
      <c r="B7599" t="s">
        <v>3431</v>
      </c>
      <c r="C7599" t="s">
        <v>3435</v>
      </c>
      <c r="D7599" s="1">
        <v>44709</v>
      </c>
      <c r="E7599">
        <v>1</v>
      </c>
      <c r="F7599">
        <f t="shared" si="118"/>
        <v>620</v>
      </c>
      <c r="G7599" t="s">
        <v>3433</v>
      </c>
      <c r="H7599" t="s">
        <v>3434</v>
      </c>
    </row>
    <row r="7600" spans="1:8" x14ac:dyDescent="0.3">
      <c r="A7600">
        <v>3043</v>
      </c>
      <c r="B7600" t="s">
        <v>3768</v>
      </c>
      <c r="C7600" t="s">
        <v>968</v>
      </c>
      <c r="D7600" s="1">
        <v>44709</v>
      </c>
      <c r="E7600">
        <v>1</v>
      </c>
      <c r="F7600">
        <f t="shared" si="118"/>
        <v>621</v>
      </c>
      <c r="G7600" t="s">
        <v>3769</v>
      </c>
      <c r="H7600" t="s">
        <v>3770</v>
      </c>
    </row>
    <row r="7601" spans="1:8" x14ac:dyDescent="0.3">
      <c r="A7601">
        <v>3044</v>
      </c>
      <c r="B7601" t="s">
        <v>3768</v>
      </c>
      <c r="C7601" t="s">
        <v>3771</v>
      </c>
      <c r="D7601" s="1">
        <v>44709</v>
      </c>
      <c r="E7601">
        <v>1</v>
      </c>
      <c r="F7601">
        <f t="shared" si="118"/>
        <v>621</v>
      </c>
      <c r="G7601" t="s">
        <v>3769</v>
      </c>
      <c r="H7601" t="s">
        <v>3770</v>
      </c>
    </row>
    <row r="7602" spans="1:8" x14ac:dyDescent="0.3">
      <c r="A7602">
        <v>3045</v>
      </c>
      <c r="B7602" t="s">
        <v>3768</v>
      </c>
      <c r="C7602" t="s">
        <v>3772</v>
      </c>
      <c r="D7602" s="1">
        <v>44709</v>
      </c>
      <c r="E7602">
        <v>0</v>
      </c>
      <c r="F7602">
        <f t="shared" si="118"/>
        <v>621</v>
      </c>
      <c r="G7602" t="s">
        <v>3769</v>
      </c>
      <c r="H7602" t="s">
        <v>3770</v>
      </c>
    </row>
    <row r="7603" spans="1:8" x14ac:dyDescent="0.3">
      <c r="A7603">
        <v>2002</v>
      </c>
      <c r="B7603" t="s">
        <v>2412</v>
      </c>
      <c r="C7603" t="s">
        <v>2413</v>
      </c>
      <c r="D7603" s="1">
        <v>44709</v>
      </c>
      <c r="E7603">
        <v>3</v>
      </c>
      <c r="F7603">
        <f t="shared" si="118"/>
        <v>622</v>
      </c>
      <c r="G7603" t="s">
        <v>2414</v>
      </c>
      <c r="H7603" t="s">
        <v>2415</v>
      </c>
    </row>
    <row r="7604" spans="1:8" x14ac:dyDescent="0.3">
      <c r="A7604">
        <v>2003</v>
      </c>
      <c r="B7604" t="s">
        <v>2412</v>
      </c>
      <c r="C7604" t="s">
        <v>2416</v>
      </c>
      <c r="D7604" s="1">
        <v>44709</v>
      </c>
      <c r="E7604">
        <v>3</v>
      </c>
      <c r="F7604">
        <f t="shared" si="118"/>
        <v>622</v>
      </c>
      <c r="G7604" t="s">
        <v>2414</v>
      </c>
      <c r="H7604" t="s">
        <v>2415</v>
      </c>
    </row>
    <row r="7605" spans="1:8" x14ac:dyDescent="0.3">
      <c r="A7605">
        <v>2004</v>
      </c>
      <c r="B7605" t="s">
        <v>2412</v>
      </c>
      <c r="C7605" t="s">
        <v>2417</v>
      </c>
      <c r="D7605" s="1">
        <v>44709</v>
      </c>
      <c r="E7605">
        <v>1</v>
      </c>
      <c r="F7605">
        <f t="shared" si="118"/>
        <v>622</v>
      </c>
      <c r="G7605" t="s">
        <v>2414</v>
      </c>
      <c r="H7605" t="s">
        <v>2415</v>
      </c>
    </row>
    <row r="7606" spans="1:8" x14ac:dyDescent="0.3">
      <c r="A7606">
        <v>2005</v>
      </c>
      <c r="B7606" t="s">
        <v>2412</v>
      </c>
      <c r="C7606" t="s">
        <v>2418</v>
      </c>
      <c r="D7606" s="1">
        <v>44709</v>
      </c>
      <c r="E7606">
        <v>1</v>
      </c>
      <c r="F7606">
        <f t="shared" si="118"/>
        <v>622</v>
      </c>
      <c r="G7606" t="s">
        <v>2414</v>
      </c>
      <c r="H7606" t="s">
        <v>2415</v>
      </c>
    </row>
    <row r="7607" spans="1:8" x14ac:dyDescent="0.3">
      <c r="A7607">
        <v>2006</v>
      </c>
      <c r="B7607" t="s">
        <v>2412</v>
      </c>
      <c r="C7607" t="s">
        <v>2419</v>
      </c>
      <c r="D7607" s="1">
        <v>44709</v>
      </c>
      <c r="E7607">
        <v>1</v>
      </c>
      <c r="F7607">
        <f t="shared" si="118"/>
        <v>622</v>
      </c>
      <c r="G7607" t="s">
        <v>2414</v>
      </c>
      <c r="H7607" t="s">
        <v>2415</v>
      </c>
    </row>
    <row r="7608" spans="1:8" x14ac:dyDescent="0.3">
      <c r="A7608">
        <v>2007</v>
      </c>
      <c r="B7608" t="s">
        <v>2412</v>
      </c>
      <c r="C7608" t="s">
        <v>2420</v>
      </c>
      <c r="D7608" s="1">
        <v>44709</v>
      </c>
      <c r="E7608">
        <v>1</v>
      </c>
      <c r="F7608">
        <f t="shared" si="118"/>
        <v>622</v>
      </c>
      <c r="G7608" t="s">
        <v>2414</v>
      </c>
      <c r="H7608" t="s">
        <v>2415</v>
      </c>
    </row>
    <row r="7609" spans="1:8" x14ac:dyDescent="0.3">
      <c r="A7609">
        <v>2008</v>
      </c>
      <c r="B7609" t="s">
        <v>2412</v>
      </c>
      <c r="C7609" t="s">
        <v>2421</v>
      </c>
      <c r="D7609" s="1">
        <v>44709</v>
      </c>
      <c r="E7609">
        <v>3</v>
      </c>
      <c r="F7609">
        <f t="shared" si="118"/>
        <v>622</v>
      </c>
      <c r="G7609" t="s">
        <v>2414</v>
      </c>
      <c r="H7609" t="s">
        <v>2415</v>
      </c>
    </row>
    <row r="7610" spans="1:8" x14ac:dyDescent="0.3">
      <c r="A7610">
        <v>2009</v>
      </c>
      <c r="B7610" t="s">
        <v>2412</v>
      </c>
      <c r="C7610" t="s">
        <v>2422</v>
      </c>
      <c r="D7610" s="1">
        <v>44709</v>
      </c>
      <c r="E7610">
        <v>8</v>
      </c>
      <c r="F7610">
        <f t="shared" si="118"/>
        <v>622</v>
      </c>
      <c r="G7610" t="s">
        <v>2414</v>
      </c>
      <c r="H7610" t="s">
        <v>2415</v>
      </c>
    </row>
    <row r="7611" spans="1:8" x14ac:dyDescent="0.3">
      <c r="A7611">
        <v>2010</v>
      </c>
      <c r="B7611" t="s">
        <v>2412</v>
      </c>
      <c r="C7611" t="s">
        <v>2423</v>
      </c>
      <c r="D7611" s="1">
        <v>44709</v>
      </c>
      <c r="E7611">
        <v>1</v>
      </c>
      <c r="F7611">
        <f t="shared" si="118"/>
        <v>622</v>
      </c>
      <c r="G7611" t="s">
        <v>2414</v>
      </c>
      <c r="H7611" t="s">
        <v>2415</v>
      </c>
    </row>
    <row r="7612" spans="1:8" x14ac:dyDescent="0.3">
      <c r="A7612">
        <v>2011</v>
      </c>
      <c r="B7612" t="s">
        <v>2412</v>
      </c>
      <c r="C7612" t="s">
        <v>2424</v>
      </c>
      <c r="D7612" s="1">
        <v>44709</v>
      </c>
      <c r="E7612">
        <v>2</v>
      </c>
      <c r="F7612">
        <f t="shared" si="118"/>
        <v>622</v>
      </c>
      <c r="G7612" t="s">
        <v>2414</v>
      </c>
      <c r="H7612" t="s">
        <v>2415</v>
      </c>
    </row>
    <row r="7613" spans="1:8" x14ac:dyDescent="0.3">
      <c r="A7613">
        <v>2012</v>
      </c>
      <c r="B7613" t="s">
        <v>2412</v>
      </c>
      <c r="C7613" t="s">
        <v>2425</v>
      </c>
      <c r="D7613" s="1">
        <v>44709</v>
      </c>
      <c r="E7613">
        <v>1</v>
      </c>
      <c r="F7613">
        <f t="shared" si="118"/>
        <v>622</v>
      </c>
      <c r="G7613" t="s">
        <v>2414</v>
      </c>
      <c r="H7613" t="s">
        <v>2415</v>
      </c>
    </row>
    <row r="7614" spans="1:8" x14ac:dyDescent="0.3">
      <c r="A7614">
        <v>2013</v>
      </c>
      <c r="B7614" t="s">
        <v>2412</v>
      </c>
      <c r="C7614" t="s">
        <v>2426</v>
      </c>
      <c r="D7614" s="1">
        <v>44709</v>
      </c>
      <c r="E7614">
        <v>3</v>
      </c>
      <c r="F7614">
        <f t="shared" si="118"/>
        <v>622</v>
      </c>
      <c r="G7614" t="s">
        <v>2414</v>
      </c>
      <c r="H7614" t="s">
        <v>2415</v>
      </c>
    </row>
    <row r="7615" spans="1:8" x14ac:dyDescent="0.3">
      <c r="A7615">
        <v>2014</v>
      </c>
      <c r="B7615" t="s">
        <v>2412</v>
      </c>
      <c r="C7615" t="s">
        <v>2427</v>
      </c>
      <c r="D7615" s="1">
        <v>44709</v>
      </c>
      <c r="E7615">
        <v>1</v>
      </c>
      <c r="F7615">
        <f t="shared" si="118"/>
        <v>622</v>
      </c>
      <c r="G7615" t="s">
        <v>2414</v>
      </c>
      <c r="H7615" t="s">
        <v>2415</v>
      </c>
    </row>
    <row r="7616" spans="1:8" x14ac:dyDescent="0.3">
      <c r="A7616">
        <v>2015</v>
      </c>
      <c r="B7616" t="s">
        <v>2412</v>
      </c>
      <c r="C7616" t="s">
        <v>2428</v>
      </c>
      <c r="D7616" s="1">
        <v>44709</v>
      </c>
      <c r="E7616">
        <v>1</v>
      </c>
      <c r="F7616">
        <f t="shared" si="118"/>
        <v>622</v>
      </c>
      <c r="G7616" t="s">
        <v>2414</v>
      </c>
      <c r="H7616" t="s">
        <v>2415</v>
      </c>
    </row>
    <row r="7617" spans="1:8" x14ac:dyDescent="0.3">
      <c r="A7617">
        <v>2016</v>
      </c>
      <c r="B7617" t="s">
        <v>2412</v>
      </c>
      <c r="C7617" t="s">
        <v>991</v>
      </c>
      <c r="D7617" s="1">
        <v>44709</v>
      </c>
      <c r="E7617">
        <v>1</v>
      </c>
      <c r="F7617">
        <f t="shared" si="118"/>
        <v>622</v>
      </c>
      <c r="G7617" t="s">
        <v>2414</v>
      </c>
      <c r="H7617" t="s">
        <v>2415</v>
      </c>
    </row>
    <row r="7618" spans="1:8" x14ac:dyDescent="0.3">
      <c r="A7618">
        <v>2017</v>
      </c>
      <c r="B7618" t="s">
        <v>2412</v>
      </c>
      <c r="C7618" t="s">
        <v>2429</v>
      </c>
      <c r="D7618" s="1">
        <v>44709</v>
      </c>
      <c r="E7618">
        <v>2</v>
      </c>
      <c r="F7618">
        <f t="shared" ref="F7618:F7681" si="119">MATCH(G7618,_xlfn.UNIQUE($G$2:$G$9045),0)</f>
        <v>622</v>
      </c>
      <c r="G7618" t="s">
        <v>2414</v>
      </c>
      <c r="H7618" t="s">
        <v>2415</v>
      </c>
    </row>
    <row r="7619" spans="1:8" x14ac:dyDescent="0.3">
      <c r="A7619">
        <v>2018</v>
      </c>
      <c r="B7619" t="s">
        <v>2412</v>
      </c>
      <c r="C7619" t="s">
        <v>2430</v>
      </c>
      <c r="D7619" s="1">
        <v>44709</v>
      </c>
      <c r="E7619">
        <v>2</v>
      </c>
      <c r="F7619">
        <f t="shared" si="119"/>
        <v>622</v>
      </c>
      <c r="G7619" t="s">
        <v>2414</v>
      </c>
      <c r="H7619" t="s">
        <v>2415</v>
      </c>
    </row>
    <row r="7620" spans="1:8" x14ac:dyDescent="0.3">
      <c r="A7620">
        <v>2019</v>
      </c>
      <c r="B7620" t="s">
        <v>2412</v>
      </c>
      <c r="C7620" t="s">
        <v>2431</v>
      </c>
      <c r="D7620" s="1">
        <v>44709</v>
      </c>
      <c r="E7620">
        <v>1</v>
      </c>
      <c r="F7620">
        <f t="shared" si="119"/>
        <v>622</v>
      </c>
      <c r="G7620" t="s">
        <v>2414</v>
      </c>
      <c r="H7620" t="s">
        <v>2415</v>
      </c>
    </row>
    <row r="7621" spans="1:8" x14ac:dyDescent="0.3">
      <c r="A7621">
        <v>3260</v>
      </c>
      <c r="B7621" t="s">
        <v>4070</v>
      </c>
      <c r="C7621" t="s">
        <v>4071</v>
      </c>
      <c r="D7621" s="1">
        <v>44710</v>
      </c>
      <c r="E7621">
        <v>1</v>
      </c>
      <c r="F7621">
        <f t="shared" si="119"/>
        <v>623</v>
      </c>
      <c r="G7621" t="s">
        <v>4072</v>
      </c>
      <c r="H7621" t="s">
        <v>4073</v>
      </c>
    </row>
    <row r="7622" spans="1:8" x14ac:dyDescent="0.3">
      <c r="A7622">
        <v>3261</v>
      </c>
      <c r="B7622" t="s">
        <v>4070</v>
      </c>
      <c r="C7622" t="s">
        <v>4074</v>
      </c>
      <c r="D7622" s="1">
        <v>44710</v>
      </c>
      <c r="E7622">
        <v>1</v>
      </c>
      <c r="F7622">
        <f t="shared" si="119"/>
        <v>623</v>
      </c>
      <c r="G7622" t="s">
        <v>4072</v>
      </c>
      <c r="H7622" t="s">
        <v>4073</v>
      </c>
    </row>
    <row r="7623" spans="1:8" x14ac:dyDescent="0.3">
      <c r="A7623">
        <v>3262</v>
      </c>
      <c r="B7623" t="s">
        <v>4070</v>
      </c>
      <c r="C7623" t="s">
        <v>4075</v>
      </c>
      <c r="D7623" s="1">
        <v>44710</v>
      </c>
      <c r="E7623">
        <v>1</v>
      </c>
      <c r="F7623">
        <f t="shared" si="119"/>
        <v>623</v>
      </c>
      <c r="G7623" t="s">
        <v>4072</v>
      </c>
      <c r="H7623" t="s">
        <v>4073</v>
      </c>
    </row>
    <row r="7624" spans="1:8" x14ac:dyDescent="0.3">
      <c r="A7624">
        <v>3263</v>
      </c>
      <c r="B7624" t="s">
        <v>4070</v>
      </c>
      <c r="C7624" t="s">
        <v>4076</v>
      </c>
      <c r="D7624" s="1">
        <v>44710</v>
      </c>
      <c r="E7624">
        <v>1</v>
      </c>
      <c r="F7624">
        <f t="shared" si="119"/>
        <v>623</v>
      </c>
      <c r="G7624" t="s">
        <v>4072</v>
      </c>
      <c r="H7624" t="s">
        <v>4073</v>
      </c>
    </row>
    <row r="7625" spans="1:8" x14ac:dyDescent="0.3">
      <c r="A7625">
        <v>3030</v>
      </c>
      <c r="B7625" t="s">
        <v>3753</v>
      </c>
      <c r="C7625" t="s">
        <v>3754</v>
      </c>
      <c r="D7625" s="1">
        <v>44709</v>
      </c>
      <c r="E7625">
        <v>2</v>
      </c>
      <c r="F7625">
        <f t="shared" si="119"/>
        <v>624</v>
      </c>
      <c r="G7625" t="s">
        <v>3755</v>
      </c>
      <c r="H7625" t="s">
        <v>3756</v>
      </c>
    </row>
    <row r="7626" spans="1:8" x14ac:dyDescent="0.3">
      <c r="A7626">
        <v>3031</v>
      </c>
      <c r="B7626" t="s">
        <v>3753</v>
      </c>
      <c r="C7626" t="s">
        <v>3757</v>
      </c>
      <c r="D7626" s="1">
        <v>44709</v>
      </c>
      <c r="E7626">
        <v>4</v>
      </c>
      <c r="F7626">
        <f t="shared" si="119"/>
        <v>624</v>
      </c>
      <c r="G7626" t="s">
        <v>3755</v>
      </c>
      <c r="H7626" t="s">
        <v>3756</v>
      </c>
    </row>
    <row r="7627" spans="1:8" x14ac:dyDescent="0.3">
      <c r="A7627">
        <v>3032</v>
      </c>
      <c r="B7627" t="s">
        <v>3753</v>
      </c>
      <c r="C7627" t="s">
        <v>968</v>
      </c>
      <c r="D7627" s="1">
        <v>44709</v>
      </c>
      <c r="E7627">
        <v>1</v>
      </c>
      <c r="F7627">
        <f t="shared" si="119"/>
        <v>624</v>
      </c>
      <c r="G7627" t="s">
        <v>3755</v>
      </c>
      <c r="H7627" t="s">
        <v>3756</v>
      </c>
    </row>
    <row r="7628" spans="1:8" x14ac:dyDescent="0.3">
      <c r="A7628">
        <v>3033</v>
      </c>
      <c r="B7628" t="s">
        <v>3753</v>
      </c>
      <c r="C7628" t="s">
        <v>3758</v>
      </c>
      <c r="D7628" s="1">
        <v>44709</v>
      </c>
      <c r="E7628">
        <v>1</v>
      </c>
      <c r="F7628">
        <f t="shared" si="119"/>
        <v>624</v>
      </c>
      <c r="G7628" t="s">
        <v>3755</v>
      </c>
      <c r="H7628" t="s">
        <v>3756</v>
      </c>
    </row>
    <row r="7629" spans="1:8" x14ac:dyDescent="0.3">
      <c r="A7629">
        <v>3034</v>
      </c>
      <c r="B7629" t="s">
        <v>3753</v>
      </c>
      <c r="C7629" t="s">
        <v>3759</v>
      </c>
      <c r="D7629" s="1">
        <v>44709</v>
      </c>
      <c r="E7629">
        <v>1</v>
      </c>
      <c r="F7629">
        <f t="shared" si="119"/>
        <v>624</v>
      </c>
      <c r="G7629" t="s">
        <v>3755</v>
      </c>
      <c r="H7629" t="s">
        <v>3756</v>
      </c>
    </row>
    <row r="7630" spans="1:8" x14ac:dyDescent="0.3">
      <c r="A7630">
        <v>3035</v>
      </c>
      <c r="B7630" t="s">
        <v>3753</v>
      </c>
      <c r="C7630" t="s">
        <v>3760</v>
      </c>
      <c r="D7630" s="1">
        <v>44709</v>
      </c>
      <c r="E7630">
        <v>1</v>
      </c>
      <c r="F7630">
        <f t="shared" si="119"/>
        <v>624</v>
      </c>
      <c r="G7630" t="s">
        <v>3755</v>
      </c>
      <c r="H7630" t="s">
        <v>3756</v>
      </c>
    </row>
    <row r="7631" spans="1:8" x14ac:dyDescent="0.3">
      <c r="A7631">
        <v>3036</v>
      </c>
      <c r="B7631" t="s">
        <v>3753</v>
      </c>
      <c r="C7631" t="s">
        <v>3761</v>
      </c>
      <c r="D7631" s="1">
        <v>44710</v>
      </c>
      <c r="E7631">
        <v>1</v>
      </c>
      <c r="F7631">
        <f t="shared" si="119"/>
        <v>624</v>
      </c>
      <c r="G7631" t="s">
        <v>3755</v>
      </c>
      <c r="H7631" t="s">
        <v>3756</v>
      </c>
    </row>
    <row r="7632" spans="1:8" x14ac:dyDescent="0.3">
      <c r="A7632">
        <v>3037</v>
      </c>
      <c r="B7632" t="s">
        <v>3753</v>
      </c>
      <c r="C7632" t="s">
        <v>3762</v>
      </c>
      <c r="D7632" s="1">
        <v>44709</v>
      </c>
      <c r="E7632">
        <v>-2</v>
      </c>
      <c r="F7632">
        <f t="shared" si="119"/>
        <v>624</v>
      </c>
      <c r="G7632" t="s">
        <v>3755</v>
      </c>
      <c r="H7632" t="s">
        <v>3756</v>
      </c>
    </row>
    <row r="7633" spans="1:8" x14ac:dyDescent="0.3">
      <c r="A7633">
        <v>3038</v>
      </c>
      <c r="B7633" t="s">
        <v>3753</v>
      </c>
      <c r="C7633" t="s">
        <v>3763</v>
      </c>
      <c r="D7633" s="1">
        <v>44709</v>
      </c>
      <c r="E7633">
        <v>-3</v>
      </c>
      <c r="F7633">
        <f t="shared" si="119"/>
        <v>624</v>
      </c>
      <c r="G7633" t="s">
        <v>3755</v>
      </c>
      <c r="H7633" t="s">
        <v>3756</v>
      </c>
    </row>
    <row r="7634" spans="1:8" x14ac:dyDescent="0.3">
      <c r="A7634">
        <v>3039</v>
      </c>
      <c r="B7634" t="s">
        <v>3753</v>
      </c>
      <c r="C7634" t="s">
        <v>3764</v>
      </c>
      <c r="D7634" s="1">
        <v>44709</v>
      </c>
      <c r="E7634">
        <v>4</v>
      </c>
      <c r="F7634">
        <f t="shared" si="119"/>
        <v>624</v>
      </c>
      <c r="G7634" t="s">
        <v>3755</v>
      </c>
      <c r="H7634" t="s">
        <v>3756</v>
      </c>
    </row>
    <row r="7635" spans="1:8" x14ac:dyDescent="0.3">
      <c r="A7635">
        <v>3040</v>
      </c>
      <c r="B7635" t="s">
        <v>3753</v>
      </c>
      <c r="C7635" t="s">
        <v>3765</v>
      </c>
      <c r="D7635" s="1">
        <v>44709</v>
      </c>
      <c r="E7635">
        <v>2</v>
      </c>
      <c r="F7635">
        <f t="shared" si="119"/>
        <v>624</v>
      </c>
      <c r="G7635" t="s">
        <v>3755</v>
      </c>
      <c r="H7635" t="s">
        <v>3756</v>
      </c>
    </row>
    <row r="7636" spans="1:8" x14ac:dyDescent="0.3">
      <c r="A7636">
        <v>3041</v>
      </c>
      <c r="B7636" t="s">
        <v>3753</v>
      </c>
      <c r="C7636" t="s">
        <v>3766</v>
      </c>
      <c r="D7636" s="1">
        <v>44709</v>
      </c>
      <c r="E7636">
        <v>-1</v>
      </c>
      <c r="F7636">
        <f t="shared" si="119"/>
        <v>624</v>
      </c>
      <c r="G7636" t="s">
        <v>3755</v>
      </c>
      <c r="H7636" t="s">
        <v>3756</v>
      </c>
    </row>
    <row r="7637" spans="1:8" x14ac:dyDescent="0.3">
      <c r="A7637">
        <v>3042</v>
      </c>
      <c r="B7637" t="s">
        <v>3753</v>
      </c>
      <c r="C7637" t="s">
        <v>3767</v>
      </c>
      <c r="D7637" s="1">
        <v>44709</v>
      </c>
      <c r="E7637">
        <v>0</v>
      </c>
      <c r="F7637">
        <f t="shared" si="119"/>
        <v>624</v>
      </c>
      <c r="G7637" t="s">
        <v>3755</v>
      </c>
      <c r="H7637" t="s">
        <v>3756</v>
      </c>
    </row>
    <row r="7638" spans="1:8" x14ac:dyDescent="0.3">
      <c r="A7638">
        <v>2926</v>
      </c>
      <c r="B7638" t="s">
        <v>3639</v>
      </c>
      <c r="C7638" t="s">
        <v>3640</v>
      </c>
      <c r="D7638" s="1">
        <v>44709</v>
      </c>
      <c r="E7638">
        <v>3</v>
      </c>
      <c r="F7638">
        <f t="shared" si="119"/>
        <v>625</v>
      </c>
      <c r="G7638" t="s">
        <v>3641</v>
      </c>
      <c r="H7638" t="s">
        <v>3642</v>
      </c>
    </row>
    <row r="7639" spans="1:8" x14ac:dyDescent="0.3">
      <c r="A7639">
        <v>2927</v>
      </c>
      <c r="B7639" t="s">
        <v>3639</v>
      </c>
      <c r="C7639" t="s">
        <v>3643</v>
      </c>
      <c r="D7639" s="1">
        <v>44709</v>
      </c>
      <c r="E7639">
        <v>2</v>
      </c>
      <c r="F7639">
        <f t="shared" si="119"/>
        <v>625</v>
      </c>
      <c r="G7639" t="s">
        <v>3641</v>
      </c>
      <c r="H7639" t="s">
        <v>3642</v>
      </c>
    </row>
    <row r="7640" spans="1:8" x14ac:dyDescent="0.3">
      <c r="A7640">
        <v>2928</v>
      </c>
      <c r="B7640" t="s">
        <v>3639</v>
      </c>
      <c r="C7640" t="s">
        <v>3644</v>
      </c>
      <c r="D7640" s="1">
        <v>44709</v>
      </c>
      <c r="E7640">
        <v>1</v>
      </c>
      <c r="F7640">
        <f t="shared" si="119"/>
        <v>625</v>
      </c>
      <c r="G7640" t="s">
        <v>3641</v>
      </c>
      <c r="H7640" t="s">
        <v>3642</v>
      </c>
    </row>
    <row r="7641" spans="1:8" x14ac:dyDescent="0.3">
      <c r="A7641">
        <v>2929</v>
      </c>
      <c r="B7641" t="s">
        <v>3639</v>
      </c>
      <c r="C7641" t="s">
        <v>3645</v>
      </c>
      <c r="D7641" s="1">
        <v>44709</v>
      </c>
      <c r="E7641">
        <v>1</v>
      </c>
      <c r="F7641">
        <f t="shared" si="119"/>
        <v>625</v>
      </c>
      <c r="G7641" t="s">
        <v>3641</v>
      </c>
      <c r="H7641" t="s">
        <v>3642</v>
      </c>
    </row>
    <row r="7642" spans="1:8" x14ac:dyDescent="0.3">
      <c r="A7642">
        <v>2930</v>
      </c>
      <c r="B7642" t="s">
        <v>3639</v>
      </c>
      <c r="C7642" t="s">
        <v>3646</v>
      </c>
      <c r="D7642" s="1">
        <v>44709</v>
      </c>
      <c r="E7642">
        <v>1</v>
      </c>
      <c r="F7642">
        <f t="shared" si="119"/>
        <v>625</v>
      </c>
      <c r="G7642" t="s">
        <v>3641</v>
      </c>
      <c r="H7642" t="s">
        <v>3642</v>
      </c>
    </row>
    <row r="7643" spans="1:8" x14ac:dyDescent="0.3">
      <c r="A7643">
        <v>2931</v>
      </c>
      <c r="B7643" t="s">
        <v>3639</v>
      </c>
      <c r="C7643" t="s">
        <v>3647</v>
      </c>
      <c r="D7643" s="1">
        <v>44709</v>
      </c>
      <c r="E7643">
        <v>1</v>
      </c>
      <c r="F7643">
        <f t="shared" si="119"/>
        <v>625</v>
      </c>
      <c r="G7643" t="s">
        <v>3641</v>
      </c>
      <c r="H7643" t="s">
        <v>3642</v>
      </c>
    </row>
    <row r="7644" spans="1:8" x14ac:dyDescent="0.3">
      <c r="A7644">
        <v>2932</v>
      </c>
      <c r="B7644" t="s">
        <v>3639</v>
      </c>
      <c r="C7644" t="s">
        <v>3648</v>
      </c>
      <c r="D7644" s="1">
        <v>44710</v>
      </c>
      <c r="E7644">
        <v>1</v>
      </c>
      <c r="F7644">
        <f t="shared" si="119"/>
        <v>625</v>
      </c>
      <c r="G7644" t="s">
        <v>3641</v>
      </c>
      <c r="H7644" t="s">
        <v>3642</v>
      </c>
    </row>
    <row r="7645" spans="1:8" x14ac:dyDescent="0.3">
      <c r="A7645">
        <v>2933</v>
      </c>
      <c r="B7645" t="s">
        <v>3639</v>
      </c>
      <c r="C7645" t="s">
        <v>3649</v>
      </c>
      <c r="D7645" s="1">
        <v>44709</v>
      </c>
      <c r="E7645">
        <v>0</v>
      </c>
      <c r="F7645">
        <f t="shared" si="119"/>
        <v>625</v>
      </c>
      <c r="G7645" t="s">
        <v>3641</v>
      </c>
      <c r="H7645" t="s">
        <v>3642</v>
      </c>
    </row>
    <row r="7646" spans="1:8" x14ac:dyDescent="0.3">
      <c r="A7646">
        <v>2934</v>
      </c>
      <c r="B7646" t="s">
        <v>3639</v>
      </c>
      <c r="C7646" t="s">
        <v>3650</v>
      </c>
      <c r="D7646" s="1">
        <v>44709</v>
      </c>
      <c r="E7646">
        <v>2</v>
      </c>
      <c r="F7646">
        <f t="shared" si="119"/>
        <v>625</v>
      </c>
      <c r="G7646" t="s">
        <v>3641</v>
      </c>
      <c r="H7646" t="s">
        <v>3642</v>
      </c>
    </row>
    <row r="7647" spans="1:8" x14ac:dyDescent="0.3">
      <c r="A7647">
        <v>3378</v>
      </c>
      <c r="B7647" t="s">
        <v>4247</v>
      </c>
      <c r="C7647" t="s">
        <v>4248</v>
      </c>
      <c r="D7647" s="1">
        <v>44709</v>
      </c>
      <c r="E7647">
        <v>6</v>
      </c>
      <c r="F7647">
        <f t="shared" si="119"/>
        <v>626</v>
      </c>
      <c r="G7647" t="s">
        <v>4249</v>
      </c>
      <c r="H7647" t="s">
        <v>4250</v>
      </c>
    </row>
    <row r="7648" spans="1:8" x14ac:dyDescent="0.3">
      <c r="A7648">
        <v>3379</v>
      </c>
      <c r="B7648" t="s">
        <v>4247</v>
      </c>
      <c r="C7648" t="s">
        <v>4251</v>
      </c>
      <c r="D7648" s="1">
        <v>44709</v>
      </c>
      <c r="E7648">
        <v>2</v>
      </c>
      <c r="F7648">
        <f t="shared" si="119"/>
        <v>626</v>
      </c>
      <c r="G7648" t="s">
        <v>4249</v>
      </c>
      <c r="H7648" t="s">
        <v>4250</v>
      </c>
    </row>
    <row r="7649" spans="1:8" x14ac:dyDescent="0.3">
      <c r="A7649">
        <v>3380</v>
      </c>
      <c r="B7649" t="s">
        <v>4247</v>
      </c>
      <c r="C7649" t="s">
        <v>4252</v>
      </c>
      <c r="D7649" s="1">
        <v>44709</v>
      </c>
      <c r="E7649">
        <v>2</v>
      </c>
      <c r="F7649">
        <f t="shared" si="119"/>
        <v>626</v>
      </c>
      <c r="G7649" t="s">
        <v>4249</v>
      </c>
      <c r="H7649" t="s">
        <v>4250</v>
      </c>
    </row>
    <row r="7650" spans="1:8" x14ac:dyDescent="0.3">
      <c r="A7650">
        <v>3381</v>
      </c>
      <c r="B7650" t="s">
        <v>4247</v>
      </c>
      <c r="C7650" t="s">
        <v>4253</v>
      </c>
      <c r="D7650" s="1">
        <v>44709</v>
      </c>
      <c r="E7650">
        <v>1</v>
      </c>
      <c r="F7650">
        <f t="shared" si="119"/>
        <v>626</v>
      </c>
      <c r="G7650" t="s">
        <v>4249</v>
      </c>
      <c r="H7650" t="s">
        <v>4250</v>
      </c>
    </row>
    <row r="7651" spans="1:8" x14ac:dyDescent="0.3">
      <c r="A7651">
        <v>3382</v>
      </c>
      <c r="B7651" t="s">
        <v>4247</v>
      </c>
      <c r="C7651" t="s">
        <v>4254</v>
      </c>
      <c r="D7651" s="1">
        <v>44709</v>
      </c>
      <c r="E7651">
        <v>1</v>
      </c>
      <c r="F7651">
        <f t="shared" si="119"/>
        <v>626</v>
      </c>
      <c r="G7651" t="s">
        <v>4249</v>
      </c>
      <c r="H7651" t="s">
        <v>4250</v>
      </c>
    </row>
    <row r="7652" spans="1:8" x14ac:dyDescent="0.3">
      <c r="A7652">
        <v>3383</v>
      </c>
      <c r="B7652" t="s">
        <v>4247</v>
      </c>
      <c r="C7652" t="s">
        <v>1747</v>
      </c>
      <c r="D7652" s="1">
        <v>44709</v>
      </c>
      <c r="E7652">
        <v>2</v>
      </c>
      <c r="F7652">
        <f t="shared" si="119"/>
        <v>626</v>
      </c>
      <c r="G7652" t="s">
        <v>4249</v>
      </c>
      <c r="H7652" t="s">
        <v>4250</v>
      </c>
    </row>
    <row r="7653" spans="1:8" x14ac:dyDescent="0.3">
      <c r="A7653">
        <v>2143</v>
      </c>
      <c r="B7653" t="s">
        <v>2627</v>
      </c>
      <c r="C7653" t="s">
        <v>2628</v>
      </c>
      <c r="D7653" s="1">
        <v>44710</v>
      </c>
      <c r="E7653">
        <v>3</v>
      </c>
      <c r="F7653">
        <f t="shared" si="119"/>
        <v>627</v>
      </c>
      <c r="G7653" t="s">
        <v>2629</v>
      </c>
      <c r="H7653" t="s">
        <v>2630</v>
      </c>
    </row>
    <row r="7654" spans="1:8" x14ac:dyDescent="0.3">
      <c r="A7654">
        <v>2144</v>
      </c>
      <c r="B7654" t="s">
        <v>2627</v>
      </c>
      <c r="C7654" t="s">
        <v>2631</v>
      </c>
      <c r="D7654" s="1">
        <v>44709</v>
      </c>
      <c r="E7654">
        <v>2</v>
      </c>
      <c r="F7654">
        <f t="shared" si="119"/>
        <v>627</v>
      </c>
      <c r="G7654" t="s">
        <v>2629</v>
      </c>
      <c r="H7654" t="s">
        <v>2630</v>
      </c>
    </row>
    <row r="7655" spans="1:8" x14ac:dyDescent="0.3">
      <c r="A7655">
        <v>2888</v>
      </c>
      <c r="B7655" t="s">
        <v>3583</v>
      </c>
      <c r="C7655" t="s">
        <v>3584</v>
      </c>
      <c r="D7655" s="1">
        <v>44709</v>
      </c>
      <c r="E7655">
        <v>2</v>
      </c>
      <c r="F7655">
        <f t="shared" si="119"/>
        <v>628</v>
      </c>
      <c r="G7655" t="s">
        <v>3585</v>
      </c>
      <c r="H7655" t="s">
        <v>3586</v>
      </c>
    </row>
    <row r="7656" spans="1:8" x14ac:dyDescent="0.3">
      <c r="A7656">
        <v>2889</v>
      </c>
      <c r="B7656" t="s">
        <v>3583</v>
      </c>
      <c r="C7656" t="s">
        <v>3587</v>
      </c>
      <c r="D7656" s="1">
        <v>44709</v>
      </c>
      <c r="E7656">
        <v>0</v>
      </c>
      <c r="F7656">
        <f t="shared" si="119"/>
        <v>628</v>
      </c>
      <c r="G7656" t="s">
        <v>3585</v>
      </c>
      <c r="H7656" t="s">
        <v>3586</v>
      </c>
    </row>
    <row r="7657" spans="1:8" x14ac:dyDescent="0.3">
      <c r="A7657">
        <v>2890</v>
      </c>
      <c r="B7657" t="s">
        <v>3583</v>
      </c>
      <c r="C7657" t="s">
        <v>3588</v>
      </c>
      <c r="D7657" s="1">
        <v>44709</v>
      </c>
      <c r="E7657">
        <v>0</v>
      </c>
      <c r="F7657">
        <f t="shared" si="119"/>
        <v>628</v>
      </c>
      <c r="G7657" t="s">
        <v>3585</v>
      </c>
      <c r="H7657" t="s">
        <v>3586</v>
      </c>
    </row>
    <row r="7658" spans="1:8" x14ac:dyDescent="0.3">
      <c r="A7658">
        <v>2891</v>
      </c>
      <c r="B7658" t="s">
        <v>3583</v>
      </c>
      <c r="C7658" t="s">
        <v>3589</v>
      </c>
      <c r="D7658" s="1">
        <v>44709</v>
      </c>
      <c r="E7658">
        <v>0</v>
      </c>
      <c r="F7658">
        <f t="shared" si="119"/>
        <v>628</v>
      </c>
      <c r="G7658" t="s">
        <v>3585</v>
      </c>
      <c r="H7658" t="s">
        <v>3586</v>
      </c>
    </row>
    <row r="7659" spans="1:8" x14ac:dyDescent="0.3">
      <c r="A7659">
        <v>2892</v>
      </c>
      <c r="B7659" t="s">
        <v>3583</v>
      </c>
      <c r="C7659" t="s">
        <v>3590</v>
      </c>
      <c r="D7659" s="1">
        <v>44709</v>
      </c>
      <c r="E7659">
        <v>1</v>
      </c>
      <c r="F7659">
        <f t="shared" si="119"/>
        <v>628</v>
      </c>
      <c r="G7659" t="s">
        <v>3585</v>
      </c>
      <c r="H7659" t="s">
        <v>3586</v>
      </c>
    </row>
    <row r="7660" spans="1:8" x14ac:dyDescent="0.3">
      <c r="A7660">
        <v>2893</v>
      </c>
      <c r="B7660" t="s">
        <v>3583</v>
      </c>
      <c r="C7660" t="s">
        <v>3591</v>
      </c>
      <c r="D7660" s="1">
        <v>44709</v>
      </c>
      <c r="E7660">
        <v>0</v>
      </c>
      <c r="F7660">
        <f t="shared" si="119"/>
        <v>628</v>
      </c>
      <c r="G7660" t="s">
        <v>3585</v>
      </c>
      <c r="H7660" t="s">
        <v>3586</v>
      </c>
    </row>
    <row r="7661" spans="1:8" x14ac:dyDescent="0.3">
      <c r="A7661">
        <v>2894</v>
      </c>
      <c r="B7661" t="s">
        <v>3583</v>
      </c>
      <c r="C7661" t="s">
        <v>3592</v>
      </c>
      <c r="D7661" s="1">
        <v>44709</v>
      </c>
      <c r="E7661">
        <v>1</v>
      </c>
      <c r="F7661">
        <f t="shared" si="119"/>
        <v>628</v>
      </c>
      <c r="G7661" t="s">
        <v>3585</v>
      </c>
      <c r="H7661" t="s">
        <v>3586</v>
      </c>
    </row>
    <row r="7662" spans="1:8" x14ac:dyDescent="0.3">
      <c r="A7662">
        <v>2895</v>
      </c>
      <c r="B7662" t="s">
        <v>3583</v>
      </c>
      <c r="C7662" t="s">
        <v>3593</v>
      </c>
      <c r="D7662" s="1">
        <v>44709</v>
      </c>
      <c r="E7662">
        <v>0</v>
      </c>
      <c r="F7662">
        <f t="shared" si="119"/>
        <v>628</v>
      </c>
      <c r="G7662" t="s">
        <v>3585</v>
      </c>
      <c r="H7662" t="s">
        <v>3586</v>
      </c>
    </row>
    <row r="7663" spans="1:8" x14ac:dyDescent="0.3">
      <c r="A7663">
        <v>2896</v>
      </c>
      <c r="B7663" t="s">
        <v>3583</v>
      </c>
      <c r="C7663" t="s">
        <v>3594</v>
      </c>
      <c r="D7663" s="1">
        <v>44709</v>
      </c>
      <c r="E7663">
        <v>1</v>
      </c>
      <c r="F7663">
        <f t="shared" si="119"/>
        <v>628</v>
      </c>
      <c r="G7663" t="s">
        <v>3585</v>
      </c>
      <c r="H7663" t="s">
        <v>3586</v>
      </c>
    </row>
    <row r="7664" spans="1:8" x14ac:dyDescent="0.3">
      <c r="A7664">
        <v>2897</v>
      </c>
      <c r="B7664" t="s">
        <v>3583</v>
      </c>
      <c r="C7664" t="s">
        <v>3595</v>
      </c>
      <c r="D7664" s="1">
        <v>44709</v>
      </c>
      <c r="E7664">
        <v>1</v>
      </c>
      <c r="F7664">
        <f t="shared" si="119"/>
        <v>628</v>
      </c>
      <c r="G7664" t="s">
        <v>3585</v>
      </c>
      <c r="H7664" t="s">
        <v>3586</v>
      </c>
    </row>
    <row r="7665" spans="1:8" x14ac:dyDescent="0.3">
      <c r="A7665">
        <v>2898</v>
      </c>
      <c r="B7665" t="s">
        <v>3583</v>
      </c>
      <c r="C7665" t="s">
        <v>3596</v>
      </c>
      <c r="D7665" s="1">
        <v>44709</v>
      </c>
      <c r="E7665">
        <v>1</v>
      </c>
      <c r="F7665">
        <f t="shared" si="119"/>
        <v>628</v>
      </c>
      <c r="G7665" t="s">
        <v>3585</v>
      </c>
      <c r="H7665" t="s">
        <v>3586</v>
      </c>
    </row>
    <row r="7666" spans="1:8" x14ac:dyDescent="0.3">
      <c r="A7666">
        <v>2899</v>
      </c>
      <c r="B7666" t="s">
        <v>3583</v>
      </c>
      <c r="C7666" t="s">
        <v>3597</v>
      </c>
      <c r="D7666" s="1">
        <v>44709</v>
      </c>
      <c r="E7666">
        <v>1</v>
      </c>
      <c r="F7666">
        <f t="shared" si="119"/>
        <v>628</v>
      </c>
      <c r="G7666" t="s">
        <v>3585</v>
      </c>
      <c r="H7666" t="s">
        <v>3586</v>
      </c>
    </row>
    <row r="7667" spans="1:8" x14ac:dyDescent="0.3">
      <c r="A7667">
        <v>2872</v>
      </c>
      <c r="B7667" t="s">
        <v>3560</v>
      </c>
      <c r="C7667" t="s">
        <v>968</v>
      </c>
      <c r="D7667" s="1">
        <v>44709</v>
      </c>
      <c r="E7667">
        <v>1</v>
      </c>
      <c r="F7667">
        <f t="shared" si="119"/>
        <v>629</v>
      </c>
      <c r="G7667" t="s">
        <v>3561</v>
      </c>
      <c r="H7667" t="s">
        <v>3562</v>
      </c>
    </row>
    <row r="7668" spans="1:8" x14ac:dyDescent="0.3">
      <c r="A7668">
        <v>1340</v>
      </c>
      <c r="B7668" t="s">
        <v>1606</v>
      </c>
      <c r="C7668" t="s">
        <v>1607</v>
      </c>
      <c r="D7668" s="1">
        <v>44709</v>
      </c>
      <c r="E7668">
        <v>7</v>
      </c>
      <c r="F7668">
        <f t="shared" si="119"/>
        <v>630</v>
      </c>
      <c r="G7668" t="s">
        <v>1608</v>
      </c>
      <c r="H7668" t="s">
        <v>1609</v>
      </c>
    </row>
    <row r="7669" spans="1:8" x14ac:dyDescent="0.3">
      <c r="A7669">
        <v>1341</v>
      </c>
      <c r="B7669" t="s">
        <v>1606</v>
      </c>
      <c r="C7669" t="s">
        <v>1610</v>
      </c>
      <c r="D7669" s="1">
        <v>44709</v>
      </c>
      <c r="E7669">
        <v>5</v>
      </c>
      <c r="F7669">
        <f t="shared" si="119"/>
        <v>630</v>
      </c>
      <c r="G7669" t="s">
        <v>1608</v>
      </c>
      <c r="H7669" t="s">
        <v>1609</v>
      </c>
    </row>
    <row r="7670" spans="1:8" x14ac:dyDescent="0.3">
      <c r="A7670">
        <v>1342</v>
      </c>
      <c r="B7670" t="s">
        <v>1606</v>
      </c>
      <c r="C7670" t="s">
        <v>1611</v>
      </c>
      <c r="D7670" s="1">
        <v>44709</v>
      </c>
      <c r="E7670">
        <v>4</v>
      </c>
      <c r="F7670">
        <f t="shared" si="119"/>
        <v>630</v>
      </c>
      <c r="G7670" t="s">
        <v>1608</v>
      </c>
      <c r="H7670" t="s">
        <v>1609</v>
      </c>
    </row>
    <row r="7671" spans="1:8" x14ac:dyDescent="0.3">
      <c r="A7671">
        <v>1343</v>
      </c>
      <c r="B7671" t="s">
        <v>1606</v>
      </c>
      <c r="C7671" t="s">
        <v>1612</v>
      </c>
      <c r="D7671" s="1">
        <v>44709</v>
      </c>
      <c r="E7671">
        <v>2</v>
      </c>
      <c r="F7671">
        <f t="shared" si="119"/>
        <v>630</v>
      </c>
      <c r="G7671" t="s">
        <v>1608</v>
      </c>
      <c r="H7671" t="s">
        <v>1609</v>
      </c>
    </row>
    <row r="7672" spans="1:8" x14ac:dyDescent="0.3">
      <c r="A7672">
        <v>1344</v>
      </c>
      <c r="B7672" t="s">
        <v>1606</v>
      </c>
      <c r="C7672" t="s">
        <v>1613</v>
      </c>
      <c r="D7672" s="1">
        <v>44709</v>
      </c>
      <c r="E7672">
        <v>1</v>
      </c>
      <c r="F7672">
        <f t="shared" si="119"/>
        <v>630</v>
      </c>
      <c r="G7672" t="s">
        <v>1608</v>
      </c>
      <c r="H7672" t="s">
        <v>1609</v>
      </c>
    </row>
    <row r="7673" spans="1:8" x14ac:dyDescent="0.3">
      <c r="A7673">
        <v>1345</v>
      </c>
      <c r="B7673" t="s">
        <v>1606</v>
      </c>
      <c r="C7673" t="s">
        <v>1614</v>
      </c>
      <c r="D7673" s="1">
        <v>44709</v>
      </c>
      <c r="E7673">
        <v>1</v>
      </c>
      <c r="F7673">
        <f t="shared" si="119"/>
        <v>630</v>
      </c>
      <c r="G7673" t="s">
        <v>1608</v>
      </c>
      <c r="H7673" t="s">
        <v>1609</v>
      </c>
    </row>
    <row r="7674" spans="1:8" x14ac:dyDescent="0.3">
      <c r="A7674">
        <v>1346</v>
      </c>
      <c r="B7674" t="s">
        <v>1606</v>
      </c>
      <c r="C7674" t="s">
        <v>1615</v>
      </c>
      <c r="D7674" s="1">
        <v>44710</v>
      </c>
      <c r="E7674">
        <v>1</v>
      </c>
      <c r="F7674">
        <f t="shared" si="119"/>
        <v>630</v>
      </c>
      <c r="G7674" t="s">
        <v>1608</v>
      </c>
      <c r="H7674" t="s">
        <v>1609</v>
      </c>
    </row>
    <row r="7675" spans="1:8" x14ac:dyDescent="0.3">
      <c r="A7675">
        <v>1347</v>
      </c>
      <c r="B7675" t="s">
        <v>1606</v>
      </c>
      <c r="C7675" t="s">
        <v>1616</v>
      </c>
      <c r="D7675" s="1">
        <v>44709</v>
      </c>
      <c r="E7675">
        <v>-9</v>
      </c>
      <c r="F7675">
        <f t="shared" si="119"/>
        <v>630</v>
      </c>
      <c r="G7675" t="s">
        <v>1608</v>
      </c>
      <c r="H7675" t="s">
        <v>1609</v>
      </c>
    </row>
    <row r="7676" spans="1:8" x14ac:dyDescent="0.3">
      <c r="A7676">
        <v>1348</v>
      </c>
      <c r="B7676" t="s">
        <v>1606</v>
      </c>
      <c r="C7676" t="s">
        <v>1617</v>
      </c>
      <c r="D7676" s="1">
        <v>44709</v>
      </c>
      <c r="E7676">
        <v>2</v>
      </c>
      <c r="F7676">
        <f t="shared" si="119"/>
        <v>630</v>
      </c>
      <c r="G7676" t="s">
        <v>1608</v>
      </c>
      <c r="H7676" t="s">
        <v>1609</v>
      </c>
    </row>
    <row r="7677" spans="1:8" x14ac:dyDescent="0.3">
      <c r="A7677">
        <v>1349</v>
      </c>
      <c r="B7677" t="s">
        <v>1606</v>
      </c>
      <c r="C7677" t="s">
        <v>1618</v>
      </c>
      <c r="D7677" s="1">
        <v>44709</v>
      </c>
      <c r="E7677">
        <v>4</v>
      </c>
      <c r="F7677">
        <f t="shared" si="119"/>
        <v>630</v>
      </c>
      <c r="G7677" t="s">
        <v>1608</v>
      </c>
      <c r="H7677" t="s">
        <v>1609</v>
      </c>
    </row>
    <row r="7678" spans="1:8" x14ac:dyDescent="0.3">
      <c r="A7678">
        <v>1350</v>
      </c>
      <c r="B7678" t="s">
        <v>1606</v>
      </c>
      <c r="C7678" t="s">
        <v>1619</v>
      </c>
      <c r="D7678" s="1">
        <v>44710</v>
      </c>
      <c r="E7678">
        <v>1</v>
      </c>
      <c r="F7678">
        <f t="shared" si="119"/>
        <v>630</v>
      </c>
      <c r="G7678" t="s">
        <v>1608</v>
      </c>
      <c r="H7678" t="s">
        <v>1609</v>
      </c>
    </row>
    <row r="7679" spans="1:8" x14ac:dyDescent="0.3">
      <c r="A7679">
        <v>1351</v>
      </c>
      <c r="B7679" t="s">
        <v>1606</v>
      </c>
      <c r="C7679" t="s">
        <v>1620</v>
      </c>
      <c r="D7679" s="1">
        <v>44709</v>
      </c>
      <c r="E7679">
        <v>3</v>
      </c>
      <c r="F7679">
        <f t="shared" si="119"/>
        <v>630</v>
      </c>
      <c r="G7679" t="s">
        <v>1608</v>
      </c>
      <c r="H7679" t="s">
        <v>1609</v>
      </c>
    </row>
    <row r="7680" spans="1:8" x14ac:dyDescent="0.3">
      <c r="A7680">
        <v>1352</v>
      </c>
      <c r="B7680" t="s">
        <v>1606</v>
      </c>
      <c r="C7680" t="s">
        <v>1621</v>
      </c>
      <c r="D7680" s="1">
        <v>44709</v>
      </c>
      <c r="E7680">
        <v>3</v>
      </c>
      <c r="F7680">
        <f t="shared" si="119"/>
        <v>630</v>
      </c>
      <c r="G7680" t="s">
        <v>1608</v>
      </c>
      <c r="H7680" t="s">
        <v>1609</v>
      </c>
    </row>
    <row r="7681" spans="1:8" x14ac:dyDescent="0.3">
      <c r="A7681">
        <v>1353</v>
      </c>
      <c r="B7681" t="s">
        <v>1606</v>
      </c>
      <c r="C7681" t="s">
        <v>1622</v>
      </c>
      <c r="D7681" s="1">
        <v>44709</v>
      </c>
      <c r="E7681">
        <v>3</v>
      </c>
      <c r="F7681">
        <f t="shared" si="119"/>
        <v>630</v>
      </c>
      <c r="G7681" t="s">
        <v>1608</v>
      </c>
      <c r="H7681" t="s">
        <v>1609</v>
      </c>
    </row>
    <row r="7682" spans="1:8" x14ac:dyDescent="0.3">
      <c r="A7682">
        <v>1354</v>
      </c>
      <c r="B7682" t="s">
        <v>1606</v>
      </c>
      <c r="C7682" t="s">
        <v>1623</v>
      </c>
      <c r="D7682" s="1">
        <v>44710</v>
      </c>
      <c r="E7682">
        <v>1</v>
      </c>
      <c r="F7682">
        <f t="shared" ref="F7682:F7745" si="120">MATCH(G7682,_xlfn.UNIQUE($G$2:$G$9045),0)</f>
        <v>630</v>
      </c>
      <c r="G7682" t="s">
        <v>1608</v>
      </c>
      <c r="H7682" t="s">
        <v>1609</v>
      </c>
    </row>
    <row r="7683" spans="1:8" x14ac:dyDescent="0.3">
      <c r="A7683">
        <v>2871</v>
      </c>
      <c r="B7683" t="s">
        <v>3556</v>
      </c>
      <c r="C7683" t="s">
        <v>3557</v>
      </c>
      <c r="D7683" s="1">
        <v>44709</v>
      </c>
      <c r="E7683">
        <v>-2</v>
      </c>
      <c r="F7683">
        <f t="shared" si="120"/>
        <v>631</v>
      </c>
      <c r="G7683" t="s">
        <v>3558</v>
      </c>
      <c r="H7683" t="s">
        <v>3559</v>
      </c>
    </row>
    <row r="7684" spans="1:8" x14ac:dyDescent="0.3">
      <c r="A7684">
        <v>2870</v>
      </c>
      <c r="B7684" t="s">
        <v>3552</v>
      </c>
      <c r="C7684" t="s">
        <v>3553</v>
      </c>
      <c r="D7684" s="1">
        <v>44709</v>
      </c>
      <c r="E7684">
        <v>1</v>
      </c>
      <c r="F7684">
        <f t="shared" si="120"/>
        <v>632</v>
      </c>
      <c r="G7684" t="s">
        <v>3554</v>
      </c>
      <c r="H7684" t="s">
        <v>3555</v>
      </c>
    </row>
    <row r="7685" spans="1:8" x14ac:dyDescent="0.3">
      <c r="A7685">
        <v>1421</v>
      </c>
      <c r="B7685" t="s">
        <v>1711</v>
      </c>
      <c r="C7685" t="s">
        <v>1712</v>
      </c>
      <c r="D7685" s="1">
        <v>44709</v>
      </c>
      <c r="E7685">
        <v>4</v>
      </c>
      <c r="F7685">
        <f t="shared" si="120"/>
        <v>633</v>
      </c>
      <c r="G7685" t="s">
        <v>1713</v>
      </c>
      <c r="H7685" t="s">
        <v>1714</v>
      </c>
    </row>
    <row r="7686" spans="1:8" x14ac:dyDescent="0.3">
      <c r="A7686">
        <v>1422</v>
      </c>
      <c r="B7686" t="s">
        <v>1711</v>
      </c>
      <c r="C7686" t="s">
        <v>1715</v>
      </c>
      <c r="D7686" s="1">
        <v>44709</v>
      </c>
      <c r="E7686">
        <v>1</v>
      </c>
      <c r="F7686">
        <f t="shared" si="120"/>
        <v>633</v>
      </c>
      <c r="G7686" t="s">
        <v>1713</v>
      </c>
      <c r="H7686" t="s">
        <v>1714</v>
      </c>
    </row>
    <row r="7687" spans="1:8" x14ac:dyDescent="0.3">
      <c r="A7687">
        <v>1423</v>
      </c>
      <c r="B7687" t="s">
        <v>1711</v>
      </c>
      <c r="C7687" t="s">
        <v>1716</v>
      </c>
      <c r="D7687" s="1">
        <v>44710</v>
      </c>
      <c r="E7687">
        <v>1</v>
      </c>
      <c r="F7687">
        <f t="shared" si="120"/>
        <v>633</v>
      </c>
      <c r="G7687" t="s">
        <v>1713</v>
      </c>
      <c r="H7687" t="s">
        <v>1714</v>
      </c>
    </row>
    <row r="7688" spans="1:8" x14ac:dyDescent="0.3">
      <c r="A7688">
        <v>1424</v>
      </c>
      <c r="B7688" t="s">
        <v>1711</v>
      </c>
      <c r="C7688" t="s">
        <v>1717</v>
      </c>
      <c r="D7688" s="1">
        <v>44709</v>
      </c>
      <c r="E7688">
        <v>2</v>
      </c>
      <c r="F7688">
        <f t="shared" si="120"/>
        <v>633</v>
      </c>
      <c r="G7688" t="s">
        <v>1713</v>
      </c>
      <c r="H7688" t="s">
        <v>1714</v>
      </c>
    </row>
    <row r="7689" spans="1:8" x14ac:dyDescent="0.3">
      <c r="A7689">
        <v>1425</v>
      </c>
      <c r="B7689" t="s">
        <v>1711</v>
      </c>
      <c r="C7689" t="s">
        <v>1718</v>
      </c>
      <c r="D7689" s="1">
        <v>44709</v>
      </c>
      <c r="E7689">
        <v>4</v>
      </c>
      <c r="F7689">
        <f t="shared" si="120"/>
        <v>633</v>
      </c>
      <c r="G7689" t="s">
        <v>1713</v>
      </c>
      <c r="H7689" t="s">
        <v>1714</v>
      </c>
    </row>
    <row r="7690" spans="1:8" x14ac:dyDescent="0.3">
      <c r="A7690">
        <v>1428</v>
      </c>
      <c r="B7690" t="s">
        <v>1723</v>
      </c>
      <c r="C7690" t="s">
        <v>1724</v>
      </c>
      <c r="D7690" s="1">
        <v>44709</v>
      </c>
      <c r="E7690">
        <v>3</v>
      </c>
      <c r="F7690">
        <f t="shared" si="120"/>
        <v>634</v>
      </c>
      <c r="G7690" t="s">
        <v>1725</v>
      </c>
      <c r="H7690" t="s">
        <v>1726</v>
      </c>
    </row>
    <row r="7691" spans="1:8" x14ac:dyDescent="0.3">
      <c r="A7691">
        <v>1429</v>
      </c>
      <c r="B7691" t="s">
        <v>1723</v>
      </c>
      <c r="C7691" t="s">
        <v>1727</v>
      </c>
      <c r="D7691" s="1">
        <v>44709</v>
      </c>
      <c r="E7691">
        <v>2</v>
      </c>
      <c r="F7691">
        <f t="shared" si="120"/>
        <v>634</v>
      </c>
      <c r="G7691" t="s">
        <v>1725</v>
      </c>
      <c r="H7691" t="s">
        <v>1726</v>
      </c>
    </row>
    <row r="7692" spans="1:8" x14ac:dyDescent="0.3">
      <c r="A7692">
        <v>1430</v>
      </c>
      <c r="B7692" t="s">
        <v>1723</v>
      </c>
      <c r="C7692" t="s">
        <v>1728</v>
      </c>
      <c r="D7692" s="1">
        <v>44710</v>
      </c>
      <c r="E7692">
        <v>1</v>
      </c>
      <c r="F7692">
        <f t="shared" si="120"/>
        <v>634</v>
      </c>
      <c r="G7692" t="s">
        <v>1725</v>
      </c>
      <c r="H7692" t="s">
        <v>1726</v>
      </c>
    </row>
    <row r="7693" spans="1:8" x14ac:dyDescent="0.3">
      <c r="A7693">
        <v>1431</v>
      </c>
      <c r="B7693" t="s">
        <v>1723</v>
      </c>
      <c r="C7693" t="s">
        <v>1729</v>
      </c>
      <c r="D7693" s="1">
        <v>44709</v>
      </c>
      <c r="E7693">
        <v>2</v>
      </c>
      <c r="F7693">
        <f t="shared" si="120"/>
        <v>634</v>
      </c>
      <c r="G7693" t="s">
        <v>1725</v>
      </c>
      <c r="H7693" t="s">
        <v>1726</v>
      </c>
    </row>
    <row r="7694" spans="1:8" x14ac:dyDescent="0.3">
      <c r="A7694">
        <v>1432</v>
      </c>
      <c r="B7694" t="s">
        <v>1723</v>
      </c>
      <c r="C7694" t="s">
        <v>1730</v>
      </c>
      <c r="D7694" s="1">
        <v>44710</v>
      </c>
      <c r="E7694">
        <v>1</v>
      </c>
      <c r="F7694">
        <f t="shared" si="120"/>
        <v>634</v>
      </c>
      <c r="G7694" t="s">
        <v>1725</v>
      </c>
      <c r="H7694" t="s">
        <v>1726</v>
      </c>
    </row>
    <row r="7695" spans="1:8" x14ac:dyDescent="0.3">
      <c r="A7695">
        <v>1433</v>
      </c>
      <c r="B7695" t="s">
        <v>1723</v>
      </c>
      <c r="C7695" t="s">
        <v>1731</v>
      </c>
      <c r="D7695" s="1">
        <v>44709</v>
      </c>
      <c r="E7695">
        <v>1</v>
      </c>
      <c r="F7695">
        <f t="shared" si="120"/>
        <v>634</v>
      </c>
      <c r="G7695" t="s">
        <v>1725</v>
      </c>
      <c r="H7695" t="s">
        <v>1726</v>
      </c>
    </row>
    <row r="7696" spans="1:8" x14ac:dyDescent="0.3">
      <c r="A7696">
        <v>1434</v>
      </c>
      <c r="B7696" t="s">
        <v>1723</v>
      </c>
      <c r="C7696" t="s">
        <v>1732</v>
      </c>
      <c r="D7696" s="1">
        <v>44709</v>
      </c>
      <c r="E7696">
        <v>1</v>
      </c>
      <c r="F7696">
        <f t="shared" si="120"/>
        <v>634</v>
      </c>
      <c r="G7696" t="s">
        <v>1725</v>
      </c>
      <c r="H7696" t="s">
        <v>1726</v>
      </c>
    </row>
    <row r="7697" spans="1:8" x14ac:dyDescent="0.3">
      <c r="A7697">
        <v>1435</v>
      </c>
      <c r="B7697" t="s">
        <v>1723</v>
      </c>
      <c r="C7697" t="s">
        <v>1733</v>
      </c>
      <c r="D7697" s="1">
        <v>44710</v>
      </c>
      <c r="E7697">
        <v>1</v>
      </c>
      <c r="F7697">
        <f t="shared" si="120"/>
        <v>634</v>
      </c>
      <c r="G7697" t="s">
        <v>1725</v>
      </c>
      <c r="H7697" t="s">
        <v>1726</v>
      </c>
    </row>
    <row r="7698" spans="1:8" x14ac:dyDescent="0.3">
      <c r="A7698">
        <v>1436</v>
      </c>
      <c r="B7698" t="s">
        <v>1723</v>
      </c>
      <c r="C7698" t="s">
        <v>1734</v>
      </c>
      <c r="D7698" s="1">
        <v>44710</v>
      </c>
      <c r="E7698">
        <v>2</v>
      </c>
      <c r="F7698">
        <f t="shared" si="120"/>
        <v>634</v>
      </c>
      <c r="G7698" t="s">
        <v>1725</v>
      </c>
      <c r="H7698" t="s">
        <v>1726</v>
      </c>
    </row>
    <row r="7699" spans="1:8" x14ac:dyDescent="0.3">
      <c r="A7699">
        <v>2841</v>
      </c>
      <c r="B7699" t="s">
        <v>3509</v>
      </c>
      <c r="C7699" t="s">
        <v>3510</v>
      </c>
      <c r="D7699" s="1">
        <v>44709</v>
      </c>
      <c r="E7699">
        <v>1</v>
      </c>
      <c r="F7699">
        <f t="shared" si="120"/>
        <v>635</v>
      </c>
      <c r="G7699" t="s">
        <v>3511</v>
      </c>
      <c r="H7699" t="s">
        <v>3512</v>
      </c>
    </row>
    <row r="7700" spans="1:8" x14ac:dyDescent="0.3">
      <c r="A7700">
        <v>2842</v>
      </c>
      <c r="B7700" t="s">
        <v>3509</v>
      </c>
      <c r="C7700" t="s">
        <v>3513</v>
      </c>
      <c r="D7700" s="1">
        <v>44709</v>
      </c>
      <c r="E7700">
        <v>1</v>
      </c>
      <c r="F7700">
        <f t="shared" si="120"/>
        <v>635</v>
      </c>
      <c r="G7700" t="s">
        <v>3511</v>
      </c>
      <c r="H7700" t="s">
        <v>3512</v>
      </c>
    </row>
    <row r="7701" spans="1:8" x14ac:dyDescent="0.3">
      <c r="A7701">
        <v>1948</v>
      </c>
      <c r="B7701" t="s">
        <v>2325</v>
      </c>
      <c r="C7701" t="s">
        <v>2326</v>
      </c>
      <c r="D7701" s="1">
        <v>44709</v>
      </c>
      <c r="E7701">
        <v>1</v>
      </c>
      <c r="F7701">
        <f t="shared" si="120"/>
        <v>636</v>
      </c>
      <c r="G7701" t="s">
        <v>2327</v>
      </c>
      <c r="H7701" t="s">
        <v>2328</v>
      </c>
    </row>
    <row r="7702" spans="1:8" x14ac:dyDescent="0.3">
      <c r="A7702">
        <v>1949</v>
      </c>
      <c r="B7702" t="s">
        <v>2325</v>
      </c>
      <c r="C7702" t="s">
        <v>2329</v>
      </c>
      <c r="D7702" s="1">
        <v>44709</v>
      </c>
      <c r="E7702">
        <v>1</v>
      </c>
      <c r="F7702">
        <f t="shared" si="120"/>
        <v>636</v>
      </c>
      <c r="G7702" t="s">
        <v>2327</v>
      </c>
      <c r="H7702" t="s">
        <v>2328</v>
      </c>
    </row>
    <row r="7703" spans="1:8" x14ac:dyDescent="0.3">
      <c r="A7703">
        <v>1950</v>
      </c>
      <c r="B7703" t="s">
        <v>2325</v>
      </c>
      <c r="C7703" t="s">
        <v>2330</v>
      </c>
      <c r="D7703" s="1">
        <v>44709</v>
      </c>
      <c r="E7703">
        <v>3</v>
      </c>
      <c r="F7703">
        <f t="shared" si="120"/>
        <v>636</v>
      </c>
      <c r="G7703" t="s">
        <v>2327</v>
      </c>
      <c r="H7703" t="s">
        <v>2328</v>
      </c>
    </row>
    <row r="7704" spans="1:8" x14ac:dyDescent="0.3">
      <c r="A7704">
        <v>1951</v>
      </c>
      <c r="B7704" t="s">
        <v>2325</v>
      </c>
      <c r="C7704" t="s">
        <v>2331</v>
      </c>
      <c r="D7704" s="1">
        <v>44709</v>
      </c>
      <c r="E7704">
        <v>1</v>
      </c>
      <c r="F7704">
        <f t="shared" si="120"/>
        <v>636</v>
      </c>
      <c r="G7704" t="s">
        <v>2327</v>
      </c>
      <c r="H7704" t="s">
        <v>2328</v>
      </c>
    </row>
    <row r="7705" spans="1:8" x14ac:dyDescent="0.3">
      <c r="A7705">
        <v>1952</v>
      </c>
      <c r="B7705" t="s">
        <v>2325</v>
      </c>
      <c r="C7705" t="s">
        <v>2332</v>
      </c>
      <c r="D7705" s="1">
        <v>44710</v>
      </c>
      <c r="E7705">
        <v>1</v>
      </c>
      <c r="F7705">
        <f t="shared" si="120"/>
        <v>636</v>
      </c>
      <c r="G7705" t="s">
        <v>2327</v>
      </c>
      <c r="H7705" t="s">
        <v>2328</v>
      </c>
    </row>
    <row r="7706" spans="1:8" x14ac:dyDescent="0.3">
      <c r="A7706">
        <v>560</v>
      </c>
      <c r="B7706" t="s">
        <v>638</v>
      </c>
      <c r="C7706" t="s">
        <v>639</v>
      </c>
      <c r="D7706" s="1">
        <v>44709</v>
      </c>
      <c r="E7706">
        <v>11</v>
      </c>
      <c r="F7706">
        <f t="shared" si="120"/>
        <v>637</v>
      </c>
      <c r="G7706" t="s">
        <v>640</v>
      </c>
      <c r="H7706" t="s">
        <v>641</v>
      </c>
    </row>
    <row r="7707" spans="1:8" x14ac:dyDescent="0.3">
      <c r="A7707">
        <v>561</v>
      </c>
      <c r="B7707" t="s">
        <v>638</v>
      </c>
      <c r="C7707" t="s">
        <v>642</v>
      </c>
      <c r="D7707" s="1">
        <v>44709</v>
      </c>
      <c r="E7707">
        <v>3</v>
      </c>
      <c r="F7707">
        <f t="shared" si="120"/>
        <v>637</v>
      </c>
      <c r="G7707" t="s">
        <v>640</v>
      </c>
      <c r="H7707" t="s">
        <v>641</v>
      </c>
    </row>
    <row r="7708" spans="1:8" x14ac:dyDescent="0.3">
      <c r="A7708">
        <v>562</v>
      </c>
      <c r="B7708" t="s">
        <v>638</v>
      </c>
      <c r="C7708" t="s">
        <v>643</v>
      </c>
      <c r="D7708" s="1">
        <v>44709</v>
      </c>
      <c r="E7708">
        <v>1</v>
      </c>
      <c r="F7708">
        <f t="shared" si="120"/>
        <v>637</v>
      </c>
      <c r="G7708" t="s">
        <v>640</v>
      </c>
      <c r="H7708" t="s">
        <v>641</v>
      </c>
    </row>
    <row r="7709" spans="1:8" x14ac:dyDescent="0.3">
      <c r="A7709">
        <v>563</v>
      </c>
      <c r="B7709" t="s">
        <v>638</v>
      </c>
      <c r="C7709" t="s">
        <v>644</v>
      </c>
      <c r="D7709" s="1">
        <v>44709</v>
      </c>
      <c r="E7709">
        <v>3</v>
      </c>
      <c r="F7709">
        <f t="shared" si="120"/>
        <v>637</v>
      </c>
      <c r="G7709" t="s">
        <v>640</v>
      </c>
      <c r="H7709" t="s">
        <v>641</v>
      </c>
    </row>
    <row r="7710" spans="1:8" x14ac:dyDescent="0.3">
      <c r="A7710">
        <v>564</v>
      </c>
      <c r="B7710" t="s">
        <v>638</v>
      </c>
      <c r="C7710" t="s">
        <v>645</v>
      </c>
      <c r="D7710" s="1">
        <v>44710</v>
      </c>
      <c r="E7710">
        <v>1</v>
      </c>
      <c r="F7710">
        <f t="shared" si="120"/>
        <v>637</v>
      </c>
      <c r="G7710" t="s">
        <v>640</v>
      </c>
      <c r="H7710" t="s">
        <v>641</v>
      </c>
    </row>
    <row r="7711" spans="1:8" x14ac:dyDescent="0.3">
      <c r="A7711">
        <v>3119</v>
      </c>
      <c r="B7711" t="s">
        <v>3879</v>
      </c>
      <c r="C7711" t="s">
        <v>3880</v>
      </c>
      <c r="D7711" s="1">
        <v>44709</v>
      </c>
      <c r="E7711">
        <v>4</v>
      </c>
      <c r="F7711">
        <f t="shared" si="120"/>
        <v>638</v>
      </c>
      <c r="G7711" t="s">
        <v>3881</v>
      </c>
      <c r="H7711" t="s">
        <v>3882</v>
      </c>
    </row>
    <row r="7712" spans="1:8" x14ac:dyDescent="0.3">
      <c r="A7712">
        <v>3120</v>
      </c>
      <c r="B7712" t="s">
        <v>3879</v>
      </c>
      <c r="C7712" t="s">
        <v>3883</v>
      </c>
      <c r="D7712" s="1">
        <v>44709</v>
      </c>
      <c r="E7712">
        <v>4</v>
      </c>
      <c r="F7712">
        <f t="shared" si="120"/>
        <v>638</v>
      </c>
      <c r="G7712" t="s">
        <v>3881</v>
      </c>
      <c r="H7712" t="s">
        <v>3882</v>
      </c>
    </row>
    <row r="7713" spans="1:8" x14ac:dyDescent="0.3">
      <c r="A7713">
        <v>3121</v>
      </c>
      <c r="B7713" t="s">
        <v>3879</v>
      </c>
      <c r="C7713" t="s">
        <v>3884</v>
      </c>
      <c r="D7713" s="1">
        <v>44709</v>
      </c>
      <c r="E7713">
        <v>2</v>
      </c>
      <c r="F7713">
        <f t="shared" si="120"/>
        <v>638</v>
      </c>
      <c r="G7713" t="s">
        <v>3881</v>
      </c>
      <c r="H7713" t="s">
        <v>3882</v>
      </c>
    </row>
    <row r="7714" spans="1:8" x14ac:dyDescent="0.3">
      <c r="A7714">
        <v>3122</v>
      </c>
      <c r="B7714" t="s">
        <v>3879</v>
      </c>
      <c r="C7714" t="s">
        <v>3885</v>
      </c>
      <c r="D7714" s="1">
        <v>44709</v>
      </c>
      <c r="E7714">
        <v>2</v>
      </c>
      <c r="F7714">
        <f t="shared" si="120"/>
        <v>638</v>
      </c>
      <c r="G7714" t="s">
        <v>3881</v>
      </c>
      <c r="H7714" t="s">
        <v>3882</v>
      </c>
    </row>
    <row r="7715" spans="1:8" x14ac:dyDescent="0.3">
      <c r="A7715">
        <v>3123</v>
      </c>
      <c r="B7715" t="s">
        <v>3879</v>
      </c>
      <c r="C7715" t="s">
        <v>3886</v>
      </c>
      <c r="D7715" s="1">
        <v>44709</v>
      </c>
      <c r="E7715">
        <v>1</v>
      </c>
      <c r="F7715">
        <f t="shared" si="120"/>
        <v>638</v>
      </c>
      <c r="G7715" t="s">
        <v>3881</v>
      </c>
      <c r="H7715" t="s">
        <v>3882</v>
      </c>
    </row>
    <row r="7716" spans="1:8" x14ac:dyDescent="0.3">
      <c r="A7716">
        <v>3124</v>
      </c>
      <c r="B7716" t="s">
        <v>3879</v>
      </c>
      <c r="C7716" t="s">
        <v>3887</v>
      </c>
      <c r="D7716" s="1">
        <v>44709</v>
      </c>
      <c r="E7716">
        <v>1</v>
      </c>
      <c r="F7716">
        <f t="shared" si="120"/>
        <v>638</v>
      </c>
      <c r="G7716" t="s">
        <v>3881</v>
      </c>
      <c r="H7716" t="s">
        <v>3882</v>
      </c>
    </row>
    <row r="7717" spans="1:8" x14ac:dyDescent="0.3">
      <c r="A7717">
        <v>3125</v>
      </c>
      <c r="B7717" t="s">
        <v>3879</v>
      </c>
      <c r="C7717" t="s">
        <v>3888</v>
      </c>
      <c r="D7717" s="1">
        <v>44709</v>
      </c>
      <c r="E7717">
        <v>-4</v>
      </c>
      <c r="F7717">
        <f t="shared" si="120"/>
        <v>638</v>
      </c>
      <c r="G7717" t="s">
        <v>3881</v>
      </c>
      <c r="H7717" t="s">
        <v>3882</v>
      </c>
    </row>
    <row r="7718" spans="1:8" x14ac:dyDescent="0.3">
      <c r="A7718">
        <v>3126</v>
      </c>
      <c r="B7718" t="s">
        <v>3879</v>
      </c>
      <c r="C7718" t="s">
        <v>3889</v>
      </c>
      <c r="D7718" s="1">
        <v>44709</v>
      </c>
      <c r="E7718">
        <v>5</v>
      </c>
      <c r="F7718">
        <f t="shared" si="120"/>
        <v>638</v>
      </c>
      <c r="G7718" t="s">
        <v>3881</v>
      </c>
      <c r="H7718" t="s">
        <v>3882</v>
      </c>
    </row>
    <row r="7719" spans="1:8" x14ac:dyDescent="0.3">
      <c r="A7719">
        <v>3127</v>
      </c>
      <c r="B7719" t="s">
        <v>3879</v>
      </c>
      <c r="C7719" t="s">
        <v>3890</v>
      </c>
      <c r="D7719" s="1">
        <v>44709</v>
      </c>
      <c r="E7719">
        <v>1</v>
      </c>
      <c r="F7719">
        <f t="shared" si="120"/>
        <v>638</v>
      </c>
      <c r="G7719" t="s">
        <v>3881</v>
      </c>
      <c r="H7719" t="s">
        <v>3882</v>
      </c>
    </row>
    <row r="7720" spans="1:8" x14ac:dyDescent="0.3">
      <c r="A7720">
        <v>3128</v>
      </c>
      <c r="B7720" t="s">
        <v>3879</v>
      </c>
      <c r="C7720" t="s">
        <v>3891</v>
      </c>
      <c r="D7720" s="1">
        <v>44709</v>
      </c>
      <c r="E7720">
        <v>1</v>
      </c>
      <c r="F7720">
        <f t="shared" si="120"/>
        <v>638</v>
      </c>
      <c r="G7720" t="s">
        <v>3881</v>
      </c>
      <c r="H7720" t="s">
        <v>3882</v>
      </c>
    </row>
    <row r="7721" spans="1:8" x14ac:dyDescent="0.3">
      <c r="A7721">
        <v>3129</v>
      </c>
      <c r="B7721" t="s">
        <v>3879</v>
      </c>
      <c r="C7721" t="s">
        <v>3892</v>
      </c>
      <c r="D7721" s="1">
        <v>44709</v>
      </c>
      <c r="E7721">
        <v>1</v>
      </c>
      <c r="F7721">
        <f t="shared" si="120"/>
        <v>638</v>
      </c>
      <c r="G7721" t="s">
        <v>3881</v>
      </c>
      <c r="H7721" t="s">
        <v>3882</v>
      </c>
    </row>
    <row r="7722" spans="1:8" x14ac:dyDescent="0.3">
      <c r="A7722">
        <v>3130</v>
      </c>
      <c r="B7722" t="s">
        <v>3879</v>
      </c>
      <c r="C7722" t="s">
        <v>3893</v>
      </c>
      <c r="D7722" s="1">
        <v>44709</v>
      </c>
      <c r="E7722">
        <v>1</v>
      </c>
      <c r="F7722">
        <f t="shared" si="120"/>
        <v>638</v>
      </c>
      <c r="G7722" t="s">
        <v>3881</v>
      </c>
      <c r="H7722" t="s">
        <v>3882</v>
      </c>
    </row>
    <row r="7723" spans="1:8" x14ac:dyDescent="0.3">
      <c r="A7723">
        <v>3131</v>
      </c>
      <c r="B7723" t="s">
        <v>3879</v>
      </c>
      <c r="C7723" t="s">
        <v>3894</v>
      </c>
      <c r="D7723" s="1">
        <v>44709</v>
      </c>
      <c r="E7723">
        <v>1</v>
      </c>
      <c r="F7723">
        <f t="shared" si="120"/>
        <v>638</v>
      </c>
      <c r="G7723" t="s">
        <v>3881</v>
      </c>
      <c r="H7723" t="s">
        <v>3882</v>
      </c>
    </row>
    <row r="7724" spans="1:8" x14ac:dyDescent="0.3">
      <c r="A7724">
        <v>2826</v>
      </c>
      <c r="B7724" t="s">
        <v>3487</v>
      </c>
      <c r="C7724" t="s">
        <v>3488</v>
      </c>
      <c r="D7724" s="1">
        <v>44709</v>
      </c>
      <c r="E7724">
        <v>2</v>
      </c>
      <c r="F7724">
        <f t="shared" si="120"/>
        <v>639</v>
      </c>
      <c r="G7724" t="s">
        <v>3489</v>
      </c>
      <c r="H7724" t="s">
        <v>3490</v>
      </c>
    </row>
    <row r="7725" spans="1:8" x14ac:dyDescent="0.3">
      <c r="A7725">
        <v>2827</v>
      </c>
      <c r="B7725" t="s">
        <v>3487</v>
      </c>
      <c r="C7725" t="s">
        <v>968</v>
      </c>
      <c r="D7725" s="1">
        <v>44709</v>
      </c>
      <c r="E7725">
        <v>1</v>
      </c>
      <c r="F7725">
        <f t="shared" si="120"/>
        <v>639</v>
      </c>
      <c r="G7725" t="s">
        <v>3489</v>
      </c>
      <c r="H7725" t="s">
        <v>3490</v>
      </c>
    </row>
    <row r="7726" spans="1:8" x14ac:dyDescent="0.3">
      <c r="A7726">
        <v>2026</v>
      </c>
      <c r="B7726" t="s">
        <v>2447</v>
      </c>
      <c r="C7726" t="s">
        <v>2448</v>
      </c>
      <c r="D7726" s="1">
        <v>44709</v>
      </c>
      <c r="E7726">
        <v>2</v>
      </c>
      <c r="F7726">
        <f t="shared" si="120"/>
        <v>640</v>
      </c>
      <c r="G7726" t="s">
        <v>2449</v>
      </c>
      <c r="H7726" t="s">
        <v>2450</v>
      </c>
    </row>
    <row r="7727" spans="1:8" x14ac:dyDescent="0.3">
      <c r="A7727">
        <v>2027</v>
      </c>
      <c r="B7727" t="s">
        <v>2447</v>
      </c>
      <c r="C7727" t="s">
        <v>537</v>
      </c>
      <c r="D7727" s="1">
        <v>44709</v>
      </c>
      <c r="E7727">
        <v>1</v>
      </c>
      <c r="F7727">
        <f t="shared" si="120"/>
        <v>640</v>
      </c>
      <c r="G7727" t="s">
        <v>2449</v>
      </c>
      <c r="H7727" t="s">
        <v>2450</v>
      </c>
    </row>
    <row r="7728" spans="1:8" x14ac:dyDescent="0.3">
      <c r="A7728">
        <v>2823</v>
      </c>
      <c r="B7728" t="s">
        <v>3481</v>
      </c>
      <c r="C7728" t="s">
        <v>3482</v>
      </c>
      <c r="D7728" s="1">
        <v>44709</v>
      </c>
      <c r="E7728">
        <v>1</v>
      </c>
      <c r="F7728">
        <f t="shared" si="120"/>
        <v>641</v>
      </c>
      <c r="G7728" t="s">
        <v>3483</v>
      </c>
      <c r="H7728" t="s">
        <v>3484</v>
      </c>
    </row>
    <row r="7729" spans="1:8" x14ac:dyDescent="0.3">
      <c r="A7729">
        <v>2824</v>
      </c>
      <c r="B7729" t="s">
        <v>3481</v>
      </c>
      <c r="C7729" t="s">
        <v>3485</v>
      </c>
      <c r="D7729" s="1">
        <v>44709</v>
      </c>
      <c r="E7729">
        <v>1</v>
      </c>
      <c r="F7729">
        <f t="shared" si="120"/>
        <v>641</v>
      </c>
      <c r="G7729" t="s">
        <v>3483</v>
      </c>
      <c r="H7729" t="s">
        <v>3484</v>
      </c>
    </row>
    <row r="7730" spans="1:8" x14ac:dyDescent="0.3">
      <c r="A7730">
        <v>2825</v>
      </c>
      <c r="B7730" t="s">
        <v>3481</v>
      </c>
      <c r="C7730" t="s">
        <v>3486</v>
      </c>
      <c r="D7730" s="1">
        <v>44709</v>
      </c>
      <c r="E7730">
        <v>1</v>
      </c>
      <c r="F7730">
        <f t="shared" si="120"/>
        <v>641</v>
      </c>
      <c r="G7730" t="s">
        <v>3483</v>
      </c>
      <c r="H7730" t="s">
        <v>3484</v>
      </c>
    </row>
    <row r="7731" spans="1:8" x14ac:dyDescent="0.3">
      <c r="A7731">
        <v>3103</v>
      </c>
      <c r="B7731" t="s">
        <v>3849</v>
      </c>
      <c r="C7731" t="s">
        <v>3850</v>
      </c>
      <c r="D7731" s="1">
        <v>44709</v>
      </c>
      <c r="E7731">
        <v>0</v>
      </c>
      <c r="F7731">
        <f t="shared" si="120"/>
        <v>642</v>
      </c>
      <c r="G7731" t="s">
        <v>3851</v>
      </c>
      <c r="H7731" t="s">
        <v>3852</v>
      </c>
    </row>
    <row r="7732" spans="1:8" x14ac:dyDescent="0.3">
      <c r="A7732">
        <v>2070</v>
      </c>
      <c r="B7732" t="s">
        <v>2518</v>
      </c>
      <c r="C7732" t="s">
        <v>2519</v>
      </c>
      <c r="D7732" s="1">
        <v>44709</v>
      </c>
      <c r="E7732">
        <v>1</v>
      </c>
      <c r="F7732">
        <f t="shared" si="120"/>
        <v>643</v>
      </c>
      <c r="G7732" t="s">
        <v>2520</v>
      </c>
      <c r="H7732" t="s">
        <v>2521</v>
      </c>
    </row>
    <row r="7733" spans="1:8" x14ac:dyDescent="0.3">
      <c r="A7733">
        <v>1259</v>
      </c>
      <c r="B7733" t="s">
        <v>1498</v>
      </c>
      <c r="C7733" t="s">
        <v>1499</v>
      </c>
      <c r="D7733" s="1">
        <v>44709</v>
      </c>
      <c r="E7733">
        <v>8</v>
      </c>
      <c r="F7733">
        <f t="shared" si="120"/>
        <v>644</v>
      </c>
      <c r="G7733" t="s">
        <v>1500</v>
      </c>
      <c r="H7733" t="s">
        <v>1501</v>
      </c>
    </row>
    <row r="7734" spans="1:8" x14ac:dyDescent="0.3">
      <c r="A7734">
        <v>1260</v>
      </c>
      <c r="B7734" t="s">
        <v>1498</v>
      </c>
      <c r="C7734" t="s">
        <v>1502</v>
      </c>
      <c r="D7734" s="1">
        <v>44709</v>
      </c>
      <c r="E7734">
        <v>4</v>
      </c>
      <c r="F7734">
        <f t="shared" si="120"/>
        <v>644</v>
      </c>
      <c r="G7734" t="s">
        <v>1500</v>
      </c>
      <c r="H7734" t="s">
        <v>1501</v>
      </c>
    </row>
    <row r="7735" spans="1:8" x14ac:dyDescent="0.3">
      <c r="A7735">
        <v>1261</v>
      </c>
      <c r="B7735" t="s">
        <v>1498</v>
      </c>
      <c r="C7735" t="s">
        <v>1503</v>
      </c>
      <c r="D7735" s="1">
        <v>44709</v>
      </c>
      <c r="E7735">
        <v>4</v>
      </c>
      <c r="F7735">
        <f t="shared" si="120"/>
        <v>644</v>
      </c>
      <c r="G7735" t="s">
        <v>1500</v>
      </c>
      <c r="H7735" t="s">
        <v>1501</v>
      </c>
    </row>
    <row r="7736" spans="1:8" x14ac:dyDescent="0.3">
      <c r="A7736">
        <v>1262</v>
      </c>
      <c r="B7736" t="s">
        <v>1498</v>
      </c>
      <c r="C7736" t="s">
        <v>1504</v>
      </c>
      <c r="D7736" s="1">
        <v>44709</v>
      </c>
      <c r="E7736">
        <v>2</v>
      </c>
      <c r="F7736">
        <f t="shared" si="120"/>
        <v>644</v>
      </c>
      <c r="G7736" t="s">
        <v>1500</v>
      </c>
      <c r="H7736" t="s">
        <v>1501</v>
      </c>
    </row>
    <row r="7737" spans="1:8" x14ac:dyDescent="0.3">
      <c r="A7737">
        <v>1263</v>
      </c>
      <c r="B7737" t="s">
        <v>1498</v>
      </c>
      <c r="C7737" t="s">
        <v>1505</v>
      </c>
      <c r="D7737" s="1">
        <v>44709</v>
      </c>
      <c r="E7737">
        <v>5</v>
      </c>
      <c r="F7737">
        <f t="shared" si="120"/>
        <v>644</v>
      </c>
      <c r="G7737" t="s">
        <v>1500</v>
      </c>
      <c r="H7737" t="s">
        <v>1501</v>
      </c>
    </row>
    <row r="7738" spans="1:8" x14ac:dyDescent="0.3">
      <c r="A7738">
        <v>1264</v>
      </c>
      <c r="B7738" t="s">
        <v>1498</v>
      </c>
      <c r="C7738" t="s">
        <v>1506</v>
      </c>
      <c r="D7738" s="1">
        <v>44709</v>
      </c>
      <c r="E7738">
        <v>3</v>
      </c>
      <c r="F7738">
        <f t="shared" si="120"/>
        <v>644</v>
      </c>
      <c r="G7738" t="s">
        <v>1500</v>
      </c>
      <c r="H7738" t="s">
        <v>1501</v>
      </c>
    </row>
    <row r="7739" spans="1:8" x14ac:dyDescent="0.3">
      <c r="A7739">
        <v>1265</v>
      </c>
      <c r="B7739" t="s">
        <v>1498</v>
      </c>
      <c r="C7739" t="s">
        <v>1507</v>
      </c>
      <c r="D7739" s="1">
        <v>44709</v>
      </c>
      <c r="E7739">
        <v>-1</v>
      </c>
      <c r="F7739">
        <f t="shared" si="120"/>
        <v>644</v>
      </c>
      <c r="G7739" t="s">
        <v>1500</v>
      </c>
      <c r="H7739" t="s">
        <v>1501</v>
      </c>
    </row>
    <row r="7740" spans="1:8" x14ac:dyDescent="0.3">
      <c r="A7740">
        <v>1266</v>
      </c>
      <c r="B7740" t="s">
        <v>1498</v>
      </c>
      <c r="C7740" t="s">
        <v>1508</v>
      </c>
      <c r="D7740" s="1">
        <v>44709</v>
      </c>
      <c r="E7740">
        <v>1</v>
      </c>
      <c r="F7740">
        <f t="shared" si="120"/>
        <v>644</v>
      </c>
      <c r="G7740" t="s">
        <v>1500</v>
      </c>
      <c r="H7740" t="s">
        <v>1501</v>
      </c>
    </row>
    <row r="7741" spans="1:8" x14ac:dyDescent="0.3">
      <c r="A7741">
        <v>1267</v>
      </c>
      <c r="B7741" t="s">
        <v>1498</v>
      </c>
      <c r="C7741" t="s">
        <v>1509</v>
      </c>
      <c r="D7741" s="1">
        <v>44709</v>
      </c>
      <c r="E7741">
        <v>1</v>
      </c>
      <c r="F7741">
        <f t="shared" si="120"/>
        <v>644</v>
      </c>
      <c r="G7741" t="s">
        <v>1500</v>
      </c>
      <c r="H7741" t="s">
        <v>1501</v>
      </c>
    </row>
    <row r="7742" spans="1:8" x14ac:dyDescent="0.3">
      <c r="A7742">
        <v>1268</v>
      </c>
      <c r="B7742" t="s">
        <v>1498</v>
      </c>
      <c r="C7742" t="s">
        <v>1510</v>
      </c>
      <c r="D7742" s="1">
        <v>44709</v>
      </c>
      <c r="E7742">
        <v>1</v>
      </c>
      <c r="F7742">
        <f t="shared" si="120"/>
        <v>644</v>
      </c>
      <c r="G7742" t="s">
        <v>1500</v>
      </c>
      <c r="H7742" t="s">
        <v>1501</v>
      </c>
    </row>
    <row r="7743" spans="1:8" x14ac:dyDescent="0.3">
      <c r="A7743">
        <v>1269</v>
      </c>
      <c r="B7743" t="s">
        <v>1498</v>
      </c>
      <c r="C7743" t="s">
        <v>1511</v>
      </c>
      <c r="D7743" s="1">
        <v>44709</v>
      </c>
      <c r="E7743">
        <v>1</v>
      </c>
      <c r="F7743">
        <f t="shared" si="120"/>
        <v>644</v>
      </c>
      <c r="G7743" t="s">
        <v>1500</v>
      </c>
      <c r="H7743" t="s">
        <v>1501</v>
      </c>
    </row>
    <row r="7744" spans="1:8" x14ac:dyDescent="0.3">
      <c r="A7744">
        <v>1270</v>
      </c>
      <c r="B7744" t="s">
        <v>1498</v>
      </c>
      <c r="C7744" t="s">
        <v>1512</v>
      </c>
      <c r="D7744" s="1">
        <v>44709</v>
      </c>
      <c r="E7744">
        <v>22</v>
      </c>
      <c r="F7744">
        <f t="shared" si="120"/>
        <v>644</v>
      </c>
      <c r="G7744" t="s">
        <v>1500</v>
      </c>
      <c r="H7744" t="s">
        <v>1501</v>
      </c>
    </row>
    <row r="7745" spans="1:8" x14ac:dyDescent="0.3">
      <c r="A7745">
        <v>1271</v>
      </c>
      <c r="B7745" t="s">
        <v>1498</v>
      </c>
      <c r="C7745" t="s">
        <v>1513</v>
      </c>
      <c r="D7745" s="1">
        <v>44710</v>
      </c>
      <c r="E7745">
        <v>1</v>
      </c>
      <c r="F7745">
        <f t="shared" si="120"/>
        <v>644</v>
      </c>
      <c r="G7745" t="s">
        <v>1500</v>
      </c>
      <c r="H7745" t="s">
        <v>1501</v>
      </c>
    </row>
    <row r="7746" spans="1:8" x14ac:dyDescent="0.3">
      <c r="A7746">
        <v>1272</v>
      </c>
      <c r="B7746" t="s">
        <v>1498</v>
      </c>
      <c r="C7746" t="s">
        <v>1514</v>
      </c>
      <c r="D7746" s="1">
        <v>44709</v>
      </c>
      <c r="E7746">
        <v>1</v>
      </c>
      <c r="F7746">
        <f t="shared" ref="F7746:F7809" si="121">MATCH(G7746,_xlfn.UNIQUE($G$2:$G$9045),0)</f>
        <v>644</v>
      </c>
      <c r="G7746" t="s">
        <v>1500</v>
      </c>
      <c r="H7746" t="s">
        <v>1501</v>
      </c>
    </row>
    <row r="7747" spans="1:8" x14ac:dyDescent="0.3">
      <c r="A7747">
        <v>1273</v>
      </c>
      <c r="B7747" t="s">
        <v>1498</v>
      </c>
      <c r="C7747" t="s">
        <v>1515</v>
      </c>
      <c r="D7747" s="1">
        <v>44710</v>
      </c>
      <c r="E7747">
        <v>1</v>
      </c>
      <c r="F7747">
        <f t="shared" si="121"/>
        <v>644</v>
      </c>
      <c r="G7747" t="s">
        <v>1500</v>
      </c>
      <c r="H7747" t="s">
        <v>1501</v>
      </c>
    </row>
    <row r="7748" spans="1:8" x14ac:dyDescent="0.3">
      <c r="A7748">
        <v>1274</v>
      </c>
      <c r="B7748" t="s">
        <v>1498</v>
      </c>
      <c r="C7748" t="s">
        <v>1516</v>
      </c>
      <c r="D7748" s="1">
        <v>44709</v>
      </c>
      <c r="E7748">
        <v>3</v>
      </c>
      <c r="F7748">
        <f t="shared" si="121"/>
        <v>644</v>
      </c>
      <c r="G7748" t="s">
        <v>1500</v>
      </c>
      <c r="H7748" t="s">
        <v>1501</v>
      </c>
    </row>
    <row r="7749" spans="1:8" x14ac:dyDescent="0.3">
      <c r="A7749">
        <v>1275</v>
      </c>
      <c r="B7749" t="s">
        <v>1498</v>
      </c>
      <c r="C7749" t="s">
        <v>1517</v>
      </c>
      <c r="D7749" s="1">
        <v>44710</v>
      </c>
      <c r="E7749">
        <v>1</v>
      </c>
      <c r="F7749">
        <f t="shared" si="121"/>
        <v>644</v>
      </c>
      <c r="G7749" t="s">
        <v>1500</v>
      </c>
      <c r="H7749" t="s">
        <v>1501</v>
      </c>
    </row>
    <row r="7750" spans="1:8" x14ac:dyDescent="0.3">
      <c r="A7750">
        <v>1276</v>
      </c>
      <c r="B7750" t="s">
        <v>1498</v>
      </c>
      <c r="C7750" t="s">
        <v>1518</v>
      </c>
      <c r="D7750" s="1">
        <v>44710</v>
      </c>
      <c r="E7750">
        <v>1</v>
      </c>
      <c r="F7750">
        <f t="shared" si="121"/>
        <v>644</v>
      </c>
      <c r="G7750" t="s">
        <v>1500</v>
      </c>
      <c r="H7750" t="s">
        <v>1501</v>
      </c>
    </row>
    <row r="7751" spans="1:8" x14ac:dyDescent="0.3">
      <c r="A7751">
        <v>1277</v>
      </c>
      <c r="B7751" t="s">
        <v>1498</v>
      </c>
      <c r="C7751" t="s">
        <v>1519</v>
      </c>
      <c r="D7751" s="1">
        <v>44709</v>
      </c>
      <c r="E7751">
        <v>1</v>
      </c>
      <c r="F7751">
        <f t="shared" si="121"/>
        <v>644</v>
      </c>
      <c r="G7751" t="s">
        <v>1500</v>
      </c>
      <c r="H7751" t="s">
        <v>1501</v>
      </c>
    </row>
    <row r="7752" spans="1:8" x14ac:dyDescent="0.3">
      <c r="A7752">
        <v>1278</v>
      </c>
      <c r="B7752" t="s">
        <v>1498</v>
      </c>
      <c r="C7752" t="s">
        <v>1520</v>
      </c>
      <c r="D7752" s="1">
        <v>44709</v>
      </c>
      <c r="E7752">
        <v>5</v>
      </c>
      <c r="F7752">
        <f t="shared" si="121"/>
        <v>644</v>
      </c>
      <c r="G7752" t="s">
        <v>1500</v>
      </c>
      <c r="H7752" t="s">
        <v>1501</v>
      </c>
    </row>
    <row r="7753" spans="1:8" x14ac:dyDescent="0.3">
      <c r="A7753">
        <v>1279</v>
      </c>
      <c r="B7753" t="s">
        <v>1498</v>
      </c>
      <c r="C7753" t="s">
        <v>1521</v>
      </c>
      <c r="D7753" s="1">
        <v>44709</v>
      </c>
      <c r="E7753">
        <v>1</v>
      </c>
      <c r="F7753">
        <f t="shared" si="121"/>
        <v>644</v>
      </c>
      <c r="G7753" t="s">
        <v>1500</v>
      </c>
      <c r="H7753" t="s">
        <v>1501</v>
      </c>
    </row>
    <row r="7754" spans="1:8" x14ac:dyDescent="0.3">
      <c r="A7754">
        <v>1280</v>
      </c>
      <c r="B7754" t="s">
        <v>1498</v>
      </c>
      <c r="C7754" t="s">
        <v>1522</v>
      </c>
      <c r="D7754" s="1">
        <v>44710</v>
      </c>
      <c r="E7754">
        <v>2</v>
      </c>
      <c r="F7754">
        <f t="shared" si="121"/>
        <v>644</v>
      </c>
      <c r="G7754" t="s">
        <v>1500</v>
      </c>
      <c r="H7754" t="s">
        <v>1501</v>
      </c>
    </row>
    <row r="7755" spans="1:8" x14ac:dyDescent="0.3">
      <c r="A7755">
        <v>1281</v>
      </c>
      <c r="B7755" t="s">
        <v>1498</v>
      </c>
      <c r="C7755" t="s">
        <v>1523</v>
      </c>
      <c r="D7755" s="1">
        <v>44710</v>
      </c>
      <c r="E7755">
        <v>1</v>
      </c>
      <c r="F7755">
        <f t="shared" si="121"/>
        <v>644</v>
      </c>
      <c r="G7755" t="s">
        <v>1500</v>
      </c>
      <c r="H7755" t="s">
        <v>1501</v>
      </c>
    </row>
    <row r="7756" spans="1:8" x14ac:dyDescent="0.3">
      <c r="A7756">
        <v>1282</v>
      </c>
      <c r="B7756" t="s">
        <v>1498</v>
      </c>
      <c r="C7756" t="s">
        <v>1524</v>
      </c>
      <c r="D7756" s="1">
        <v>44710</v>
      </c>
      <c r="E7756">
        <v>1</v>
      </c>
      <c r="F7756">
        <f t="shared" si="121"/>
        <v>644</v>
      </c>
      <c r="G7756" t="s">
        <v>1500</v>
      </c>
      <c r="H7756" t="s">
        <v>1501</v>
      </c>
    </row>
    <row r="7757" spans="1:8" x14ac:dyDescent="0.3">
      <c r="A7757">
        <v>1283</v>
      </c>
      <c r="B7757" t="s">
        <v>1498</v>
      </c>
      <c r="C7757" t="s">
        <v>1525</v>
      </c>
      <c r="D7757" s="1">
        <v>44709</v>
      </c>
      <c r="E7757">
        <v>7</v>
      </c>
      <c r="F7757">
        <f t="shared" si="121"/>
        <v>644</v>
      </c>
      <c r="G7757" t="s">
        <v>1500</v>
      </c>
      <c r="H7757" t="s">
        <v>1501</v>
      </c>
    </row>
    <row r="7758" spans="1:8" x14ac:dyDescent="0.3">
      <c r="A7758">
        <v>1284</v>
      </c>
      <c r="B7758" t="s">
        <v>1498</v>
      </c>
      <c r="C7758" t="s">
        <v>1526</v>
      </c>
      <c r="D7758" s="1">
        <v>44709</v>
      </c>
      <c r="E7758">
        <v>15</v>
      </c>
      <c r="F7758">
        <f t="shared" si="121"/>
        <v>644</v>
      </c>
      <c r="G7758" t="s">
        <v>1500</v>
      </c>
      <c r="H7758" t="s">
        <v>1501</v>
      </c>
    </row>
    <row r="7759" spans="1:8" x14ac:dyDescent="0.3">
      <c r="A7759">
        <v>1285</v>
      </c>
      <c r="B7759" t="s">
        <v>1498</v>
      </c>
      <c r="C7759" t="s">
        <v>1527</v>
      </c>
      <c r="D7759" s="1">
        <v>44709</v>
      </c>
      <c r="E7759">
        <v>2</v>
      </c>
      <c r="F7759">
        <f t="shared" si="121"/>
        <v>644</v>
      </c>
      <c r="G7759" t="s">
        <v>1500</v>
      </c>
      <c r="H7759" t="s">
        <v>1501</v>
      </c>
    </row>
    <row r="7760" spans="1:8" x14ac:dyDescent="0.3">
      <c r="A7760">
        <v>1286</v>
      </c>
      <c r="B7760" t="s">
        <v>1498</v>
      </c>
      <c r="C7760" t="s">
        <v>1528</v>
      </c>
      <c r="D7760" s="1">
        <v>44709</v>
      </c>
      <c r="E7760">
        <v>1</v>
      </c>
      <c r="F7760">
        <f t="shared" si="121"/>
        <v>644</v>
      </c>
      <c r="G7760" t="s">
        <v>1500</v>
      </c>
      <c r="H7760" t="s">
        <v>1501</v>
      </c>
    </row>
    <row r="7761" spans="1:8" x14ac:dyDescent="0.3">
      <c r="A7761">
        <v>1287</v>
      </c>
      <c r="B7761" t="s">
        <v>1498</v>
      </c>
      <c r="C7761" t="s">
        <v>1529</v>
      </c>
      <c r="D7761" s="1">
        <v>44710</v>
      </c>
      <c r="E7761">
        <v>1</v>
      </c>
      <c r="F7761">
        <f t="shared" si="121"/>
        <v>644</v>
      </c>
      <c r="G7761" t="s">
        <v>1500</v>
      </c>
      <c r="H7761" t="s">
        <v>1501</v>
      </c>
    </row>
    <row r="7762" spans="1:8" x14ac:dyDescent="0.3">
      <c r="A7762">
        <v>1288</v>
      </c>
      <c r="B7762" t="s">
        <v>1498</v>
      </c>
      <c r="C7762" t="s">
        <v>1530</v>
      </c>
      <c r="D7762" s="1">
        <v>44709</v>
      </c>
      <c r="E7762">
        <v>3</v>
      </c>
      <c r="F7762">
        <f t="shared" si="121"/>
        <v>644</v>
      </c>
      <c r="G7762" t="s">
        <v>1500</v>
      </c>
      <c r="H7762" t="s">
        <v>1501</v>
      </c>
    </row>
    <row r="7763" spans="1:8" x14ac:dyDescent="0.3">
      <c r="A7763">
        <v>1289</v>
      </c>
      <c r="B7763" t="s">
        <v>1498</v>
      </c>
      <c r="C7763" t="s">
        <v>1531</v>
      </c>
      <c r="D7763" s="1">
        <v>44710</v>
      </c>
      <c r="E7763">
        <v>1</v>
      </c>
      <c r="F7763">
        <f t="shared" si="121"/>
        <v>644</v>
      </c>
      <c r="G7763" t="s">
        <v>1500</v>
      </c>
      <c r="H7763" t="s">
        <v>1501</v>
      </c>
    </row>
    <row r="7764" spans="1:8" x14ac:dyDescent="0.3">
      <c r="A7764">
        <v>1290</v>
      </c>
      <c r="B7764" t="s">
        <v>1498</v>
      </c>
      <c r="C7764" t="s">
        <v>1532</v>
      </c>
      <c r="D7764" s="1">
        <v>44710</v>
      </c>
      <c r="E7764">
        <v>1</v>
      </c>
      <c r="F7764">
        <f t="shared" si="121"/>
        <v>644</v>
      </c>
      <c r="G7764" t="s">
        <v>1500</v>
      </c>
      <c r="H7764" t="s">
        <v>1501</v>
      </c>
    </row>
    <row r="7765" spans="1:8" x14ac:dyDescent="0.3">
      <c r="A7765">
        <v>1291</v>
      </c>
      <c r="B7765" t="s">
        <v>1498</v>
      </c>
      <c r="C7765" t="s">
        <v>1533</v>
      </c>
      <c r="D7765" s="1">
        <v>44709</v>
      </c>
      <c r="E7765">
        <v>2</v>
      </c>
      <c r="F7765">
        <f t="shared" si="121"/>
        <v>644</v>
      </c>
      <c r="G7765" t="s">
        <v>1500</v>
      </c>
      <c r="H7765" t="s">
        <v>1501</v>
      </c>
    </row>
    <row r="7766" spans="1:8" x14ac:dyDescent="0.3">
      <c r="A7766">
        <v>2106</v>
      </c>
      <c r="B7766" t="s">
        <v>2571</v>
      </c>
      <c r="C7766" t="s">
        <v>2572</v>
      </c>
      <c r="D7766" s="1">
        <v>44709</v>
      </c>
      <c r="E7766">
        <v>1</v>
      </c>
      <c r="F7766">
        <f t="shared" si="121"/>
        <v>645</v>
      </c>
      <c r="G7766" t="s">
        <v>2573</v>
      </c>
      <c r="H7766" t="s">
        <v>2574</v>
      </c>
    </row>
    <row r="7767" spans="1:8" x14ac:dyDescent="0.3">
      <c r="A7767">
        <v>1996</v>
      </c>
      <c r="B7767" t="s">
        <v>2404</v>
      </c>
      <c r="C7767" t="s">
        <v>2405</v>
      </c>
      <c r="D7767" s="1">
        <v>44709</v>
      </c>
      <c r="E7767">
        <v>2</v>
      </c>
      <c r="F7767">
        <f t="shared" si="121"/>
        <v>646</v>
      </c>
      <c r="G7767" t="s">
        <v>2406</v>
      </c>
      <c r="H7767" t="s">
        <v>2407</v>
      </c>
    </row>
    <row r="7768" spans="1:8" x14ac:dyDescent="0.3">
      <c r="A7768">
        <v>1997</v>
      </c>
      <c r="B7768" t="s">
        <v>2404</v>
      </c>
      <c r="C7768" t="s">
        <v>2408</v>
      </c>
      <c r="D7768" s="1">
        <v>44709</v>
      </c>
      <c r="E7768">
        <v>2</v>
      </c>
      <c r="F7768">
        <f t="shared" si="121"/>
        <v>646</v>
      </c>
      <c r="G7768" t="s">
        <v>2406</v>
      </c>
      <c r="H7768" t="s">
        <v>2407</v>
      </c>
    </row>
    <row r="7769" spans="1:8" x14ac:dyDescent="0.3">
      <c r="A7769">
        <v>1998</v>
      </c>
      <c r="B7769" t="s">
        <v>2404</v>
      </c>
      <c r="C7769" t="s">
        <v>2409</v>
      </c>
      <c r="D7769" s="1">
        <v>44709</v>
      </c>
      <c r="E7769">
        <v>2</v>
      </c>
      <c r="F7769">
        <f t="shared" si="121"/>
        <v>646</v>
      </c>
      <c r="G7769" t="s">
        <v>2406</v>
      </c>
      <c r="H7769" t="s">
        <v>2407</v>
      </c>
    </row>
    <row r="7770" spans="1:8" x14ac:dyDescent="0.3">
      <c r="A7770">
        <v>1999</v>
      </c>
      <c r="B7770" t="s">
        <v>2404</v>
      </c>
      <c r="C7770" t="s">
        <v>968</v>
      </c>
      <c r="D7770" s="1">
        <v>44709</v>
      </c>
      <c r="E7770">
        <v>1</v>
      </c>
      <c r="F7770">
        <f t="shared" si="121"/>
        <v>646</v>
      </c>
      <c r="G7770" t="s">
        <v>2406</v>
      </c>
      <c r="H7770" t="s">
        <v>2407</v>
      </c>
    </row>
    <row r="7771" spans="1:8" x14ac:dyDescent="0.3">
      <c r="A7771">
        <v>2000</v>
      </c>
      <c r="B7771" t="s">
        <v>2404</v>
      </c>
      <c r="C7771" t="s">
        <v>2410</v>
      </c>
      <c r="D7771" s="1">
        <v>44709</v>
      </c>
      <c r="E7771">
        <v>1</v>
      </c>
      <c r="F7771">
        <f t="shared" si="121"/>
        <v>646</v>
      </c>
      <c r="G7771" t="s">
        <v>2406</v>
      </c>
      <c r="H7771" t="s">
        <v>2407</v>
      </c>
    </row>
    <row r="7772" spans="1:8" x14ac:dyDescent="0.3">
      <c r="A7772">
        <v>2001</v>
      </c>
      <c r="B7772" t="s">
        <v>2404</v>
      </c>
      <c r="C7772" t="s">
        <v>2411</v>
      </c>
      <c r="D7772" s="1">
        <v>44710</v>
      </c>
      <c r="E7772">
        <v>1</v>
      </c>
      <c r="F7772">
        <f t="shared" si="121"/>
        <v>646</v>
      </c>
      <c r="G7772" t="s">
        <v>2406</v>
      </c>
      <c r="H7772" t="s">
        <v>2407</v>
      </c>
    </row>
    <row r="7773" spans="1:8" x14ac:dyDescent="0.3">
      <c r="A7773">
        <v>2775</v>
      </c>
      <c r="B7773" t="s">
        <v>3410</v>
      </c>
      <c r="C7773" t="s">
        <v>3411</v>
      </c>
      <c r="D7773" s="1">
        <v>44709</v>
      </c>
      <c r="E7773">
        <v>1</v>
      </c>
      <c r="F7773">
        <f t="shared" si="121"/>
        <v>647</v>
      </c>
      <c r="G7773" t="s">
        <v>3412</v>
      </c>
      <c r="H7773" t="s">
        <v>3413</v>
      </c>
    </row>
    <row r="7774" spans="1:8" x14ac:dyDescent="0.3">
      <c r="A7774">
        <v>2776</v>
      </c>
      <c r="B7774" t="s">
        <v>3410</v>
      </c>
      <c r="C7774" t="s">
        <v>3414</v>
      </c>
      <c r="D7774" s="1">
        <v>44709</v>
      </c>
      <c r="E7774">
        <v>1</v>
      </c>
      <c r="F7774">
        <f t="shared" si="121"/>
        <v>647</v>
      </c>
      <c r="G7774" t="s">
        <v>3412</v>
      </c>
      <c r="H7774" t="s">
        <v>3413</v>
      </c>
    </row>
    <row r="7775" spans="1:8" x14ac:dyDescent="0.3">
      <c r="A7775">
        <v>2777</v>
      </c>
      <c r="B7775" t="s">
        <v>3410</v>
      </c>
      <c r="C7775" t="s">
        <v>3415</v>
      </c>
      <c r="D7775" s="1">
        <v>44710</v>
      </c>
      <c r="E7775">
        <v>1</v>
      </c>
      <c r="F7775">
        <f t="shared" si="121"/>
        <v>647</v>
      </c>
      <c r="G7775" t="s">
        <v>3412</v>
      </c>
      <c r="H7775" t="s">
        <v>3413</v>
      </c>
    </row>
    <row r="7776" spans="1:8" x14ac:dyDescent="0.3">
      <c r="A7776">
        <v>2778</v>
      </c>
      <c r="B7776" t="s">
        <v>3410</v>
      </c>
      <c r="C7776" t="s">
        <v>3416</v>
      </c>
      <c r="D7776" s="1">
        <v>44709</v>
      </c>
      <c r="E7776">
        <v>0</v>
      </c>
      <c r="F7776">
        <f t="shared" si="121"/>
        <v>647</v>
      </c>
      <c r="G7776" t="s">
        <v>3412</v>
      </c>
      <c r="H7776" t="s">
        <v>3413</v>
      </c>
    </row>
    <row r="7777" spans="1:8" x14ac:dyDescent="0.3">
      <c r="A7777">
        <v>2779</v>
      </c>
      <c r="B7777" t="s">
        <v>3410</v>
      </c>
      <c r="C7777" t="s">
        <v>3417</v>
      </c>
      <c r="D7777" s="1">
        <v>44709</v>
      </c>
      <c r="E7777">
        <v>1</v>
      </c>
      <c r="F7777">
        <f t="shared" si="121"/>
        <v>647</v>
      </c>
      <c r="G7777" t="s">
        <v>3412</v>
      </c>
      <c r="H7777" t="s">
        <v>3413</v>
      </c>
    </row>
    <row r="7778" spans="1:8" x14ac:dyDescent="0.3">
      <c r="A7778">
        <v>2780</v>
      </c>
      <c r="B7778" t="s">
        <v>3410</v>
      </c>
      <c r="C7778" t="s">
        <v>3418</v>
      </c>
      <c r="D7778" s="1">
        <v>44710</v>
      </c>
      <c r="E7778">
        <v>1</v>
      </c>
      <c r="F7778">
        <f t="shared" si="121"/>
        <v>647</v>
      </c>
      <c r="G7778" t="s">
        <v>3412</v>
      </c>
      <c r="H7778" t="s">
        <v>3413</v>
      </c>
    </row>
    <row r="7779" spans="1:8" x14ac:dyDescent="0.3">
      <c r="A7779">
        <v>2781</v>
      </c>
      <c r="B7779" t="s">
        <v>3410</v>
      </c>
      <c r="C7779" t="s">
        <v>3419</v>
      </c>
      <c r="D7779" s="1">
        <v>44709</v>
      </c>
      <c r="E7779">
        <v>2</v>
      </c>
      <c r="F7779">
        <f t="shared" si="121"/>
        <v>647</v>
      </c>
      <c r="G7779" t="s">
        <v>3412</v>
      </c>
      <c r="H7779" t="s">
        <v>3413</v>
      </c>
    </row>
    <row r="7780" spans="1:8" x14ac:dyDescent="0.3">
      <c r="A7780">
        <v>2772</v>
      </c>
      <c r="B7780" t="s">
        <v>3405</v>
      </c>
      <c r="C7780" t="s">
        <v>3406</v>
      </c>
      <c r="D7780" s="1">
        <v>44709</v>
      </c>
      <c r="E7780">
        <v>4</v>
      </c>
      <c r="F7780">
        <f t="shared" si="121"/>
        <v>648</v>
      </c>
      <c r="G7780" t="s">
        <v>3407</v>
      </c>
      <c r="H7780" t="s">
        <v>3408</v>
      </c>
    </row>
    <row r="7781" spans="1:8" x14ac:dyDescent="0.3">
      <c r="A7781">
        <v>2773</v>
      </c>
      <c r="B7781" t="s">
        <v>3405</v>
      </c>
      <c r="C7781" t="s">
        <v>968</v>
      </c>
      <c r="D7781" s="1">
        <v>44709</v>
      </c>
      <c r="E7781">
        <v>1</v>
      </c>
      <c r="F7781">
        <f t="shared" si="121"/>
        <v>648</v>
      </c>
      <c r="G7781" t="s">
        <v>3407</v>
      </c>
      <c r="H7781" t="s">
        <v>3408</v>
      </c>
    </row>
    <row r="7782" spans="1:8" x14ac:dyDescent="0.3">
      <c r="A7782">
        <v>2774</v>
      </c>
      <c r="B7782" t="s">
        <v>3405</v>
      </c>
      <c r="C7782" t="s">
        <v>3409</v>
      </c>
      <c r="D7782" s="1">
        <v>44709</v>
      </c>
      <c r="E7782">
        <v>1</v>
      </c>
      <c r="F7782">
        <f t="shared" si="121"/>
        <v>648</v>
      </c>
      <c r="G7782" t="s">
        <v>3407</v>
      </c>
      <c r="H7782" t="s">
        <v>3408</v>
      </c>
    </row>
    <row r="7783" spans="1:8" x14ac:dyDescent="0.3">
      <c r="A7783">
        <v>1228</v>
      </c>
      <c r="B7783" t="s">
        <v>1448</v>
      </c>
      <c r="C7783" t="s">
        <v>1449</v>
      </c>
      <c r="D7783" s="1">
        <v>44709</v>
      </c>
      <c r="E7783">
        <v>2</v>
      </c>
      <c r="F7783">
        <f t="shared" si="121"/>
        <v>649</v>
      </c>
      <c r="G7783" t="s">
        <v>1450</v>
      </c>
      <c r="H7783" t="s">
        <v>1451</v>
      </c>
    </row>
    <row r="7784" spans="1:8" x14ac:dyDescent="0.3">
      <c r="A7784">
        <v>1229</v>
      </c>
      <c r="B7784" t="s">
        <v>1448</v>
      </c>
      <c r="C7784" t="s">
        <v>1452</v>
      </c>
      <c r="D7784" s="1">
        <v>44709</v>
      </c>
      <c r="E7784">
        <v>1</v>
      </c>
      <c r="F7784">
        <f t="shared" si="121"/>
        <v>649</v>
      </c>
      <c r="G7784" t="s">
        <v>1450</v>
      </c>
      <c r="H7784" t="s">
        <v>1451</v>
      </c>
    </row>
    <row r="7785" spans="1:8" x14ac:dyDescent="0.3">
      <c r="A7785">
        <v>1230</v>
      </c>
      <c r="B7785" t="s">
        <v>1448</v>
      </c>
      <c r="C7785" t="s">
        <v>1453</v>
      </c>
      <c r="D7785" s="1">
        <v>44709</v>
      </c>
      <c r="E7785">
        <v>1</v>
      </c>
      <c r="F7785">
        <f t="shared" si="121"/>
        <v>649</v>
      </c>
      <c r="G7785" t="s">
        <v>1450</v>
      </c>
      <c r="H7785" t="s">
        <v>1451</v>
      </c>
    </row>
    <row r="7786" spans="1:8" x14ac:dyDescent="0.3">
      <c r="A7786">
        <v>1231</v>
      </c>
      <c r="B7786" t="s">
        <v>1448</v>
      </c>
      <c r="C7786" t="s">
        <v>1454</v>
      </c>
      <c r="D7786" s="1">
        <v>44709</v>
      </c>
      <c r="E7786">
        <v>1</v>
      </c>
      <c r="F7786">
        <f t="shared" si="121"/>
        <v>649</v>
      </c>
      <c r="G7786" t="s">
        <v>1450</v>
      </c>
      <c r="H7786" t="s">
        <v>1451</v>
      </c>
    </row>
    <row r="7787" spans="1:8" x14ac:dyDescent="0.3">
      <c r="A7787">
        <v>1232</v>
      </c>
      <c r="B7787" t="s">
        <v>1448</v>
      </c>
      <c r="C7787" t="s">
        <v>1455</v>
      </c>
      <c r="D7787" s="1">
        <v>44709</v>
      </c>
      <c r="E7787">
        <v>1</v>
      </c>
      <c r="F7787">
        <f t="shared" si="121"/>
        <v>649</v>
      </c>
      <c r="G7787" t="s">
        <v>1450</v>
      </c>
      <c r="H7787" t="s">
        <v>1451</v>
      </c>
    </row>
    <row r="7788" spans="1:8" x14ac:dyDescent="0.3">
      <c r="A7788">
        <v>1233</v>
      </c>
      <c r="B7788" t="s">
        <v>1448</v>
      </c>
      <c r="C7788" t="s">
        <v>1456</v>
      </c>
      <c r="D7788" s="1">
        <v>44709</v>
      </c>
      <c r="E7788">
        <v>1</v>
      </c>
      <c r="F7788">
        <f t="shared" si="121"/>
        <v>649</v>
      </c>
      <c r="G7788" t="s">
        <v>1450</v>
      </c>
      <c r="H7788" t="s">
        <v>1451</v>
      </c>
    </row>
    <row r="7789" spans="1:8" x14ac:dyDescent="0.3">
      <c r="A7789">
        <v>1234</v>
      </c>
      <c r="B7789" t="s">
        <v>1448</v>
      </c>
      <c r="C7789" t="s">
        <v>1457</v>
      </c>
      <c r="D7789" s="1">
        <v>44709</v>
      </c>
      <c r="E7789">
        <v>1</v>
      </c>
      <c r="F7789">
        <f t="shared" si="121"/>
        <v>649</v>
      </c>
      <c r="G7789" t="s">
        <v>1450</v>
      </c>
      <c r="H7789" t="s">
        <v>1451</v>
      </c>
    </row>
    <row r="7790" spans="1:8" x14ac:dyDescent="0.3">
      <c r="A7790">
        <v>1235</v>
      </c>
      <c r="B7790" t="s">
        <v>1448</v>
      </c>
      <c r="C7790" t="s">
        <v>1458</v>
      </c>
      <c r="D7790" s="1">
        <v>44709</v>
      </c>
      <c r="E7790">
        <v>1</v>
      </c>
      <c r="F7790">
        <f t="shared" si="121"/>
        <v>649</v>
      </c>
      <c r="G7790" t="s">
        <v>1450</v>
      </c>
      <c r="H7790" t="s">
        <v>1451</v>
      </c>
    </row>
    <row r="7791" spans="1:8" x14ac:dyDescent="0.3">
      <c r="A7791">
        <v>2579</v>
      </c>
      <c r="B7791" t="s">
        <v>3203</v>
      </c>
      <c r="C7791" t="s">
        <v>3204</v>
      </c>
      <c r="D7791" s="1">
        <v>44710</v>
      </c>
      <c r="E7791">
        <v>1</v>
      </c>
      <c r="F7791">
        <f t="shared" si="121"/>
        <v>650</v>
      </c>
      <c r="G7791" t="s">
        <v>3205</v>
      </c>
      <c r="H7791" t="s">
        <v>3206</v>
      </c>
    </row>
    <row r="7792" spans="1:8" x14ac:dyDescent="0.3">
      <c r="A7792">
        <v>2578</v>
      </c>
      <c r="B7792" t="s">
        <v>3199</v>
      </c>
      <c r="C7792" t="s">
        <v>3200</v>
      </c>
      <c r="D7792" s="1">
        <v>44709</v>
      </c>
      <c r="E7792">
        <v>1</v>
      </c>
      <c r="F7792">
        <f t="shared" si="121"/>
        <v>651</v>
      </c>
      <c r="G7792" t="s">
        <v>3201</v>
      </c>
      <c r="H7792" t="s">
        <v>3202</v>
      </c>
    </row>
    <row r="7793" spans="1:8" x14ac:dyDescent="0.3">
      <c r="A7793">
        <v>827</v>
      </c>
      <c r="B7793" t="s">
        <v>973</v>
      </c>
      <c r="C7793" t="s">
        <v>974</v>
      </c>
      <c r="D7793" s="1">
        <v>44709</v>
      </c>
      <c r="E7793">
        <v>9</v>
      </c>
      <c r="F7793">
        <f t="shared" si="121"/>
        <v>652</v>
      </c>
      <c r="G7793" t="s">
        <v>975</v>
      </c>
      <c r="H7793" t="s">
        <v>976</v>
      </c>
    </row>
    <row r="7794" spans="1:8" x14ac:dyDescent="0.3">
      <c r="A7794">
        <v>828</v>
      </c>
      <c r="B7794" t="s">
        <v>973</v>
      </c>
      <c r="C7794" t="s">
        <v>977</v>
      </c>
      <c r="D7794" s="1">
        <v>44709</v>
      </c>
      <c r="E7794">
        <v>5</v>
      </c>
      <c r="F7794">
        <f t="shared" si="121"/>
        <v>652</v>
      </c>
      <c r="G7794" t="s">
        <v>975</v>
      </c>
      <c r="H7794" t="s">
        <v>976</v>
      </c>
    </row>
    <row r="7795" spans="1:8" x14ac:dyDescent="0.3">
      <c r="A7795">
        <v>829</v>
      </c>
      <c r="B7795" t="s">
        <v>973</v>
      </c>
      <c r="C7795" t="s">
        <v>978</v>
      </c>
      <c r="D7795" s="1">
        <v>44710</v>
      </c>
      <c r="E7795">
        <v>5</v>
      </c>
      <c r="F7795">
        <f t="shared" si="121"/>
        <v>652</v>
      </c>
      <c r="G7795" t="s">
        <v>975</v>
      </c>
      <c r="H7795" t="s">
        <v>976</v>
      </c>
    </row>
    <row r="7796" spans="1:8" x14ac:dyDescent="0.3">
      <c r="A7796">
        <v>830</v>
      </c>
      <c r="B7796" t="s">
        <v>973</v>
      </c>
      <c r="C7796" t="s">
        <v>979</v>
      </c>
      <c r="D7796" s="1">
        <v>44709</v>
      </c>
      <c r="E7796">
        <v>4</v>
      </c>
      <c r="F7796">
        <f t="shared" si="121"/>
        <v>652</v>
      </c>
      <c r="G7796" t="s">
        <v>975</v>
      </c>
      <c r="H7796" t="s">
        <v>976</v>
      </c>
    </row>
    <row r="7797" spans="1:8" x14ac:dyDescent="0.3">
      <c r="A7797">
        <v>831</v>
      </c>
      <c r="B7797" t="s">
        <v>973</v>
      </c>
      <c r="C7797" t="s">
        <v>980</v>
      </c>
      <c r="D7797" s="1">
        <v>44709</v>
      </c>
      <c r="E7797">
        <v>3</v>
      </c>
      <c r="F7797">
        <f t="shared" si="121"/>
        <v>652</v>
      </c>
      <c r="G7797" t="s">
        <v>975</v>
      </c>
      <c r="H7797" t="s">
        <v>976</v>
      </c>
    </row>
    <row r="7798" spans="1:8" x14ac:dyDescent="0.3">
      <c r="A7798">
        <v>832</v>
      </c>
      <c r="B7798" t="s">
        <v>973</v>
      </c>
      <c r="C7798" t="s">
        <v>981</v>
      </c>
      <c r="D7798" s="1">
        <v>44709</v>
      </c>
      <c r="E7798">
        <v>3</v>
      </c>
      <c r="F7798">
        <f t="shared" si="121"/>
        <v>652</v>
      </c>
      <c r="G7798" t="s">
        <v>975</v>
      </c>
      <c r="H7798" t="s">
        <v>976</v>
      </c>
    </row>
    <row r="7799" spans="1:8" x14ac:dyDescent="0.3">
      <c r="A7799">
        <v>833</v>
      </c>
      <c r="B7799" t="s">
        <v>973</v>
      </c>
      <c r="C7799" t="s">
        <v>982</v>
      </c>
      <c r="D7799" s="1">
        <v>44710</v>
      </c>
      <c r="E7799">
        <v>3</v>
      </c>
      <c r="F7799">
        <f t="shared" si="121"/>
        <v>652</v>
      </c>
      <c r="G7799" t="s">
        <v>975</v>
      </c>
      <c r="H7799" t="s">
        <v>976</v>
      </c>
    </row>
    <row r="7800" spans="1:8" x14ac:dyDescent="0.3">
      <c r="A7800">
        <v>834</v>
      </c>
      <c r="B7800" t="s">
        <v>973</v>
      </c>
      <c r="C7800" t="s">
        <v>983</v>
      </c>
      <c r="D7800" s="1">
        <v>44710</v>
      </c>
      <c r="E7800">
        <v>3</v>
      </c>
      <c r="F7800">
        <f t="shared" si="121"/>
        <v>652</v>
      </c>
      <c r="G7800" t="s">
        <v>975</v>
      </c>
      <c r="H7800" t="s">
        <v>976</v>
      </c>
    </row>
    <row r="7801" spans="1:8" x14ac:dyDescent="0.3">
      <c r="A7801">
        <v>835</v>
      </c>
      <c r="B7801" t="s">
        <v>973</v>
      </c>
      <c r="C7801" t="s">
        <v>984</v>
      </c>
      <c r="D7801" s="1">
        <v>44709</v>
      </c>
      <c r="E7801">
        <v>2</v>
      </c>
      <c r="F7801">
        <f t="shared" si="121"/>
        <v>652</v>
      </c>
      <c r="G7801" t="s">
        <v>975</v>
      </c>
      <c r="H7801" t="s">
        <v>976</v>
      </c>
    </row>
    <row r="7802" spans="1:8" x14ac:dyDescent="0.3">
      <c r="A7802">
        <v>836</v>
      </c>
      <c r="B7802" t="s">
        <v>973</v>
      </c>
      <c r="C7802" t="s">
        <v>985</v>
      </c>
      <c r="D7802" s="1">
        <v>44710</v>
      </c>
      <c r="E7802">
        <v>2</v>
      </c>
      <c r="F7802">
        <f t="shared" si="121"/>
        <v>652</v>
      </c>
      <c r="G7802" t="s">
        <v>975</v>
      </c>
      <c r="H7802" t="s">
        <v>976</v>
      </c>
    </row>
    <row r="7803" spans="1:8" x14ac:dyDescent="0.3">
      <c r="A7803">
        <v>837</v>
      </c>
      <c r="B7803" t="s">
        <v>973</v>
      </c>
      <c r="C7803" t="s">
        <v>986</v>
      </c>
      <c r="D7803" s="1">
        <v>44710</v>
      </c>
      <c r="E7803">
        <v>2</v>
      </c>
      <c r="F7803">
        <f t="shared" si="121"/>
        <v>652</v>
      </c>
      <c r="G7803" t="s">
        <v>975</v>
      </c>
      <c r="H7803" t="s">
        <v>976</v>
      </c>
    </row>
    <row r="7804" spans="1:8" x14ac:dyDescent="0.3">
      <c r="A7804">
        <v>838</v>
      </c>
      <c r="B7804" t="s">
        <v>973</v>
      </c>
      <c r="C7804" t="s">
        <v>987</v>
      </c>
      <c r="D7804" s="1">
        <v>44710</v>
      </c>
      <c r="E7804">
        <v>-1</v>
      </c>
      <c r="F7804">
        <f t="shared" si="121"/>
        <v>652</v>
      </c>
      <c r="G7804" t="s">
        <v>975</v>
      </c>
      <c r="H7804" t="s">
        <v>976</v>
      </c>
    </row>
    <row r="7805" spans="1:8" x14ac:dyDescent="0.3">
      <c r="A7805">
        <v>839</v>
      </c>
      <c r="B7805" t="s">
        <v>973</v>
      </c>
      <c r="C7805" t="s">
        <v>988</v>
      </c>
      <c r="D7805" s="1">
        <v>44709</v>
      </c>
      <c r="E7805">
        <v>9</v>
      </c>
      <c r="F7805">
        <f t="shared" si="121"/>
        <v>652</v>
      </c>
      <c r="G7805" t="s">
        <v>975</v>
      </c>
      <c r="H7805" t="s">
        <v>976</v>
      </c>
    </row>
    <row r="7806" spans="1:8" x14ac:dyDescent="0.3">
      <c r="A7806">
        <v>840</v>
      </c>
      <c r="B7806" t="s">
        <v>973</v>
      </c>
      <c r="C7806" t="s">
        <v>989</v>
      </c>
      <c r="D7806" s="1">
        <v>44709</v>
      </c>
      <c r="E7806">
        <v>9</v>
      </c>
      <c r="F7806">
        <f t="shared" si="121"/>
        <v>652</v>
      </c>
      <c r="G7806" t="s">
        <v>975</v>
      </c>
      <c r="H7806" t="s">
        <v>976</v>
      </c>
    </row>
    <row r="7807" spans="1:8" x14ac:dyDescent="0.3">
      <c r="A7807">
        <v>841</v>
      </c>
      <c r="B7807" t="s">
        <v>973</v>
      </c>
      <c r="C7807" t="s">
        <v>990</v>
      </c>
      <c r="D7807" s="1">
        <v>44709</v>
      </c>
      <c r="E7807">
        <v>4</v>
      </c>
      <c r="F7807">
        <f t="shared" si="121"/>
        <v>652</v>
      </c>
      <c r="G7807" t="s">
        <v>975</v>
      </c>
      <c r="H7807" t="s">
        <v>976</v>
      </c>
    </row>
    <row r="7808" spans="1:8" x14ac:dyDescent="0.3">
      <c r="A7808">
        <v>842</v>
      </c>
      <c r="B7808" t="s">
        <v>973</v>
      </c>
      <c r="C7808" t="s">
        <v>991</v>
      </c>
      <c r="D7808" s="1">
        <v>44709</v>
      </c>
      <c r="E7808">
        <v>2</v>
      </c>
      <c r="F7808">
        <f t="shared" si="121"/>
        <v>652</v>
      </c>
      <c r="G7808" t="s">
        <v>975</v>
      </c>
      <c r="H7808" t="s">
        <v>976</v>
      </c>
    </row>
    <row r="7809" spans="1:8" x14ac:dyDescent="0.3">
      <c r="A7809">
        <v>843</v>
      </c>
      <c r="B7809" t="s">
        <v>973</v>
      </c>
      <c r="C7809" t="s">
        <v>992</v>
      </c>
      <c r="D7809" s="1">
        <v>44709</v>
      </c>
      <c r="E7809">
        <v>3</v>
      </c>
      <c r="F7809">
        <f t="shared" si="121"/>
        <v>652</v>
      </c>
      <c r="G7809" t="s">
        <v>975</v>
      </c>
      <c r="H7809" t="s">
        <v>976</v>
      </c>
    </row>
    <row r="7810" spans="1:8" x14ac:dyDescent="0.3">
      <c r="A7810">
        <v>844</v>
      </c>
      <c r="B7810" t="s">
        <v>973</v>
      </c>
      <c r="C7810" t="s">
        <v>993</v>
      </c>
      <c r="D7810" s="1">
        <v>44710</v>
      </c>
      <c r="E7810">
        <v>2</v>
      </c>
      <c r="F7810">
        <f t="shared" ref="F7810:F7873" si="122">MATCH(G7810,_xlfn.UNIQUE($G$2:$G$9045),0)</f>
        <v>652</v>
      </c>
      <c r="G7810" t="s">
        <v>975</v>
      </c>
      <c r="H7810" t="s">
        <v>976</v>
      </c>
    </row>
    <row r="7811" spans="1:8" x14ac:dyDescent="0.3">
      <c r="A7811">
        <v>845</v>
      </c>
      <c r="B7811" t="s">
        <v>973</v>
      </c>
      <c r="C7811" t="s">
        <v>994</v>
      </c>
      <c r="D7811" s="1">
        <v>44710</v>
      </c>
      <c r="E7811">
        <v>1</v>
      </c>
      <c r="F7811">
        <f t="shared" si="122"/>
        <v>652</v>
      </c>
      <c r="G7811" t="s">
        <v>975</v>
      </c>
      <c r="H7811" t="s">
        <v>976</v>
      </c>
    </row>
    <row r="7812" spans="1:8" x14ac:dyDescent="0.3">
      <c r="A7812">
        <v>846</v>
      </c>
      <c r="B7812" t="s">
        <v>973</v>
      </c>
      <c r="C7812" t="s">
        <v>995</v>
      </c>
      <c r="D7812" s="1">
        <v>44710</v>
      </c>
      <c r="E7812">
        <v>2</v>
      </c>
      <c r="F7812">
        <f t="shared" si="122"/>
        <v>652</v>
      </c>
      <c r="G7812" t="s">
        <v>975</v>
      </c>
      <c r="H7812" t="s">
        <v>976</v>
      </c>
    </row>
    <row r="7813" spans="1:8" x14ac:dyDescent="0.3">
      <c r="A7813">
        <v>847</v>
      </c>
      <c r="B7813" t="s">
        <v>973</v>
      </c>
      <c r="C7813" t="s">
        <v>996</v>
      </c>
      <c r="D7813" s="1">
        <v>44710</v>
      </c>
      <c r="E7813">
        <v>2</v>
      </c>
      <c r="F7813">
        <f t="shared" si="122"/>
        <v>652</v>
      </c>
      <c r="G7813" t="s">
        <v>975</v>
      </c>
      <c r="H7813" t="s">
        <v>976</v>
      </c>
    </row>
    <row r="7814" spans="1:8" x14ac:dyDescent="0.3">
      <c r="A7814">
        <v>848</v>
      </c>
      <c r="B7814" t="s">
        <v>973</v>
      </c>
      <c r="C7814" t="s">
        <v>997</v>
      </c>
      <c r="D7814" s="1">
        <v>44710</v>
      </c>
      <c r="E7814">
        <v>2</v>
      </c>
      <c r="F7814">
        <f t="shared" si="122"/>
        <v>652</v>
      </c>
      <c r="G7814" t="s">
        <v>975</v>
      </c>
      <c r="H7814" t="s">
        <v>976</v>
      </c>
    </row>
    <row r="7815" spans="1:8" x14ac:dyDescent="0.3">
      <c r="A7815">
        <v>849</v>
      </c>
      <c r="B7815" t="s">
        <v>973</v>
      </c>
      <c r="C7815" t="s">
        <v>998</v>
      </c>
      <c r="D7815" s="1">
        <v>44709</v>
      </c>
      <c r="E7815">
        <v>3</v>
      </c>
      <c r="F7815">
        <f t="shared" si="122"/>
        <v>652</v>
      </c>
      <c r="G7815" t="s">
        <v>975</v>
      </c>
      <c r="H7815" t="s">
        <v>976</v>
      </c>
    </row>
    <row r="7816" spans="1:8" x14ac:dyDescent="0.3">
      <c r="A7816">
        <v>850</v>
      </c>
      <c r="B7816" t="s">
        <v>973</v>
      </c>
      <c r="C7816" t="s">
        <v>994</v>
      </c>
      <c r="D7816" s="1">
        <v>44709</v>
      </c>
      <c r="E7816">
        <v>3</v>
      </c>
      <c r="F7816">
        <f t="shared" si="122"/>
        <v>652</v>
      </c>
      <c r="G7816" t="s">
        <v>975</v>
      </c>
      <c r="H7816" t="s">
        <v>976</v>
      </c>
    </row>
    <row r="7817" spans="1:8" x14ac:dyDescent="0.3">
      <c r="A7817">
        <v>851</v>
      </c>
      <c r="B7817" t="s">
        <v>973</v>
      </c>
      <c r="C7817" t="s">
        <v>999</v>
      </c>
      <c r="D7817" s="1">
        <v>44710</v>
      </c>
      <c r="E7817">
        <v>2</v>
      </c>
      <c r="F7817">
        <f t="shared" si="122"/>
        <v>652</v>
      </c>
      <c r="G7817" t="s">
        <v>975</v>
      </c>
      <c r="H7817" t="s">
        <v>976</v>
      </c>
    </row>
    <row r="7818" spans="1:8" x14ac:dyDescent="0.3">
      <c r="A7818">
        <v>852</v>
      </c>
      <c r="B7818" t="s">
        <v>973</v>
      </c>
      <c r="C7818" t="s">
        <v>1000</v>
      </c>
      <c r="D7818" s="1">
        <v>44710</v>
      </c>
      <c r="E7818">
        <v>2</v>
      </c>
      <c r="F7818">
        <f t="shared" si="122"/>
        <v>652</v>
      </c>
      <c r="G7818" t="s">
        <v>975</v>
      </c>
      <c r="H7818" t="s">
        <v>976</v>
      </c>
    </row>
    <row r="7819" spans="1:8" x14ac:dyDescent="0.3">
      <c r="A7819">
        <v>853</v>
      </c>
      <c r="B7819" t="s">
        <v>973</v>
      </c>
      <c r="C7819" t="s">
        <v>1001</v>
      </c>
      <c r="D7819" s="1">
        <v>44709</v>
      </c>
      <c r="E7819">
        <v>3</v>
      </c>
      <c r="F7819">
        <f t="shared" si="122"/>
        <v>652</v>
      </c>
      <c r="G7819" t="s">
        <v>975</v>
      </c>
      <c r="H7819" t="s">
        <v>976</v>
      </c>
    </row>
    <row r="7820" spans="1:8" x14ac:dyDescent="0.3">
      <c r="A7820">
        <v>854</v>
      </c>
      <c r="B7820" t="s">
        <v>973</v>
      </c>
      <c r="C7820" t="s">
        <v>1002</v>
      </c>
      <c r="D7820" s="1">
        <v>44709</v>
      </c>
      <c r="E7820">
        <v>4</v>
      </c>
      <c r="F7820">
        <f t="shared" si="122"/>
        <v>652</v>
      </c>
      <c r="G7820" t="s">
        <v>975</v>
      </c>
      <c r="H7820" t="s">
        <v>976</v>
      </c>
    </row>
    <row r="7821" spans="1:8" x14ac:dyDescent="0.3">
      <c r="A7821">
        <v>2915</v>
      </c>
      <c r="B7821" t="s">
        <v>3622</v>
      </c>
      <c r="C7821" t="s">
        <v>3623</v>
      </c>
      <c r="D7821" s="1">
        <v>44709</v>
      </c>
      <c r="E7821">
        <v>3</v>
      </c>
      <c r="F7821">
        <f t="shared" si="122"/>
        <v>653</v>
      </c>
      <c r="G7821" t="s">
        <v>3624</v>
      </c>
      <c r="H7821" t="s">
        <v>3625</v>
      </c>
    </row>
    <row r="7822" spans="1:8" x14ac:dyDescent="0.3">
      <c r="A7822">
        <v>2916</v>
      </c>
      <c r="B7822" t="s">
        <v>3622</v>
      </c>
      <c r="C7822" t="s">
        <v>3626</v>
      </c>
      <c r="D7822" s="1">
        <v>44710</v>
      </c>
      <c r="E7822">
        <v>1</v>
      </c>
      <c r="F7822">
        <f t="shared" si="122"/>
        <v>653</v>
      </c>
      <c r="G7822" t="s">
        <v>3624</v>
      </c>
      <c r="H7822" t="s">
        <v>3625</v>
      </c>
    </row>
    <row r="7823" spans="1:8" x14ac:dyDescent="0.3">
      <c r="A7823">
        <v>2917</v>
      </c>
      <c r="B7823" t="s">
        <v>3622</v>
      </c>
      <c r="C7823" t="s">
        <v>3627</v>
      </c>
      <c r="D7823" s="1">
        <v>44710</v>
      </c>
      <c r="E7823">
        <v>0</v>
      </c>
      <c r="F7823">
        <f t="shared" si="122"/>
        <v>653</v>
      </c>
      <c r="G7823" t="s">
        <v>3624</v>
      </c>
      <c r="H7823" t="s">
        <v>3625</v>
      </c>
    </row>
    <row r="7824" spans="1:8" x14ac:dyDescent="0.3">
      <c r="A7824">
        <v>2918</v>
      </c>
      <c r="B7824" t="s">
        <v>3622</v>
      </c>
      <c r="C7824" t="s">
        <v>3628</v>
      </c>
      <c r="D7824" s="1">
        <v>44710</v>
      </c>
      <c r="E7824">
        <v>1</v>
      </c>
      <c r="F7824">
        <f t="shared" si="122"/>
        <v>653</v>
      </c>
      <c r="G7824" t="s">
        <v>3624</v>
      </c>
      <c r="H7824" t="s">
        <v>3625</v>
      </c>
    </row>
    <row r="7825" spans="1:8" x14ac:dyDescent="0.3">
      <c r="A7825">
        <v>2020</v>
      </c>
      <c r="B7825" t="s">
        <v>2432</v>
      </c>
      <c r="C7825" t="s">
        <v>2433</v>
      </c>
      <c r="D7825" s="1">
        <v>44709</v>
      </c>
      <c r="E7825">
        <v>2</v>
      </c>
      <c r="F7825">
        <f t="shared" si="122"/>
        <v>654</v>
      </c>
      <c r="G7825" t="s">
        <v>2434</v>
      </c>
      <c r="H7825" t="s">
        <v>2435</v>
      </c>
    </row>
    <row r="7826" spans="1:8" x14ac:dyDescent="0.3">
      <c r="A7826">
        <v>2021</v>
      </c>
      <c r="B7826" t="s">
        <v>2432</v>
      </c>
      <c r="C7826" t="s">
        <v>2436</v>
      </c>
      <c r="D7826" s="1">
        <v>44709</v>
      </c>
      <c r="E7826">
        <v>1</v>
      </c>
      <c r="F7826">
        <f t="shared" si="122"/>
        <v>654</v>
      </c>
      <c r="G7826" t="s">
        <v>2434</v>
      </c>
      <c r="H7826" t="s">
        <v>2435</v>
      </c>
    </row>
    <row r="7827" spans="1:8" x14ac:dyDescent="0.3">
      <c r="A7827">
        <v>2569</v>
      </c>
      <c r="B7827" t="s">
        <v>3185</v>
      </c>
      <c r="C7827" t="s">
        <v>3186</v>
      </c>
      <c r="D7827" s="1">
        <v>44710</v>
      </c>
      <c r="E7827">
        <v>2</v>
      </c>
      <c r="F7827">
        <f t="shared" si="122"/>
        <v>655</v>
      </c>
      <c r="G7827" t="s">
        <v>3187</v>
      </c>
      <c r="H7827" t="s">
        <v>3188</v>
      </c>
    </row>
    <row r="7828" spans="1:8" x14ac:dyDescent="0.3">
      <c r="A7828">
        <v>2570</v>
      </c>
      <c r="B7828" t="s">
        <v>3185</v>
      </c>
      <c r="C7828" t="s">
        <v>3189</v>
      </c>
      <c r="D7828" s="1">
        <v>44710</v>
      </c>
      <c r="E7828">
        <v>2</v>
      </c>
      <c r="F7828">
        <f t="shared" si="122"/>
        <v>655</v>
      </c>
      <c r="G7828" t="s">
        <v>3187</v>
      </c>
      <c r="H7828" t="s">
        <v>3188</v>
      </c>
    </row>
    <row r="7829" spans="1:8" x14ac:dyDescent="0.3">
      <c r="A7829">
        <v>2571</v>
      </c>
      <c r="B7829" t="s">
        <v>3185</v>
      </c>
      <c r="C7829" t="s">
        <v>968</v>
      </c>
      <c r="D7829" s="1">
        <v>44709</v>
      </c>
      <c r="E7829">
        <v>1</v>
      </c>
      <c r="F7829">
        <f t="shared" si="122"/>
        <v>655</v>
      </c>
      <c r="G7829" t="s">
        <v>3187</v>
      </c>
      <c r="H7829" t="s">
        <v>3188</v>
      </c>
    </row>
    <row r="7830" spans="1:8" x14ac:dyDescent="0.3">
      <c r="A7830">
        <v>2572</v>
      </c>
      <c r="B7830" t="s">
        <v>3185</v>
      </c>
      <c r="C7830" t="s">
        <v>3190</v>
      </c>
      <c r="D7830" s="1">
        <v>44710</v>
      </c>
      <c r="E7830">
        <v>1</v>
      </c>
      <c r="F7830">
        <f t="shared" si="122"/>
        <v>655</v>
      </c>
      <c r="G7830" t="s">
        <v>3187</v>
      </c>
      <c r="H7830" t="s">
        <v>3188</v>
      </c>
    </row>
    <row r="7831" spans="1:8" x14ac:dyDescent="0.3">
      <c r="A7831">
        <v>2573</v>
      </c>
      <c r="B7831" t="s">
        <v>3185</v>
      </c>
      <c r="C7831" t="s">
        <v>3191</v>
      </c>
      <c r="D7831" s="1">
        <v>44710</v>
      </c>
      <c r="E7831">
        <v>1</v>
      </c>
      <c r="F7831">
        <f t="shared" si="122"/>
        <v>655</v>
      </c>
      <c r="G7831" t="s">
        <v>3187</v>
      </c>
      <c r="H7831" t="s">
        <v>3188</v>
      </c>
    </row>
    <row r="7832" spans="1:8" x14ac:dyDescent="0.3">
      <c r="A7832">
        <v>2574</v>
      </c>
      <c r="B7832" t="s">
        <v>3185</v>
      </c>
      <c r="C7832" t="s">
        <v>3192</v>
      </c>
      <c r="D7832" s="1">
        <v>44710</v>
      </c>
      <c r="E7832">
        <v>1</v>
      </c>
      <c r="F7832">
        <f t="shared" si="122"/>
        <v>655</v>
      </c>
      <c r="G7832" t="s">
        <v>3187</v>
      </c>
      <c r="H7832" t="s">
        <v>3188</v>
      </c>
    </row>
    <row r="7833" spans="1:8" x14ac:dyDescent="0.3">
      <c r="A7833">
        <v>2912</v>
      </c>
      <c r="B7833" t="s">
        <v>3616</v>
      </c>
      <c r="C7833" t="s">
        <v>3617</v>
      </c>
      <c r="D7833" s="1">
        <v>44710</v>
      </c>
      <c r="E7833">
        <v>1</v>
      </c>
      <c r="F7833">
        <f t="shared" si="122"/>
        <v>656</v>
      </c>
      <c r="G7833" t="s">
        <v>3618</v>
      </c>
      <c r="H7833" t="s">
        <v>3619</v>
      </c>
    </row>
    <row r="7834" spans="1:8" x14ac:dyDescent="0.3">
      <c r="A7834">
        <v>2913</v>
      </c>
      <c r="B7834" t="s">
        <v>3616</v>
      </c>
      <c r="C7834" t="s">
        <v>3620</v>
      </c>
      <c r="D7834" s="1">
        <v>44710</v>
      </c>
      <c r="E7834">
        <v>1</v>
      </c>
      <c r="F7834">
        <f t="shared" si="122"/>
        <v>656</v>
      </c>
      <c r="G7834" t="s">
        <v>3618</v>
      </c>
      <c r="H7834" t="s">
        <v>3619</v>
      </c>
    </row>
    <row r="7835" spans="1:8" x14ac:dyDescent="0.3">
      <c r="A7835">
        <v>2914</v>
      </c>
      <c r="B7835" t="s">
        <v>3616</v>
      </c>
      <c r="C7835" t="s">
        <v>3621</v>
      </c>
      <c r="D7835" s="1">
        <v>44710</v>
      </c>
      <c r="E7835">
        <v>1</v>
      </c>
      <c r="F7835">
        <f t="shared" si="122"/>
        <v>656</v>
      </c>
      <c r="G7835" t="s">
        <v>3618</v>
      </c>
      <c r="H7835" t="s">
        <v>3619</v>
      </c>
    </row>
    <row r="7836" spans="1:8" x14ac:dyDescent="0.3">
      <c r="A7836">
        <v>782</v>
      </c>
      <c r="B7836" t="s">
        <v>911</v>
      </c>
      <c r="C7836" t="s">
        <v>912</v>
      </c>
      <c r="D7836" s="1">
        <v>44709</v>
      </c>
      <c r="E7836">
        <v>29</v>
      </c>
      <c r="F7836">
        <f t="shared" si="122"/>
        <v>657</v>
      </c>
      <c r="G7836" t="s">
        <v>913</v>
      </c>
      <c r="H7836" t="s">
        <v>914</v>
      </c>
    </row>
    <row r="7837" spans="1:8" x14ac:dyDescent="0.3">
      <c r="A7837">
        <v>783</v>
      </c>
      <c r="B7837" t="s">
        <v>911</v>
      </c>
      <c r="C7837" t="s">
        <v>915</v>
      </c>
      <c r="D7837" s="1">
        <v>44709</v>
      </c>
      <c r="E7837">
        <v>27</v>
      </c>
      <c r="F7837">
        <f t="shared" si="122"/>
        <v>657</v>
      </c>
      <c r="G7837" t="s">
        <v>913</v>
      </c>
      <c r="H7837" t="s">
        <v>914</v>
      </c>
    </row>
    <row r="7838" spans="1:8" x14ac:dyDescent="0.3">
      <c r="A7838">
        <v>784</v>
      </c>
      <c r="B7838" t="s">
        <v>911</v>
      </c>
      <c r="C7838" t="s">
        <v>916</v>
      </c>
      <c r="D7838" s="1">
        <v>44709</v>
      </c>
      <c r="E7838">
        <v>6</v>
      </c>
      <c r="F7838">
        <f t="shared" si="122"/>
        <v>657</v>
      </c>
      <c r="G7838" t="s">
        <v>913</v>
      </c>
      <c r="H7838" t="s">
        <v>914</v>
      </c>
    </row>
    <row r="7839" spans="1:8" x14ac:dyDescent="0.3">
      <c r="A7839">
        <v>785</v>
      </c>
      <c r="B7839" t="s">
        <v>911</v>
      </c>
      <c r="C7839" t="s">
        <v>917</v>
      </c>
      <c r="D7839" s="1">
        <v>44709</v>
      </c>
      <c r="E7839">
        <v>3</v>
      </c>
      <c r="F7839">
        <f t="shared" si="122"/>
        <v>657</v>
      </c>
      <c r="G7839" t="s">
        <v>913</v>
      </c>
      <c r="H7839" t="s">
        <v>914</v>
      </c>
    </row>
    <row r="7840" spans="1:8" x14ac:dyDescent="0.3">
      <c r="A7840">
        <v>786</v>
      </c>
      <c r="B7840" t="s">
        <v>911</v>
      </c>
      <c r="C7840" t="s">
        <v>918</v>
      </c>
      <c r="D7840" s="1">
        <v>44710</v>
      </c>
      <c r="E7840">
        <v>3</v>
      </c>
      <c r="F7840">
        <f t="shared" si="122"/>
        <v>657</v>
      </c>
      <c r="G7840" t="s">
        <v>913</v>
      </c>
      <c r="H7840" t="s">
        <v>914</v>
      </c>
    </row>
    <row r="7841" spans="1:8" x14ac:dyDescent="0.3">
      <c r="A7841">
        <v>787</v>
      </c>
      <c r="B7841" t="s">
        <v>911</v>
      </c>
      <c r="C7841" t="s">
        <v>919</v>
      </c>
      <c r="D7841" s="1">
        <v>44709</v>
      </c>
      <c r="E7841">
        <v>2</v>
      </c>
      <c r="F7841">
        <f t="shared" si="122"/>
        <v>657</v>
      </c>
      <c r="G7841" t="s">
        <v>913</v>
      </c>
      <c r="H7841" t="s">
        <v>914</v>
      </c>
    </row>
    <row r="7842" spans="1:8" x14ac:dyDescent="0.3">
      <c r="A7842">
        <v>788</v>
      </c>
      <c r="B7842" t="s">
        <v>911</v>
      </c>
      <c r="C7842" t="s">
        <v>920</v>
      </c>
      <c r="D7842" s="1">
        <v>44709</v>
      </c>
      <c r="E7842">
        <v>2</v>
      </c>
      <c r="F7842">
        <f t="shared" si="122"/>
        <v>657</v>
      </c>
      <c r="G7842" t="s">
        <v>913</v>
      </c>
      <c r="H7842" t="s">
        <v>914</v>
      </c>
    </row>
    <row r="7843" spans="1:8" x14ac:dyDescent="0.3">
      <c r="A7843">
        <v>789</v>
      </c>
      <c r="B7843" t="s">
        <v>911</v>
      </c>
      <c r="C7843" t="s">
        <v>921</v>
      </c>
      <c r="D7843" s="1">
        <v>44710</v>
      </c>
      <c r="E7843">
        <v>2</v>
      </c>
      <c r="F7843">
        <f t="shared" si="122"/>
        <v>657</v>
      </c>
      <c r="G7843" t="s">
        <v>913</v>
      </c>
      <c r="H7843" t="s">
        <v>914</v>
      </c>
    </row>
    <row r="7844" spans="1:8" x14ac:dyDescent="0.3">
      <c r="A7844">
        <v>790</v>
      </c>
      <c r="B7844" t="s">
        <v>911</v>
      </c>
      <c r="C7844" t="s">
        <v>922</v>
      </c>
      <c r="D7844" s="1">
        <v>44709</v>
      </c>
      <c r="E7844">
        <v>4</v>
      </c>
      <c r="F7844">
        <f t="shared" si="122"/>
        <v>657</v>
      </c>
      <c r="G7844" t="s">
        <v>913</v>
      </c>
      <c r="H7844" t="s">
        <v>914</v>
      </c>
    </row>
    <row r="7845" spans="1:8" x14ac:dyDescent="0.3">
      <c r="A7845">
        <v>791</v>
      </c>
      <c r="B7845" t="s">
        <v>911</v>
      </c>
      <c r="C7845" t="s">
        <v>923</v>
      </c>
      <c r="D7845" s="1">
        <v>44710</v>
      </c>
      <c r="E7845">
        <v>1</v>
      </c>
      <c r="F7845">
        <f t="shared" si="122"/>
        <v>657</v>
      </c>
      <c r="G7845" t="s">
        <v>913</v>
      </c>
      <c r="H7845" t="s">
        <v>914</v>
      </c>
    </row>
    <row r="7846" spans="1:8" x14ac:dyDescent="0.3">
      <c r="A7846">
        <v>792</v>
      </c>
      <c r="B7846" t="s">
        <v>911</v>
      </c>
      <c r="C7846" t="s">
        <v>924</v>
      </c>
      <c r="D7846" s="1">
        <v>44709</v>
      </c>
      <c r="E7846">
        <v>8</v>
      </c>
      <c r="F7846">
        <f t="shared" si="122"/>
        <v>657</v>
      </c>
      <c r="G7846" t="s">
        <v>913</v>
      </c>
      <c r="H7846" t="s">
        <v>914</v>
      </c>
    </row>
    <row r="7847" spans="1:8" x14ac:dyDescent="0.3">
      <c r="A7847">
        <v>793</v>
      </c>
      <c r="B7847" t="s">
        <v>911</v>
      </c>
      <c r="C7847" t="s">
        <v>925</v>
      </c>
      <c r="D7847" s="1">
        <v>44709</v>
      </c>
      <c r="E7847">
        <v>3</v>
      </c>
      <c r="F7847">
        <f t="shared" si="122"/>
        <v>657</v>
      </c>
      <c r="G7847" t="s">
        <v>913</v>
      </c>
      <c r="H7847" t="s">
        <v>914</v>
      </c>
    </row>
    <row r="7848" spans="1:8" x14ac:dyDescent="0.3">
      <c r="A7848">
        <v>794</v>
      </c>
      <c r="B7848" t="s">
        <v>911</v>
      </c>
      <c r="C7848" t="s">
        <v>926</v>
      </c>
      <c r="D7848" s="1">
        <v>44710</v>
      </c>
      <c r="E7848">
        <v>2</v>
      </c>
      <c r="F7848">
        <f t="shared" si="122"/>
        <v>657</v>
      </c>
      <c r="G7848" t="s">
        <v>913</v>
      </c>
      <c r="H7848" t="s">
        <v>914</v>
      </c>
    </row>
    <row r="7849" spans="1:8" x14ac:dyDescent="0.3">
      <c r="A7849">
        <v>795</v>
      </c>
      <c r="B7849" t="s">
        <v>911</v>
      </c>
      <c r="C7849" t="s">
        <v>927</v>
      </c>
      <c r="D7849" s="1">
        <v>44710</v>
      </c>
      <c r="E7849">
        <v>1</v>
      </c>
      <c r="F7849">
        <f t="shared" si="122"/>
        <v>657</v>
      </c>
      <c r="G7849" t="s">
        <v>913</v>
      </c>
      <c r="H7849" t="s">
        <v>914</v>
      </c>
    </row>
    <row r="7850" spans="1:8" x14ac:dyDescent="0.3">
      <c r="A7850">
        <v>2042</v>
      </c>
      <c r="B7850" t="s">
        <v>2471</v>
      </c>
      <c r="C7850" t="s">
        <v>2472</v>
      </c>
      <c r="D7850" s="1">
        <v>44709</v>
      </c>
      <c r="E7850">
        <v>2</v>
      </c>
      <c r="F7850">
        <f t="shared" si="122"/>
        <v>658</v>
      </c>
      <c r="G7850" t="s">
        <v>2473</v>
      </c>
      <c r="H7850" t="s">
        <v>2474</v>
      </c>
    </row>
    <row r="7851" spans="1:8" x14ac:dyDescent="0.3">
      <c r="A7851">
        <v>2043</v>
      </c>
      <c r="B7851" t="s">
        <v>2471</v>
      </c>
      <c r="C7851" t="s">
        <v>968</v>
      </c>
      <c r="D7851" s="1">
        <v>44709</v>
      </c>
      <c r="E7851">
        <v>1</v>
      </c>
      <c r="F7851">
        <f t="shared" si="122"/>
        <v>658</v>
      </c>
      <c r="G7851" t="s">
        <v>2473</v>
      </c>
      <c r="H7851" t="s">
        <v>2474</v>
      </c>
    </row>
    <row r="7852" spans="1:8" x14ac:dyDescent="0.3">
      <c r="A7852">
        <v>2044</v>
      </c>
      <c r="B7852" t="s">
        <v>2471</v>
      </c>
      <c r="C7852" t="s">
        <v>2475</v>
      </c>
      <c r="D7852" s="1">
        <v>44710</v>
      </c>
      <c r="E7852">
        <v>1</v>
      </c>
      <c r="F7852">
        <f t="shared" si="122"/>
        <v>658</v>
      </c>
      <c r="G7852" t="s">
        <v>2473</v>
      </c>
      <c r="H7852" t="s">
        <v>2474</v>
      </c>
    </row>
    <row r="7853" spans="1:8" x14ac:dyDescent="0.3">
      <c r="A7853">
        <v>2045</v>
      </c>
      <c r="B7853" t="s">
        <v>2471</v>
      </c>
      <c r="C7853" t="s">
        <v>2476</v>
      </c>
      <c r="D7853" s="1">
        <v>44709</v>
      </c>
      <c r="E7853">
        <v>1</v>
      </c>
      <c r="F7853">
        <f t="shared" si="122"/>
        <v>658</v>
      </c>
      <c r="G7853" t="s">
        <v>2473</v>
      </c>
      <c r="H7853" t="s">
        <v>2474</v>
      </c>
    </row>
    <row r="7854" spans="1:8" x14ac:dyDescent="0.3">
      <c r="A7854">
        <v>2046</v>
      </c>
      <c r="B7854" t="s">
        <v>2471</v>
      </c>
      <c r="C7854" t="s">
        <v>2477</v>
      </c>
      <c r="D7854" s="1">
        <v>44710</v>
      </c>
      <c r="E7854">
        <v>1</v>
      </c>
      <c r="F7854">
        <f t="shared" si="122"/>
        <v>658</v>
      </c>
      <c r="G7854" t="s">
        <v>2473</v>
      </c>
      <c r="H7854" t="s">
        <v>2474</v>
      </c>
    </row>
    <row r="7855" spans="1:8" x14ac:dyDescent="0.3">
      <c r="A7855">
        <v>2047</v>
      </c>
      <c r="B7855" t="s">
        <v>2471</v>
      </c>
      <c r="C7855" t="s">
        <v>2478</v>
      </c>
      <c r="D7855" s="1">
        <v>44709</v>
      </c>
      <c r="E7855">
        <v>1</v>
      </c>
      <c r="F7855">
        <f t="shared" si="122"/>
        <v>658</v>
      </c>
      <c r="G7855" t="s">
        <v>2473</v>
      </c>
      <c r="H7855" t="s">
        <v>2474</v>
      </c>
    </row>
    <row r="7856" spans="1:8" x14ac:dyDescent="0.3">
      <c r="A7856">
        <v>2048</v>
      </c>
      <c r="B7856" t="s">
        <v>2471</v>
      </c>
      <c r="C7856" t="s">
        <v>2479</v>
      </c>
      <c r="D7856" s="1">
        <v>44709</v>
      </c>
      <c r="E7856">
        <v>1</v>
      </c>
      <c r="F7856">
        <f t="shared" si="122"/>
        <v>658</v>
      </c>
      <c r="G7856" t="s">
        <v>2473</v>
      </c>
      <c r="H7856" t="s">
        <v>2474</v>
      </c>
    </row>
    <row r="7857" spans="1:8" x14ac:dyDescent="0.3">
      <c r="A7857">
        <v>2049</v>
      </c>
      <c r="B7857" t="s">
        <v>2471</v>
      </c>
      <c r="C7857" t="s">
        <v>2480</v>
      </c>
      <c r="D7857" s="1">
        <v>44709</v>
      </c>
      <c r="E7857">
        <v>1</v>
      </c>
      <c r="F7857">
        <f t="shared" si="122"/>
        <v>658</v>
      </c>
      <c r="G7857" t="s">
        <v>2473</v>
      </c>
      <c r="H7857" t="s">
        <v>2474</v>
      </c>
    </row>
    <row r="7858" spans="1:8" x14ac:dyDescent="0.3">
      <c r="A7858">
        <v>1484</v>
      </c>
      <c r="B7858" t="s">
        <v>1809</v>
      </c>
      <c r="C7858" t="s">
        <v>1810</v>
      </c>
      <c r="D7858" s="1">
        <v>44709</v>
      </c>
      <c r="E7858">
        <v>2</v>
      </c>
      <c r="F7858">
        <f t="shared" si="122"/>
        <v>659</v>
      </c>
      <c r="G7858" t="s">
        <v>1811</v>
      </c>
      <c r="H7858" t="s">
        <v>1812</v>
      </c>
    </row>
    <row r="7859" spans="1:8" x14ac:dyDescent="0.3">
      <c r="A7859">
        <v>1485</v>
      </c>
      <c r="B7859" t="s">
        <v>1809</v>
      </c>
      <c r="C7859" t="s">
        <v>1813</v>
      </c>
      <c r="D7859" s="1">
        <v>44709</v>
      </c>
      <c r="E7859">
        <v>1</v>
      </c>
      <c r="F7859">
        <f t="shared" si="122"/>
        <v>659</v>
      </c>
      <c r="G7859" t="s">
        <v>1811</v>
      </c>
      <c r="H7859" t="s">
        <v>1812</v>
      </c>
    </row>
    <row r="7860" spans="1:8" x14ac:dyDescent="0.3">
      <c r="A7860">
        <v>2034</v>
      </c>
      <c r="B7860" t="s">
        <v>2460</v>
      </c>
      <c r="C7860" t="s">
        <v>2461</v>
      </c>
      <c r="D7860" s="1">
        <v>44709</v>
      </c>
      <c r="E7860">
        <v>3</v>
      </c>
      <c r="F7860">
        <f t="shared" si="122"/>
        <v>660</v>
      </c>
      <c r="G7860" t="s">
        <v>2462</v>
      </c>
      <c r="H7860" t="s">
        <v>2463</v>
      </c>
    </row>
    <row r="7861" spans="1:8" x14ac:dyDescent="0.3">
      <c r="A7861">
        <v>2035</v>
      </c>
      <c r="B7861" t="s">
        <v>2460</v>
      </c>
      <c r="C7861" t="s">
        <v>2464</v>
      </c>
      <c r="D7861" s="1">
        <v>44709</v>
      </c>
      <c r="E7861">
        <v>3</v>
      </c>
      <c r="F7861">
        <f t="shared" si="122"/>
        <v>660</v>
      </c>
      <c r="G7861" t="s">
        <v>2462</v>
      </c>
      <c r="H7861" t="s">
        <v>2463</v>
      </c>
    </row>
    <row r="7862" spans="1:8" x14ac:dyDescent="0.3">
      <c r="A7862">
        <v>2036</v>
      </c>
      <c r="B7862" t="s">
        <v>2460</v>
      </c>
      <c r="C7862" t="s">
        <v>2465</v>
      </c>
      <c r="D7862" s="1">
        <v>44709</v>
      </c>
      <c r="E7862">
        <v>2</v>
      </c>
      <c r="F7862">
        <f t="shared" si="122"/>
        <v>660</v>
      </c>
      <c r="G7862" t="s">
        <v>2462</v>
      </c>
      <c r="H7862" t="s">
        <v>2463</v>
      </c>
    </row>
    <row r="7863" spans="1:8" x14ac:dyDescent="0.3">
      <c r="A7863">
        <v>2037</v>
      </c>
      <c r="B7863" t="s">
        <v>2460</v>
      </c>
      <c r="C7863" t="s">
        <v>2466</v>
      </c>
      <c r="D7863" s="1">
        <v>44709</v>
      </c>
      <c r="E7863">
        <v>2</v>
      </c>
      <c r="F7863">
        <f t="shared" si="122"/>
        <v>660</v>
      </c>
      <c r="G7863" t="s">
        <v>2462</v>
      </c>
      <c r="H7863" t="s">
        <v>2463</v>
      </c>
    </row>
    <row r="7864" spans="1:8" x14ac:dyDescent="0.3">
      <c r="A7864">
        <v>2038</v>
      </c>
      <c r="B7864" t="s">
        <v>2460</v>
      </c>
      <c r="C7864" t="s">
        <v>2467</v>
      </c>
      <c r="D7864" s="1">
        <v>44709</v>
      </c>
      <c r="E7864">
        <v>2</v>
      </c>
      <c r="F7864">
        <f t="shared" si="122"/>
        <v>660</v>
      </c>
      <c r="G7864" t="s">
        <v>2462</v>
      </c>
      <c r="H7864" t="s">
        <v>2463</v>
      </c>
    </row>
    <row r="7865" spans="1:8" x14ac:dyDescent="0.3">
      <c r="A7865">
        <v>2039</v>
      </c>
      <c r="B7865" t="s">
        <v>2460</v>
      </c>
      <c r="C7865" t="s">
        <v>2468</v>
      </c>
      <c r="D7865" s="1">
        <v>44709</v>
      </c>
      <c r="E7865">
        <v>2</v>
      </c>
      <c r="F7865">
        <f t="shared" si="122"/>
        <v>660</v>
      </c>
      <c r="G7865" t="s">
        <v>2462</v>
      </c>
      <c r="H7865" t="s">
        <v>2463</v>
      </c>
    </row>
    <row r="7866" spans="1:8" x14ac:dyDescent="0.3">
      <c r="A7866">
        <v>2040</v>
      </c>
      <c r="B7866" t="s">
        <v>2460</v>
      </c>
      <c r="C7866" t="s">
        <v>2469</v>
      </c>
      <c r="D7866" s="1">
        <v>44709</v>
      </c>
      <c r="E7866">
        <v>2</v>
      </c>
      <c r="F7866">
        <f t="shared" si="122"/>
        <v>660</v>
      </c>
      <c r="G7866" t="s">
        <v>2462</v>
      </c>
      <c r="H7866" t="s">
        <v>2463</v>
      </c>
    </row>
    <row r="7867" spans="1:8" x14ac:dyDescent="0.3">
      <c r="A7867">
        <v>2041</v>
      </c>
      <c r="B7867" t="s">
        <v>2460</v>
      </c>
      <c r="C7867" t="s">
        <v>2470</v>
      </c>
      <c r="D7867" s="1">
        <v>44709</v>
      </c>
      <c r="E7867">
        <v>1</v>
      </c>
      <c r="F7867">
        <f t="shared" si="122"/>
        <v>660</v>
      </c>
      <c r="G7867" t="s">
        <v>2462</v>
      </c>
      <c r="H7867" t="s">
        <v>2463</v>
      </c>
    </row>
    <row r="7868" spans="1:8" x14ac:dyDescent="0.3">
      <c r="A7868">
        <v>3105</v>
      </c>
      <c r="B7868" t="s">
        <v>3857</v>
      </c>
      <c r="C7868" t="s">
        <v>3858</v>
      </c>
      <c r="D7868" s="1">
        <v>44709</v>
      </c>
      <c r="E7868">
        <v>1</v>
      </c>
      <c r="F7868">
        <f t="shared" si="122"/>
        <v>661</v>
      </c>
      <c r="G7868" t="s">
        <v>3859</v>
      </c>
      <c r="H7868" t="s">
        <v>3860</v>
      </c>
    </row>
    <row r="7869" spans="1:8" x14ac:dyDescent="0.3">
      <c r="A7869">
        <v>3106</v>
      </c>
      <c r="B7869" t="s">
        <v>3857</v>
      </c>
      <c r="C7869" t="s">
        <v>3861</v>
      </c>
      <c r="D7869" s="1">
        <v>44709</v>
      </c>
      <c r="E7869">
        <v>1</v>
      </c>
      <c r="F7869">
        <f t="shared" si="122"/>
        <v>661</v>
      </c>
      <c r="G7869" t="s">
        <v>3859</v>
      </c>
      <c r="H7869" t="s">
        <v>3860</v>
      </c>
    </row>
    <row r="7870" spans="1:8" x14ac:dyDescent="0.3">
      <c r="A7870">
        <v>3107</v>
      </c>
      <c r="B7870" t="s">
        <v>3857</v>
      </c>
      <c r="C7870" t="s">
        <v>3862</v>
      </c>
      <c r="D7870" s="1">
        <v>44709</v>
      </c>
      <c r="E7870">
        <v>1</v>
      </c>
      <c r="F7870">
        <f t="shared" si="122"/>
        <v>661</v>
      </c>
      <c r="G7870" t="s">
        <v>3859</v>
      </c>
      <c r="H7870" t="s">
        <v>3860</v>
      </c>
    </row>
    <row r="7871" spans="1:8" x14ac:dyDescent="0.3">
      <c r="A7871">
        <v>3108</v>
      </c>
      <c r="B7871" t="s">
        <v>3857</v>
      </c>
      <c r="C7871" t="s">
        <v>3863</v>
      </c>
      <c r="D7871" s="1">
        <v>44710</v>
      </c>
      <c r="E7871">
        <v>1</v>
      </c>
      <c r="F7871">
        <f t="shared" si="122"/>
        <v>661</v>
      </c>
      <c r="G7871" t="s">
        <v>3859</v>
      </c>
      <c r="H7871" t="s">
        <v>3860</v>
      </c>
    </row>
    <row r="7872" spans="1:8" x14ac:dyDescent="0.3">
      <c r="A7872">
        <v>3109</v>
      </c>
      <c r="B7872" t="s">
        <v>3857</v>
      </c>
      <c r="C7872" t="s">
        <v>3864</v>
      </c>
      <c r="D7872" s="1">
        <v>44709</v>
      </c>
      <c r="E7872">
        <v>-1</v>
      </c>
      <c r="F7872">
        <f t="shared" si="122"/>
        <v>661</v>
      </c>
      <c r="G7872" t="s">
        <v>3859</v>
      </c>
      <c r="H7872" t="s">
        <v>3860</v>
      </c>
    </row>
    <row r="7873" spans="1:8" x14ac:dyDescent="0.3">
      <c r="A7873">
        <v>3110</v>
      </c>
      <c r="B7873" t="s">
        <v>3857</v>
      </c>
      <c r="C7873" t="s">
        <v>3865</v>
      </c>
      <c r="D7873" s="1">
        <v>44709</v>
      </c>
      <c r="E7873">
        <v>-1</v>
      </c>
      <c r="F7873">
        <f t="shared" si="122"/>
        <v>661</v>
      </c>
      <c r="G7873" t="s">
        <v>3859</v>
      </c>
      <c r="H7873" t="s">
        <v>3860</v>
      </c>
    </row>
    <row r="7874" spans="1:8" x14ac:dyDescent="0.3">
      <c r="A7874">
        <v>3111</v>
      </c>
      <c r="B7874" t="s">
        <v>3857</v>
      </c>
      <c r="C7874" t="s">
        <v>3866</v>
      </c>
      <c r="D7874" s="1">
        <v>44709</v>
      </c>
      <c r="E7874">
        <v>0</v>
      </c>
      <c r="F7874">
        <f t="shared" ref="F7874:F7937" si="123">MATCH(G7874,_xlfn.UNIQUE($G$2:$G$9045),0)</f>
        <v>661</v>
      </c>
      <c r="G7874" t="s">
        <v>3859</v>
      </c>
      <c r="H7874" t="s">
        <v>3860</v>
      </c>
    </row>
    <row r="7875" spans="1:8" x14ac:dyDescent="0.3">
      <c r="A7875">
        <v>3112</v>
      </c>
      <c r="B7875" t="s">
        <v>3857</v>
      </c>
      <c r="C7875" t="s">
        <v>3867</v>
      </c>
      <c r="D7875" s="1">
        <v>44709</v>
      </c>
      <c r="E7875">
        <v>-2</v>
      </c>
      <c r="F7875">
        <f t="shared" si="123"/>
        <v>661</v>
      </c>
      <c r="G7875" t="s">
        <v>3859</v>
      </c>
      <c r="H7875" t="s">
        <v>3860</v>
      </c>
    </row>
    <row r="7876" spans="1:8" x14ac:dyDescent="0.3">
      <c r="A7876">
        <v>3113</v>
      </c>
      <c r="B7876" t="s">
        <v>3857</v>
      </c>
      <c r="C7876" t="s">
        <v>3868</v>
      </c>
      <c r="D7876" s="1">
        <v>44710</v>
      </c>
      <c r="E7876">
        <v>1</v>
      </c>
      <c r="F7876">
        <f t="shared" si="123"/>
        <v>661</v>
      </c>
      <c r="G7876" t="s">
        <v>3859</v>
      </c>
      <c r="H7876" t="s">
        <v>3860</v>
      </c>
    </row>
    <row r="7877" spans="1:8" x14ac:dyDescent="0.3">
      <c r="A7877">
        <v>3114</v>
      </c>
      <c r="B7877" t="s">
        <v>3857</v>
      </c>
      <c r="C7877" t="s">
        <v>3869</v>
      </c>
      <c r="D7877" s="1">
        <v>44709</v>
      </c>
      <c r="E7877">
        <v>1</v>
      </c>
      <c r="F7877">
        <f t="shared" si="123"/>
        <v>661</v>
      </c>
      <c r="G7877" t="s">
        <v>3859</v>
      </c>
      <c r="H7877" t="s">
        <v>3860</v>
      </c>
    </row>
    <row r="7878" spans="1:8" x14ac:dyDescent="0.3">
      <c r="A7878">
        <v>2533</v>
      </c>
      <c r="B7878" t="s">
        <v>3136</v>
      </c>
      <c r="C7878" t="s">
        <v>968</v>
      </c>
      <c r="D7878" s="1">
        <v>44709</v>
      </c>
      <c r="E7878">
        <v>1</v>
      </c>
      <c r="F7878">
        <f t="shared" si="123"/>
        <v>662</v>
      </c>
      <c r="G7878" t="s">
        <v>3137</v>
      </c>
      <c r="H7878" t="s">
        <v>3138</v>
      </c>
    </row>
    <row r="7879" spans="1:8" x14ac:dyDescent="0.3">
      <c r="A7879">
        <v>2534</v>
      </c>
      <c r="B7879" t="s">
        <v>3136</v>
      </c>
      <c r="C7879" t="s">
        <v>3139</v>
      </c>
      <c r="D7879" s="1">
        <v>44709</v>
      </c>
      <c r="E7879">
        <v>1</v>
      </c>
      <c r="F7879">
        <f t="shared" si="123"/>
        <v>662</v>
      </c>
      <c r="G7879" t="s">
        <v>3137</v>
      </c>
      <c r="H7879" t="s">
        <v>3138</v>
      </c>
    </row>
    <row r="7880" spans="1:8" x14ac:dyDescent="0.3">
      <c r="A7880">
        <v>2535</v>
      </c>
      <c r="B7880" t="s">
        <v>3136</v>
      </c>
      <c r="C7880" t="s">
        <v>3140</v>
      </c>
      <c r="D7880" s="1">
        <v>44710</v>
      </c>
      <c r="E7880">
        <v>1</v>
      </c>
      <c r="F7880">
        <f t="shared" si="123"/>
        <v>662</v>
      </c>
      <c r="G7880" t="s">
        <v>3137</v>
      </c>
      <c r="H7880" t="s">
        <v>3138</v>
      </c>
    </row>
    <row r="7881" spans="1:8" x14ac:dyDescent="0.3">
      <c r="A7881">
        <v>2530</v>
      </c>
      <c r="B7881" t="s">
        <v>3130</v>
      </c>
      <c r="C7881" t="s">
        <v>3131</v>
      </c>
      <c r="D7881" s="1">
        <v>44709</v>
      </c>
      <c r="E7881">
        <v>-1</v>
      </c>
      <c r="F7881">
        <f t="shared" si="123"/>
        <v>663</v>
      </c>
      <c r="G7881" t="s">
        <v>3132</v>
      </c>
      <c r="H7881" t="s">
        <v>3133</v>
      </c>
    </row>
    <row r="7882" spans="1:8" x14ac:dyDescent="0.3">
      <c r="A7882">
        <v>2531</v>
      </c>
      <c r="B7882" t="s">
        <v>3130</v>
      </c>
      <c r="C7882" t="s">
        <v>3134</v>
      </c>
      <c r="D7882" s="1">
        <v>44709</v>
      </c>
      <c r="E7882">
        <v>1</v>
      </c>
      <c r="F7882">
        <f t="shared" si="123"/>
        <v>663</v>
      </c>
      <c r="G7882" t="s">
        <v>3132</v>
      </c>
      <c r="H7882" t="s">
        <v>3133</v>
      </c>
    </row>
    <row r="7883" spans="1:8" x14ac:dyDescent="0.3">
      <c r="A7883">
        <v>2532</v>
      </c>
      <c r="B7883" t="s">
        <v>3130</v>
      </c>
      <c r="C7883" t="s">
        <v>3135</v>
      </c>
      <c r="D7883" s="1">
        <v>44710</v>
      </c>
      <c r="E7883">
        <v>0</v>
      </c>
      <c r="F7883">
        <f t="shared" si="123"/>
        <v>663</v>
      </c>
      <c r="G7883" t="s">
        <v>3132</v>
      </c>
      <c r="H7883" t="s">
        <v>3133</v>
      </c>
    </row>
    <row r="7884" spans="1:8" x14ac:dyDescent="0.3">
      <c r="A7884">
        <v>2053</v>
      </c>
      <c r="B7884" t="s">
        <v>2490</v>
      </c>
      <c r="C7884" t="s">
        <v>2491</v>
      </c>
      <c r="D7884" s="1">
        <v>44709</v>
      </c>
      <c r="E7884">
        <v>17</v>
      </c>
      <c r="F7884">
        <f t="shared" si="123"/>
        <v>664</v>
      </c>
      <c r="G7884" t="s">
        <v>2492</v>
      </c>
      <c r="H7884" t="s">
        <v>2493</v>
      </c>
    </row>
    <row r="7885" spans="1:8" x14ac:dyDescent="0.3">
      <c r="A7885">
        <v>2054</v>
      </c>
      <c r="B7885" t="s">
        <v>2490</v>
      </c>
      <c r="C7885" t="s">
        <v>2494</v>
      </c>
      <c r="D7885" s="1">
        <v>44709</v>
      </c>
      <c r="E7885">
        <v>5</v>
      </c>
      <c r="F7885">
        <f t="shared" si="123"/>
        <v>664</v>
      </c>
      <c r="G7885" t="s">
        <v>2492</v>
      </c>
      <c r="H7885" t="s">
        <v>2493</v>
      </c>
    </row>
    <row r="7886" spans="1:8" x14ac:dyDescent="0.3">
      <c r="A7886">
        <v>2055</v>
      </c>
      <c r="B7886" t="s">
        <v>2490</v>
      </c>
      <c r="C7886" t="s">
        <v>2495</v>
      </c>
      <c r="D7886" s="1">
        <v>44709</v>
      </c>
      <c r="E7886">
        <v>4</v>
      </c>
      <c r="F7886">
        <f t="shared" si="123"/>
        <v>664</v>
      </c>
      <c r="G7886" t="s">
        <v>2492</v>
      </c>
      <c r="H7886" t="s">
        <v>2493</v>
      </c>
    </row>
    <row r="7887" spans="1:8" x14ac:dyDescent="0.3">
      <c r="A7887">
        <v>2056</v>
      </c>
      <c r="B7887" t="s">
        <v>2490</v>
      </c>
      <c r="C7887" t="s">
        <v>2496</v>
      </c>
      <c r="D7887" s="1">
        <v>44709</v>
      </c>
      <c r="E7887">
        <v>2</v>
      </c>
      <c r="F7887">
        <f t="shared" si="123"/>
        <v>664</v>
      </c>
      <c r="G7887" t="s">
        <v>2492</v>
      </c>
      <c r="H7887" t="s">
        <v>2493</v>
      </c>
    </row>
    <row r="7888" spans="1:8" x14ac:dyDescent="0.3">
      <c r="A7888">
        <v>2057</v>
      </c>
      <c r="B7888" t="s">
        <v>2490</v>
      </c>
      <c r="C7888" t="s">
        <v>2497</v>
      </c>
      <c r="D7888" s="1">
        <v>44709</v>
      </c>
      <c r="E7888">
        <v>3</v>
      </c>
      <c r="F7888">
        <f t="shared" si="123"/>
        <v>664</v>
      </c>
      <c r="G7888" t="s">
        <v>2492</v>
      </c>
      <c r="H7888" t="s">
        <v>2493</v>
      </c>
    </row>
    <row r="7889" spans="1:8" x14ac:dyDescent="0.3">
      <c r="A7889">
        <v>2058</v>
      </c>
      <c r="B7889" t="s">
        <v>2490</v>
      </c>
      <c r="C7889" t="s">
        <v>2498</v>
      </c>
      <c r="D7889" s="1">
        <v>44709</v>
      </c>
      <c r="E7889">
        <v>0</v>
      </c>
      <c r="F7889">
        <f t="shared" si="123"/>
        <v>664</v>
      </c>
      <c r="G7889" t="s">
        <v>2492</v>
      </c>
      <c r="H7889" t="s">
        <v>2493</v>
      </c>
    </row>
    <row r="7890" spans="1:8" x14ac:dyDescent="0.3">
      <c r="A7890">
        <v>2059</v>
      </c>
      <c r="B7890" t="s">
        <v>2490</v>
      </c>
      <c r="C7890" t="s">
        <v>2499</v>
      </c>
      <c r="D7890" s="1">
        <v>44709</v>
      </c>
      <c r="E7890">
        <v>3</v>
      </c>
      <c r="F7890">
        <f t="shared" si="123"/>
        <v>664</v>
      </c>
      <c r="G7890" t="s">
        <v>2492</v>
      </c>
      <c r="H7890" t="s">
        <v>2493</v>
      </c>
    </row>
    <row r="7891" spans="1:8" x14ac:dyDescent="0.3">
      <c r="A7891">
        <v>2060</v>
      </c>
      <c r="B7891" t="s">
        <v>2490</v>
      </c>
      <c r="C7891" t="s">
        <v>2500</v>
      </c>
      <c r="D7891" s="1">
        <v>44709</v>
      </c>
      <c r="E7891">
        <v>0</v>
      </c>
      <c r="F7891">
        <f t="shared" si="123"/>
        <v>664</v>
      </c>
      <c r="G7891" t="s">
        <v>2492</v>
      </c>
      <c r="H7891" t="s">
        <v>2493</v>
      </c>
    </row>
    <row r="7892" spans="1:8" x14ac:dyDescent="0.3">
      <c r="A7892">
        <v>2051</v>
      </c>
      <c r="B7892" t="s">
        <v>2485</v>
      </c>
      <c r="C7892" t="s">
        <v>2486</v>
      </c>
      <c r="D7892" s="1">
        <v>44709</v>
      </c>
      <c r="E7892">
        <v>1</v>
      </c>
      <c r="F7892">
        <f t="shared" si="123"/>
        <v>665</v>
      </c>
      <c r="G7892" t="s">
        <v>2487</v>
      </c>
      <c r="H7892" t="s">
        <v>2488</v>
      </c>
    </row>
    <row r="7893" spans="1:8" x14ac:dyDescent="0.3">
      <c r="A7893">
        <v>2052</v>
      </c>
      <c r="B7893" t="s">
        <v>2485</v>
      </c>
      <c r="C7893" t="s">
        <v>2489</v>
      </c>
      <c r="D7893" s="1">
        <v>44710</v>
      </c>
      <c r="E7893">
        <v>1</v>
      </c>
      <c r="F7893">
        <f t="shared" si="123"/>
        <v>665</v>
      </c>
      <c r="G7893" t="s">
        <v>2487</v>
      </c>
      <c r="H7893" t="s">
        <v>2488</v>
      </c>
    </row>
    <row r="7894" spans="1:8" x14ac:dyDescent="0.3">
      <c r="A7894">
        <v>3076</v>
      </c>
      <c r="B7894" t="s">
        <v>3811</v>
      </c>
      <c r="C7894" t="s">
        <v>3812</v>
      </c>
      <c r="D7894" s="1">
        <v>44709</v>
      </c>
      <c r="E7894">
        <v>5</v>
      </c>
      <c r="F7894">
        <f t="shared" si="123"/>
        <v>666</v>
      </c>
      <c r="G7894" t="s">
        <v>3813</v>
      </c>
      <c r="H7894" t="s">
        <v>3814</v>
      </c>
    </row>
    <row r="7895" spans="1:8" x14ac:dyDescent="0.3">
      <c r="A7895">
        <v>3077</v>
      </c>
      <c r="B7895" t="s">
        <v>3811</v>
      </c>
      <c r="C7895" t="s">
        <v>968</v>
      </c>
      <c r="D7895" s="1">
        <v>44709</v>
      </c>
      <c r="E7895">
        <v>1</v>
      </c>
      <c r="F7895">
        <f t="shared" si="123"/>
        <v>666</v>
      </c>
      <c r="G7895" t="s">
        <v>3813</v>
      </c>
      <c r="H7895" t="s">
        <v>3814</v>
      </c>
    </row>
    <row r="7896" spans="1:8" x14ac:dyDescent="0.3">
      <c r="A7896">
        <v>3078</v>
      </c>
      <c r="B7896" t="s">
        <v>3811</v>
      </c>
      <c r="C7896" t="s">
        <v>3815</v>
      </c>
      <c r="D7896" s="1">
        <v>44710</v>
      </c>
      <c r="E7896">
        <v>1</v>
      </c>
      <c r="F7896">
        <f t="shared" si="123"/>
        <v>666</v>
      </c>
      <c r="G7896" t="s">
        <v>3813</v>
      </c>
      <c r="H7896" t="s">
        <v>3814</v>
      </c>
    </row>
    <row r="7897" spans="1:8" x14ac:dyDescent="0.3">
      <c r="A7897">
        <v>3079</v>
      </c>
      <c r="B7897" t="s">
        <v>3811</v>
      </c>
      <c r="C7897" t="s">
        <v>3816</v>
      </c>
      <c r="D7897" s="1">
        <v>44709</v>
      </c>
      <c r="E7897">
        <v>-1</v>
      </c>
      <c r="F7897">
        <f t="shared" si="123"/>
        <v>666</v>
      </c>
      <c r="G7897" t="s">
        <v>3813</v>
      </c>
      <c r="H7897" t="s">
        <v>3814</v>
      </c>
    </row>
    <row r="7898" spans="1:8" x14ac:dyDescent="0.3">
      <c r="A7898">
        <v>3080</v>
      </c>
      <c r="B7898" t="s">
        <v>3811</v>
      </c>
      <c r="C7898" t="s">
        <v>3817</v>
      </c>
      <c r="D7898" s="1">
        <v>44709</v>
      </c>
      <c r="E7898">
        <v>1</v>
      </c>
      <c r="F7898">
        <f t="shared" si="123"/>
        <v>666</v>
      </c>
      <c r="G7898" t="s">
        <v>3813</v>
      </c>
      <c r="H7898" t="s">
        <v>3814</v>
      </c>
    </row>
    <row r="7899" spans="1:8" x14ac:dyDescent="0.3">
      <c r="A7899">
        <v>3081</v>
      </c>
      <c r="B7899" t="s">
        <v>3811</v>
      </c>
      <c r="C7899" t="s">
        <v>3818</v>
      </c>
      <c r="D7899" s="1">
        <v>44709</v>
      </c>
      <c r="E7899">
        <v>1</v>
      </c>
      <c r="F7899">
        <f t="shared" si="123"/>
        <v>666</v>
      </c>
      <c r="G7899" t="s">
        <v>3813</v>
      </c>
      <c r="H7899" t="s">
        <v>3814</v>
      </c>
    </row>
    <row r="7900" spans="1:8" x14ac:dyDescent="0.3">
      <c r="A7900">
        <v>2268</v>
      </c>
      <c r="B7900" t="s">
        <v>2799</v>
      </c>
      <c r="C7900" t="s">
        <v>2800</v>
      </c>
      <c r="D7900" s="1">
        <v>44709</v>
      </c>
      <c r="E7900">
        <v>2</v>
      </c>
      <c r="F7900">
        <f t="shared" si="123"/>
        <v>667</v>
      </c>
      <c r="G7900" t="s">
        <v>2801</v>
      </c>
      <c r="H7900" t="s">
        <v>2802</v>
      </c>
    </row>
    <row r="7901" spans="1:8" x14ac:dyDescent="0.3">
      <c r="A7901">
        <v>2269</v>
      </c>
      <c r="B7901" t="s">
        <v>2799</v>
      </c>
      <c r="C7901" t="s">
        <v>2803</v>
      </c>
      <c r="D7901" s="1">
        <v>44709</v>
      </c>
      <c r="E7901">
        <v>1</v>
      </c>
      <c r="F7901">
        <f t="shared" si="123"/>
        <v>667</v>
      </c>
      <c r="G7901" t="s">
        <v>2801</v>
      </c>
      <c r="H7901" t="s">
        <v>2802</v>
      </c>
    </row>
    <row r="7902" spans="1:8" x14ac:dyDescent="0.3">
      <c r="A7902">
        <v>2270</v>
      </c>
      <c r="B7902" t="s">
        <v>2799</v>
      </c>
      <c r="C7902" t="s">
        <v>2804</v>
      </c>
      <c r="D7902" s="1">
        <v>44709</v>
      </c>
      <c r="E7902">
        <v>0</v>
      </c>
      <c r="F7902">
        <f t="shared" si="123"/>
        <v>667</v>
      </c>
      <c r="G7902" t="s">
        <v>2801</v>
      </c>
      <c r="H7902" t="s">
        <v>2802</v>
      </c>
    </row>
    <row r="7903" spans="1:8" x14ac:dyDescent="0.3">
      <c r="A7903">
        <v>2271</v>
      </c>
      <c r="B7903" t="s">
        <v>2799</v>
      </c>
      <c r="C7903" t="s">
        <v>2805</v>
      </c>
      <c r="D7903" s="1">
        <v>44709</v>
      </c>
      <c r="E7903">
        <v>2</v>
      </c>
      <c r="F7903">
        <f t="shared" si="123"/>
        <v>667</v>
      </c>
      <c r="G7903" t="s">
        <v>2801</v>
      </c>
      <c r="H7903" t="s">
        <v>2802</v>
      </c>
    </row>
    <row r="7904" spans="1:8" x14ac:dyDescent="0.3">
      <c r="A7904">
        <v>2272</v>
      </c>
      <c r="B7904" t="s">
        <v>2799</v>
      </c>
      <c r="C7904" t="s">
        <v>2806</v>
      </c>
      <c r="D7904" s="1">
        <v>44709</v>
      </c>
      <c r="E7904">
        <v>1</v>
      </c>
      <c r="F7904">
        <f t="shared" si="123"/>
        <v>667</v>
      </c>
      <c r="G7904" t="s">
        <v>2801</v>
      </c>
      <c r="H7904" t="s">
        <v>2802</v>
      </c>
    </row>
    <row r="7905" spans="1:8" x14ac:dyDescent="0.3">
      <c r="A7905">
        <v>2273</v>
      </c>
      <c r="B7905" t="s">
        <v>2799</v>
      </c>
      <c r="C7905" t="s">
        <v>2807</v>
      </c>
      <c r="D7905" s="1">
        <v>44710</v>
      </c>
      <c r="E7905">
        <v>1</v>
      </c>
      <c r="F7905">
        <f t="shared" si="123"/>
        <v>667</v>
      </c>
      <c r="G7905" t="s">
        <v>2801</v>
      </c>
      <c r="H7905" t="s">
        <v>2802</v>
      </c>
    </row>
    <row r="7906" spans="1:8" x14ac:dyDescent="0.3">
      <c r="A7906">
        <v>2274</v>
      </c>
      <c r="B7906" t="s">
        <v>2799</v>
      </c>
      <c r="C7906" t="s">
        <v>2808</v>
      </c>
      <c r="D7906" s="1">
        <v>44709</v>
      </c>
      <c r="E7906">
        <v>2</v>
      </c>
      <c r="F7906">
        <f t="shared" si="123"/>
        <v>667</v>
      </c>
      <c r="G7906" t="s">
        <v>2801</v>
      </c>
      <c r="H7906" t="s">
        <v>2802</v>
      </c>
    </row>
    <row r="7907" spans="1:8" x14ac:dyDescent="0.3">
      <c r="A7907">
        <v>2275</v>
      </c>
      <c r="B7907" t="s">
        <v>2799</v>
      </c>
      <c r="C7907" t="s">
        <v>2809</v>
      </c>
      <c r="D7907" s="1">
        <v>44709</v>
      </c>
      <c r="E7907">
        <v>3</v>
      </c>
      <c r="F7907">
        <f t="shared" si="123"/>
        <v>667</v>
      </c>
      <c r="G7907" t="s">
        <v>2801</v>
      </c>
      <c r="H7907" t="s">
        <v>2802</v>
      </c>
    </row>
    <row r="7908" spans="1:8" x14ac:dyDescent="0.3">
      <c r="A7908">
        <v>2276</v>
      </c>
      <c r="B7908" t="s">
        <v>2799</v>
      </c>
      <c r="C7908" t="s">
        <v>2810</v>
      </c>
      <c r="D7908" s="1">
        <v>44709</v>
      </c>
      <c r="E7908">
        <v>1</v>
      </c>
      <c r="F7908">
        <f t="shared" si="123"/>
        <v>667</v>
      </c>
      <c r="G7908" t="s">
        <v>2801</v>
      </c>
      <c r="H7908" t="s">
        <v>2802</v>
      </c>
    </row>
    <row r="7909" spans="1:8" x14ac:dyDescent="0.3">
      <c r="A7909">
        <v>2277</v>
      </c>
      <c r="B7909" t="s">
        <v>2799</v>
      </c>
      <c r="C7909" t="s">
        <v>2811</v>
      </c>
      <c r="D7909" s="1">
        <v>44709</v>
      </c>
      <c r="E7909">
        <v>1</v>
      </c>
      <c r="F7909">
        <f t="shared" si="123"/>
        <v>667</v>
      </c>
      <c r="G7909" t="s">
        <v>2801</v>
      </c>
      <c r="H7909" t="s">
        <v>2802</v>
      </c>
    </row>
    <row r="7910" spans="1:8" x14ac:dyDescent="0.3">
      <c r="A7910">
        <v>2278</v>
      </c>
      <c r="B7910" t="s">
        <v>2799</v>
      </c>
      <c r="C7910" t="s">
        <v>2812</v>
      </c>
      <c r="D7910" s="1">
        <v>44709</v>
      </c>
      <c r="E7910">
        <v>6</v>
      </c>
      <c r="F7910">
        <f t="shared" si="123"/>
        <v>667</v>
      </c>
      <c r="G7910" t="s">
        <v>2801</v>
      </c>
      <c r="H7910" t="s">
        <v>2802</v>
      </c>
    </row>
    <row r="7911" spans="1:8" x14ac:dyDescent="0.3">
      <c r="A7911">
        <v>2279</v>
      </c>
      <c r="B7911" t="s">
        <v>2799</v>
      </c>
      <c r="C7911" t="s">
        <v>2813</v>
      </c>
      <c r="D7911" s="1">
        <v>44709</v>
      </c>
      <c r="E7911">
        <v>2</v>
      </c>
      <c r="F7911">
        <f t="shared" si="123"/>
        <v>667</v>
      </c>
      <c r="G7911" t="s">
        <v>2801</v>
      </c>
      <c r="H7911" t="s">
        <v>2802</v>
      </c>
    </row>
    <row r="7912" spans="1:8" x14ac:dyDescent="0.3">
      <c r="A7912">
        <v>2280</v>
      </c>
      <c r="B7912" t="s">
        <v>2799</v>
      </c>
      <c r="C7912" t="s">
        <v>2814</v>
      </c>
      <c r="D7912" s="1">
        <v>44709</v>
      </c>
      <c r="E7912">
        <v>1</v>
      </c>
      <c r="F7912">
        <f t="shared" si="123"/>
        <v>667</v>
      </c>
      <c r="G7912" t="s">
        <v>2801</v>
      </c>
      <c r="H7912" t="s">
        <v>2802</v>
      </c>
    </row>
    <row r="7913" spans="1:8" x14ac:dyDescent="0.3">
      <c r="A7913">
        <v>2281</v>
      </c>
      <c r="B7913" t="s">
        <v>2799</v>
      </c>
      <c r="C7913" t="s">
        <v>2815</v>
      </c>
      <c r="D7913" s="1">
        <v>44709</v>
      </c>
      <c r="E7913">
        <v>1</v>
      </c>
      <c r="F7913">
        <f t="shared" si="123"/>
        <v>667</v>
      </c>
      <c r="G7913" t="s">
        <v>2801</v>
      </c>
      <c r="H7913" t="s">
        <v>2802</v>
      </c>
    </row>
    <row r="7914" spans="1:8" x14ac:dyDescent="0.3">
      <c r="A7914">
        <v>2282</v>
      </c>
      <c r="B7914" t="s">
        <v>2799</v>
      </c>
      <c r="C7914" t="s">
        <v>2816</v>
      </c>
      <c r="D7914" s="1">
        <v>44710</v>
      </c>
      <c r="E7914">
        <v>1</v>
      </c>
      <c r="F7914">
        <f t="shared" si="123"/>
        <v>667</v>
      </c>
      <c r="G7914" t="s">
        <v>2801</v>
      </c>
      <c r="H7914" t="s">
        <v>2802</v>
      </c>
    </row>
    <row r="7915" spans="1:8" x14ac:dyDescent="0.3">
      <c r="A7915">
        <v>2507</v>
      </c>
      <c r="B7915" t="s">
        <v>3100</v>
      </c>
      <c r="C7915" t="s">
        <v>968</v>
      </c>
      <c r="D7915" s="1">
        <v>44709</v>
      </c>
      <c r="E7915">
        <v>1</v>
      </c>
      <c r="F7915">
        <f t="shared" si="123"/>
        <v>668</v>
      </c>
      <c r="G7915" t="s">
        <v>3101</v>
      </c>
      <c r="H7915" t="s">
        <v>3102</v>
      </c>
    </row>
    <row r="7916" spans="1:8" x14ac:dyDescent="0.3">
      <c r="A7916">
        <v>2508</v>
      </c>
      <c r="B7916" t="s">
        <v>3100</v>
      </c>
      <c r="C7916" t="s">
        <v>3103</v>
      </c>
      <c r="D7916" s="1">
        <v>44709</v>
      </c>
      <c r="E7916">
        <v>1</v>
      </c>
      <c r="F7916">
        <f t="shared" si="123"/>
        <v>668</v>
      </c>
      <c r="G7916" t="s">
        <v>3101</v>
      </c>
      <c r="H7916" t="s">
        <v>3102</v>
      </c>
    </row>
    <row r="7917" spans="1:8" x14ac:dyDescent="0.3">
      <c r="A7917">
        <v>2509</v>
      </c>
      <c r="B7917" t="s">
        <v>3100</v>
      </c>
      <c r="C7917" t="s">
        <v>3104</v>
      </c>
      <c r="D7917" s="1">
        <v>44710</v>
      </c>
      <c r="E7917">
        <v>2</v>
      </c>
      <c r="F7917">
        <f t="shared" si="123"/>
        <v>668</v>
      </c>
      <c r="G7917" t="s">
        <v>3101</v>
      </c>
      <c r="H7917" t="s">
        <v>3102</v>
      </c>
    </row>
    <row r="7918" spans="1:8" x14ac:dyDescent="0.3">
      <c r="A7918">
        <v>2510</v>
      </c>
      <c r="B7918" t="s">
        <v>3100</v>
      </c>
      <c r="C7918" t="s">
        <v>3105</v>
      </c>
      <c r="D7918" s="1">
        <v>44709</v>
      </c>
      <c r="E7918">
        <v>1</v>
      </c>
      <c r="F7918">
        <f t="shared" si="123"/>
        <v>668</v>
      </c>
      <c r="G7918" t="s">
        <v>3101</v>
      </c>
      <c r="H7918" t="s">
        <v>3102</v>
      </c>
    </row>
    <row r="7919" spans="1:8" x14ac:dyDescent="0.3">
      <c r="A7919">
        <v>2511</v>
      </c>
      <c r="B7919" t="s">
        <v>3100</v>
      </c>
      <c r="C7919" t="s">
        <v>3106</v>
      </c>
      <c r="D7919" s="1">
        <v>44710</v>
      </c>
      <c r="E7919">
        <v>2</v>
      </c>
      <c r="F7919">
        <f t="shared" si="123"/>
        <v>668</v>
      </c>
      <c r="G7919" t="s">
        <v>3101</v>
      </c>
      <c r="H7919" t="s">
        <v>3102</v>
      </c>
    </row>
    <row r="7920" spans="1:8" x14ac:dyDescent="0.3">
      <c r="A7920">
        <v>2512</v>
      </c>
      <c r="B7920" t="s">
        <v>3100</v>
      </c>
      <c r="C7920" t="s">
        <v>3107</v>
      </c>
      <c r="D7920" s="1">
        <v>44709</v>
      </c>
      <c r="E7920">
        <v>1</v>
      </c>
      <c r="F7920">
        <f t="shared" si="123"/>
        <v>668</v>
      </c>
      <c r="G7920" t="s">
        <v>3101</v>
      </c>
      <c r="H7920" t="s">
        <v>3102</v>
      </c>
    </row>
    <row r="7921" spans="1:8" x14ac:dyDescent="0.3">
      <c r="A7921">
        <v>2513</v>
      </c>
      <c r="B7921" t="s">
        <v>3100</v>
      </c>
      <c r="C7921" t="s">
        <v>3108</v>
      </c>
      <c r="D7921" s="1">
        <v>44710</v>
      </c>
      <c r="E7921">
        <v>2</v>
      </c>
      <c r="F7921">
        <f t="shared" si="123"/>
        <v>668</v>
      </c>
      <c r="G7921" t="s">
        <v>3101</v>
      </c>
      <c r="H7921" t="s">
        <v>3102</v>
      </c>
    </row>
    <row r="7922" spans="1:8" x14ac:dyDescent="0.3">
      <c r="A7922">
        <v>2514</v>
      </c>
      <c r="B7922" t="s">
        <v>3100</v>
      </c>
      <c r="C7922" t="s">
        <v>3109</v>
      </c>
      <c r="D7922" s="1">
        <v>44709</v>
      </c>
      <c r="E7922">
        <v>2</v>
      </c>
      <c r="F7922">
        <f t="shared" si="123"/>
        <v>668</v>
      </c>
      <c r="G7922" t="s">
        <v>3101</v>
      </c>
      <c r="H7922" t="s">
        <v>3102</v>
      </c>
    </row>
    <row r="7923" spans="1:8" x14ac:dyDescent="0.3">
      <c r="A7923">
        <v>2515</v>
      </c>
      <c r="B7923" t="s">
        <v>3100</v>
      </c>
      <c r="C7923" t="s">
        <v>3110</v>
      </c>
      <c r="D7923" s="1">
        <v>44710</v>
      </c>
      <c r="E7923">
        <v>1</v>
      </c>
      <c r="F7923">
        <f t="shared" si="123"/>
        <v>668</v>
      </c>
      <c r="G7923" t="s">
        <v>3101</v>
      </c>
      <c r="H7923" t="s">
        <v>3102</v>
      </c>
    </row>
    <row r="7924" spans="1:8" x14ac:dyDescent="0.3">
      <c r="A7924">
        <v>1191</v>
      </c>
      <c r="B7924" t="s">
        <v>1376</v>
      </c>
      <c r="C7924" t="s">
        <v>1377</v>
      </c>
      <c r="D7924" s="1">
        <v>44709</v>
      </c>
      <c r="E7924">
        <v>2</v>
      </c>
      <c r="F7924">
        <f t="shared" si="123"/>
        <v>669</v>
      </c>
      <c r="G7924" t="s">
        <v>1378</v>
      </c>
      <c r="H7924" t="s">
        <v>1379</v>
      </c>
    </row>
    <row r="7925" spans="1:8" x14ac:dyDescent="0.3">
      <c r="A7925">
        <v>1192</v>
      </c>
      <c r="B7925" t="s">
        <v>1376</v>
      </c>
      <c r="C7925" t="s">
        <v>1380</v>
      </c>
      <c r="D7925" s="1">
        <v>44709</v>
      </c>
      <c r="E7925">
        <v>3</v>
      </c>
      <c r="F7925">
        <f t="shared" si="123"/>
        <v>669</v>
      </c>
      <c r="G7925" t="s">
        <v>1378</v>
      </c>
      <c r="H7925" t="s">
        <v>1379</v>
      </c>
    </row>
    <row r="7926" spans="1:8" x14ac:dyDescent="0.3">
      <c r="A7926">
        <v>1193</v>
      </c>
      <c r="B7926" t="s">
        <v>1376</v>
      </c>
      <c r="C7926" t="s">
        <v>1381</v>
      </c>
      <c r="D7926" s="1">
        <v>44710</v>
      </c>
      <c r="E7926">
        <v>1</v>
      </c>
      <c r="F7926">
        <f t="shared" si="123"/>
        <v>669</v>
      </c>
      <c r="G7926" t="s">
        <v>1378</v>
      </c>
      <c r="H7926" t="s">
        <v>1379</v>
      </c>
    </row>
    <row r="7927" spans="1:8" x14ac:dyDescent="0.3">
      <c r="A7927">
        <v>2502</v>
      </c>
      <c r="B7927" t="s">
        <v>3093</v>
      </c>
      <c r="C7927" t="s">
        <v>3094</v>
      </c>
      <c r="D7927" s="1">
        <v>44709</v>
      </c>
      <c r="E7927">
        <v>1</v>
      </c>
      <c r="F7927">
        <f t="shared" si="123"/>
        <v>670</v>
      </c>
      <c r="G7927" t="s">
        <v>3095</v>
      </c>
      <c r="H7927" t="s">
        <v>3096</v>
      </c>
    </row>
    <row r="7928" spans="1:8" x14ac:dyDescent="0.3">
      <c r="A7928">
        <v>2503</v>
      </c>
      <c r="B7928" t="s">
        <v>3093</v>
      </c>
      <c r="C7928" t="s">
        <v>968</v>
      </c>
      <c r="D7928" s="1">
        <v>44709</v>
      </c>
      <c r="E7928">
        <v>1</v>
      </c>
      <c r="F7928">
        <f t="shared" si="123"/>
        <v>670</v>
      </c>
      <c r="G7928" t="s">
        <v>3095</v>
      </c>
      <c r="H7928" t="s">
        <v>3096</v>
      </c>
    </row>
    <row r="7929" spans="1:8" x14ac:dyDescent="0.3">
      <c r="A7929">
        <v>2504</v>
      </c>
      <c r="B7929" t="s">
        <v>3093</v>
      </c>
      <c r="C7929" t="s">
        <v>3097</v>
      </c>
      <c r="D7929" s="1">
        <v>44709</v>
      </c>
      <c r="E7929">
        <v>0</v>
      </c>
      <c r="F7929">
        <f t="shared" si="123"/>
        <v>670</v>
      </c>
      <c r="G7929" t="s">
        <v>3095</v>
      </c>
      <c r="H7929" t="s">
        <v>3096</v>
      </c>
    </row>
    <row r="7930" spans="1:8" x14ac:dyDescent="0.3">
      <c r="A7930">
        <v>2505</v>
      </c>
      <c r="B7930" t="s">
        <v>3093</v>
      </c>
      <c r="C7930" t="s">
        <v>3098</v>
      </c>
      <c r="D7930" s="1">
        <v>44709</v>
      </c>
      <c r="E7930">
        <v>1</v>
      </c>
      <c r="F7930">
        <f t="shared" si="123"/>
        <v>670</v>
      </c>
      <c r="G7930" t="s">
        <v>3095</v>
      </c>
      <c r="H7930" t="s">
        <v>3096</v>
      </c>
    </row>
    <row r="7931" spans="1:8" x14ac:dyDescent="0.3">
      <c r="A7931">
        <v>2506</v>
      </c>
      <c r="B7931" t="s">
        <v>3093</v>
      </c>
      <c r="C7931" t="s">
        <v>3099</v>
      </c>
      <c r="D7931" s="1">
        <v>44709</v>
      </c>
      <c r="E7931">
        <v>0</v>
      </c>
      <c r="F7931">
        <f t="shared" si="123"/>
        <v>670</v>
      </c>
      <c r="G7931" t="s">
        <v>3095</v>
      </c>
      <c r="H7931" t="s">
        <v>3096</v>
      </c>
    </row>
    <row r="7932" spans="1:8" x14ac:dyDescent="0.3">
      <c r="A7932">
        <v>2843</v>
      </c>
      <c r="B7932" t="s">
        <v>3514</v>
      </c>
      <c r="C7932" t="s">
        <v>3515</v>
      </c>
      <c r="D7932" s="1">
        <v>44710</v>
      </c>
      <c r="E7932">
        <v>2</v>
      </c>
      <c r="F7932">
        <f t="shared" si="123"/>
        <v>671</v>
      </c>
      <c r="G7932" t="s">
        <v>3516</v>
      </c>
      <c r="H7932" t="s">
        <v>3517</v>
      </c>
    </row>
    <row r="7933" spans="1:8" x14ac:dyDescent="0.3">
      <c r="A7933">
        <v>2844</v>
      </c>
      <c r="B7933" t="s">
        <v>3514</v>
      </c>
      <c r="C7933" t="s">
        <v>3518</v>
      </c>
      <c r="D7933" s="1">
        <v>44709</v>
      </c>
      <c r="E7933">
        <v>1</v>
      </c>
      <c r="F7933">
        <f t="shared" si="123"/>
        <v>671</v>
      </c>
      <c r="G7933" t="s">
        <v>3516</v>
      </c>
      <c r="H7933" t="s">
        <v>3517</v>
      </c>
    </row>
    <row r="7934" spans="1:8" x14ac:dyDescent="0.3">
      <c r="A7934">
        <v>2845</v>
      </c>
      <c r="B7934" t="s">
        <v>3514</v>
      </c>
      <c r="C7934" t="s">
        <v>3519</v>
      </c>
      <c r="D7934" s="1">
        <v>44710</v>
      </c>
      <c r="E7934">
        <v>1</v>
      </c>
      <c r="F7934">
        <f t="shared" si="123"/>
        <v>671</v>
      </c>
      <c r="G7934" t="s">
        <v>3516</v>
      </c>
      <c r="H7934" t="s">
        <v>3517</v>
      </c>
    </row>
    <row r="7935" spans="1:8" x14ac:dyDescent="0.3">
      <c r="A7935">
        <v>2846</v>
      </c>
      <c r="B7935" t="s">
        <v>3514</v>
      </c>
      <c r="C7935" t="s">
        <v>3520</v>
      </c>
      <c r="D7935" s="1">
        <v>44710</v>
      </c>
      <c r="E7935">
        <v>2</v>
      </c>
      <c r="F7935">
        <f t="shared" si="123"/>
        <v>671</v>
      </c>
      <c r="G7935" t="s">
        <v>3516</v>
      </c>
      <c r="H7935" t="s">
        <v>3517</v>
      </c>
    </row>
    <row r="7936" spans="1:8" x14ac:dyDescent="0.3">
      <c r="A7936">
        <v>2457</v>
      </c>
      <c r="B7936" t="s">
        <v>3031</v>
      </c>
      <c r="C7936" t="s">
        <v>3032</v>
      </c>
      <c r="D7936" s="1">
        <v>44709</v>
      </c>
      <c r="E7936">
        <v>1</v>
      </c>
      <c r="F7936">
        <f t="shared" si="123"/>
        <v>672</v>
      </c>
      <c r="G7936" t="s">
        <v>3033</v>
      </c>
      <c r="H7936" t="s">
        <v>3034</v>
      </c>
    </row>
    <row r="7937" spans="1:8" x14ac:dyDescent="0.3">
      <c r="A7937">
        <v>1895</v>
      </c>
      <c r="B7937" t="s">
        <v>2248</v>
      </c>
      <c r="C7937" t="s">
        <v>2249</v>
      </c>
      <c r="D7937" s="1">
        <v>44709</v>
      </c>
      <c r="E7937">
        <v>1</v>
      </c>
      <c r="F7937">
        <f t="shared" si="123"/>
        <v>673</v>
      </c>
      <c r="G7937" t="s">
        <v>2250</v>
      </c>
      <c r="H7937" t="s">
        <v>2251</v>
      </c>
    </row>
    <row r="7938" spans="1:8" x14ac:dyDescent="0.3">
      <c r="A7938">
        <v>2111</v>
      </c>
      <c r="B7938" t="s">
        <v>2582</v>
      </c>
      <c r="C7938" t="s">
        <v>968</v>
      </c>
      <c r="D7938" s="1">
        <v>44709</v>
      </c>
      <c r="E7938">
        <v>1</v>
      </c>
      <c r="F7938">
        <f t="shared" ref="F7938:F8001" si="124">MATCH(G7938,_xlfn.UNIQUE($G$2:$G$9045),0)</f>
        <v>674</v>
      </c>
      <c r="G7938" t="s">
        <v>2583</v>
      </c>
      <c r="H7938" t="s">
        <v>2584</v>
      </c>
    </row>
    <row r="7939" spans="1:8" x14ac:dyDescent="0.3">
      <c r="A7939">
        <v>2078</v>
      </c>
      <c r="B7939" t="s">
        <v>2535</v>
      </c>
      <c r="C7939" t="s">
        <v>2536</v>
      </c>
      <c r="D7939" s="1">
        <v>44710</v>
      </c>
      <c r="E7939">
        <v>2</v>
      </c>
      <c r="F7939">
        <f t="shared" si="124"/>
        <v>675</v>
      </c>
      <c r="G7939" t="s">
        <v>2537</v>
      </c>
      <c r="H7939" t="s">
        <v>2538</v>
      </c>
    </row>
    <row r="7940" spans="1:8" x14ac:dyDescent="0.3">
      <c r="A7940">
        <v>2079</v>
      </c>
      <c r="B7940" t="s">
        <v>2535</v>
      </c>
      <c r="C7940" t="s">
        <v>2539</v>
      </c>
      <c r="D7940" s="1">
        <v>44709</v>
      </c>
      <c r="E7940">
        <v>1</v>
      </c>
      <c r="F7940">
        <f t="shared" si="124"/>
        <v>675</v>
      </c>
      <c r="G7940" t="s">
        <v>2537</v>
      </c>
      <c r="H7940" t="s">
        <v>2538</v>
      </c>
    </row>
    <row r="7941" spans="1:8" x14ac:dyDescent="0.3">
      <c r="A7941">
        <v>2080</v>
      </c>
      <c r="B7941" t="s">
        <v>2535</v>
      </c>
      <c r="C7941" t="s">
        <v>2540</v>
      </c>
      <c r="D7941" s="1">
        <v>44709</v>
      </c>
      <c r="E7941">
        <v>1</v>
      </c>
      <c r="F7941">
        <f t="shared" si="124"/>
        <v>675</v>
      </c>
      <c r="G7941" t="s">
        <v>2537</v>
      </c>
      <c r="H7941" t="s">
        <v>2538</v>
      </c>
    </row>
    <row r="7942" spans="1:8" x14ac:dyDescent="0.3">
      <c r="A7942">
        <v>236</v>
      </c>
      <c r="B7942" t="s">
        <v>257</v>
      </c>
      <c r="C7942" t="s">
        <v>258</v>
      </c>
      <c r="D7942" s="1">
        <v>44709</v>
      </c>
      <c r="E7942">
        <v>86</v>
      </c>
      <c r="F7942">
        <f t="shared" si="124"/>
        <v>676</v>
      </c>
      <c r="G7942" t="s">
        <v>259</v>
      </c>
      <c r="H7942" t="s">
        <v>260</v>
      </c>
    </row>
    <row r="7943" spans="1:8" x14ac:dyDescent="0.3">
      <c r="A7943">
        <v>237</v>
      </c>
      <c r="B7943" t="s">
        <v>257</v>
      </c>
      <c r="C7943" t="s">
        <v>261</v>
      </c>
      <c r="D7943" s="1">
        <v>44709</v>
      </c>
      <c r="E7943">
        <v>128</v>
      </c>
      <c r="F7943">
        <f t="shared" si="124"/>
        <v>676</v>
      </c>
      <c r="G7943" t="s">
        <v>259</v>
      </c>
      <c r="H7943" t="s">
        <v>260</v>
      </c>
    </row>
    <row r="7944" spans="1:8" x14ac:dyDescent="0.3">
      <c r="A7944">
        <v>238</v>
      </c>
      <c r="B7944" t="s">
        <v>257</v>
      </c>
      <c r="C7944" t="s">
        <v>262</v>
      </c>
      <c r="D7944" s="1">
        <v>44709</v>
      </c>
      <c r="E7944">
        <v>177</v>
      </c>
      <c r="F7944">
        <f t="shared" si="124"/>
        <v>676</v>
      </c>
      <c r="G7944" t="s">
        <v>259</v>
      </c>
      <c r="H7944" t="s">
        <v>260</v>
      </c>
    </row>
    <row r="7945" spans="1:8" x14ac:dyDescent="0.3">
      <c r="A7945">
        <v>239</v>
      </c>
      <c r="B7945" t="s">
        <v>257</v>
      </c>
      <c r="C7945" t="s">
        <v>263</v>
      </c>
      <c r="D7945" s="1">
        <v>44710</v>
      </c>
      <c r="E7945">
        <v>7</v>
      </c>
      <c r="F7945">
        <f t="shared" si="124"/>
        <v>676</v>
      </c>
      <c r="G7945" t="s">
        <v>259</v>
      </c>
      <c r="H7945" t="s">
        <v>260</v>
      </c>
    </row>
    <row r="7946" spans="1:8" x14ac:dyDescent="0.3">
      <c r="A7946">
        <v>240</v>
      </c>
      <c r="B7946" t="s">
        <v>257</v>
      </c>
      <c r="C7946" t="s">
        <v>264</v>
      </c>
      <c r="D7946" s="1">
        <v>44709</v>
      </c>
      <c r="E7946">
        <v>18</v>
      </c>
      <c r="F7946">
        <f t="shared" si="124"/>
        <v>676</v>
      </c>
      <c r="G7946" t="s">
        <v>259</v>
      </c>
      <c r="H7946" s="2" t="s">
        <v>260</v>
      </c>
    </row>
    <row r="7947" spans="1:8" x14ac:dyDescent="0.3">
      <c r="A7947">
        <v>241</v>
      </c>
      <c r="B7947" t="s">
        <v>257</v>
      </c>
      <c r="C7947" t="s">
        <v>265</v>
      </c>
      <c r="D7947" s="1">
        <v>44710</v>
      </c>
      <c r="E7947">
        <v>5</v>
      </c>
      <c r="F7947">
        <f t="shared" si="124"/>
        <v>676</v>
      </c>
      <c r="G7947" t="s">
        <v>259</v>
      </c>
      <c r="H7947" t="s">
        <v>260</v>
      </c>
    </row>
    <row r="7948" spans="1:8" x14ac:dyDescent="0.3">
      <c r="A7948">
        <v>242</v>
      </c>
      <c r="B7948" t="s">
        <v>257</v>
      </c>
      <c r="C7948" t="s">
        <v>266</v>
      </c>
      <c r="D7948" s="1">
        <v>44709</v>
      </c>
      <c r="E7948">
        <v>10</v>
      </c>
      <c r="F7948">
        <f t="shared" si="124"/>
        <v>676</v>
      </c>
      <c r="G7948" t="s">
        <v>259</v>
      </c>
      <c r="H7948" t="s">
        <v>260</v>
      </c>
    </row>
    <row r="7949" spans="1:8" x14ac:dyDescent="0.3">
      <c r="A7949">
        <v>243</v>
      </c>
      <c r="B7949" t="s">
        <v>257</v>
      </c>
      <c r="C7949" t="s">
        <v>267</v>
      </c>
      <c r="D7949" s="1">
        <v>44709</v>
      </c>
      <c r="E7949">
        <v>3</v>
      </c>
      <c r="F7949">
        <f t="shared" si="124"/>
        <v>676</v>
      </c>
      <c r="G7949" t="s">
        <v>259</v>
      </c>
      <c r="H7949" t="s">
        <v>260</v>
      </c>
    </row>
    <row r="7950" spans="1:8" x14ac:dyDescent="0.3">
      <c r="A7950">
        <v>244</v>
      </c>
      <c r="B7950" t="s">
        <v>257</v>
      </c>
      <c r="C7950" t="s">
        <v>268</v>
      </c>
      <c r="D7950" s="1">
        <v>44709</v>
      </c>
      <c r="E7950">
        <v>4</v>
      </c>
      <c r="F7950">
        <f t="shared" si="124"/>
        <v>676</v>
      </c>
      <c r="G7950" t="s">
        <v>259</v>
      </c>
      <c r="H7950" t="s">
        <v>260</v>
      </c>
    </row>
    <row r="7951" spans="1:8" x14ac:dyDescent="0.3">
      <c r="A7951">
        <v>245</v>
      </c>
      <c r="B7951" t="s">
        <v>257</v>
      </c>
      <c r="C7951" t="s">
        <v>269</v>
      </c>
      <c r="D7951" s="1">
        <v>44709</v>
      </c>
      <c r="E7951">
        <v>2</v>
      </c>
      <c r="F7951">
        <f t="shared" si="124"/>
        <v>676</v>
      </c>
      <c r="G7951" t="s">
        <v>259</v>
      </c>
      <c r="H7951" t="s">
        <v>260</v>
      </c>
    </row>
    <row r="7952" spans="1:8" x14ac:dyDescent="0.3">
      <c r="A7952">
        <v>246</v>
      </c>
      <c r="B7952" t="s">
        <v>257</v>
      </c>
      <c r="C7952" t="s">
        <v>270</v>
      </c>
      <c r="D7952" s="1">
        <v>44709</v>
      </c>
      <c r="E7952">
        <v>2</v>
      </c>
      <c r="F7952">
        <f t="shared" si="124"/>
        <v>676</v>
      </c>
      <c r="G7952" t="s">
        <v>259</v>
      </c>
      <c r="H7952" t="s">
        <v>260</v>
      </c>
    </row>
    <row r="7953" spans="1:8" x14ac:dyDescent="0.3">
      <c r="A7953">
        <v>247</v>
      </c>
      <c r="B7953" t="s">
        <v>257</v>
      </c>
      <c r="C7953" t="s">
        <v>271</v>
      </c>
      <c r="D7953" s="1">
        <v>44710</v>
      </c>
      <c r="E7953">
        <v>2</v>
      </c>
      <c r="F7953">
        <f t="shared" si="124"/>
        <v>676</v>
      </c>
      <c r="G7953" t="s">
        <v>259</v>
      </c>
      <c r="H7953" t="s">
        <v>260</v>
      </c>
    </row>
    <row r="7954" spans="1:8" x14ac:dyDescent="0.3">
      <c r="A7954">
        <v>248</v>
      </c>
      <c r="B7954" t="s">
        <v>257</v>
      </c>
      <c r="C7954" t="s">
        <v>272</v>
      </c>
      <c r="D7954" s="1">
        <v>44710</v>
      </c>
      <c r="E7954">
        <v>2</v>
      </c>
      <c r="F7954">
        <f t="shared" si="124"/>
        <v>676</v>
      </c>
      <c r="G7954" t="s">
        <v>259</v>
      </c>
      <c r="H7954" t="s">
        <v>260</v>
      </c>
    </row>
    <row r="7955" spans="1:8" x14ac:dyDescent="0.3">
      <c r="A7955">
        <v>249</v>
      </c>
      <c r="B7955" t="s">
        <v>257</v>
      </c>
      <c r="C7955" t="s">
        <v>273</v>
      </c>
      <c r="D7955" s="1">
        <v>44710</v>
      </c>
      <c r="E7955">
        <v>2</v>
      </c>
      <c r="F7955">
        <f t="shared" si="124"/>
        <v>676</v>
      </c>
      <c r="G7955" t="s">
        <v>259</v>
      </c>
      <c r="H7955" t="s">
        <v>260</v>
      </c>
    </row>
    <row r="7956" spans="1:8" x14ac:dyDescent="0.3">
      <c r="A7956">
        <v>250</v>
      </c>
      <c r="B7956" t="s">
        <v>257</v>
      </c>
      <c r="C7956" t="s">
        <v>274</v>
      </c>
      <c r="D7956" s="1">
        <v>44710</v>
      </c>
      <c r="E7956">
        <v>2</v>
      </c>
      <c r="F7956">
        <f t="shared" si="124"/>
        <v>676</v>
      </c>
      <c r="G7956" t="s">
        <v>259</v>
      </c>
      <c r="H7956" t="s">
        <v>260</v>
      </c>
    </row>
    <row r="7957" spans="1:8" x14ac:dyDescent="0.3">
      <c r="A7957">
        <v>251</v>
      </c>
      <c r="B7957" t="s">
        <v>257</v>
      </c>
      <c r="C7957" t="s">
        <v>275</v>
      </c>
      <c r="D7957" s="1">
        <v>44710</v>
      </c>
      <c r="E7957">
        <v>2</v>
      </c>
      <c r="F7957">
        <f t="shared" si="124"/>
        <v>676</v>
      </c>
      <c r="G7957" t="s">
        <v>259</v>
      </c>
      <c r="H7957" t="s">
        <v>260</v>
      </c>
    </row>
    <row r="7958" spans="1:8" x14ac:dyDescent="0.3">
      <c r="A7958">
        <v>252</v>
      </c>
      <c r="B7958" t="s">
        <v>257</v>
      </c>
      <c r="C7958" t="s">
        <v>276</v>
      </c>
      <c r="D7958" s="1">
        <v>44710</v>
      </c>
      <c r="E7958">
        <v>2</v>
      </c>
      <c r="F7958">
        <f t="shared" si="124"/>
        <v>676</v>
      </c>
      <c r="G7958" t="s">
        <v>259</v>
      </c>
      <c r="H7958" t="s">
        <v>260</v>
      </c>
    </row>
    <row r="7959" spans="1:8" x14ac:dyDescent="0.3">
      <c r="A7959">
        <v>253</v>
      </c>
      <c r="B7959" t="s">
        <v>257</v>
      </c>
      <c r="C7959" t="s">
        <v>277</v>
      </c>
      <c r="D7959" s="1">
        <v>44710</v>
      </c>
      <c r="E7959">
        <v>2</v>
      </c>
      <c r="F7959">
        <f t="shared" si="124"/>
        <v>676</v>
      </c>
      <c r="G7959" t="s">
        <v>259</v>
      </c>
      <c r="H7959" t="s">
        <v>260</v>
      </c>
    </row>
    <row r="7960" spans="1:8" x14ac:dyDescent="0.3">
      <c r="A7960">
        <v>254</v>
      </c>
      <c r="B7960" t="s">
        <v>257</v>
      </c>
      <c r="C7960" t="s">
        <v>278</v>
      </c>
      <c r="D7960" s="1">
        <v>44710</v>
      </c>
      <c r="E7960">
        <v>2</v>
      </c>
      <c r="F7960">
        <f t="shared" si="124"/>
        <v>676</v>
      </c>
      <c r="G7960" t="s">
        <v>259</v>
      </c>
      <c r="H7960" t="s">
        <v>260</v>
      </c>
    </row>
    <row r="7961" spans="1:8" x14ac:dyDescent="0.3">
      <c r="A7961">
        <v>255</v>
      </c>
      <c r="B7961" t="s">
        <v>257</v>
      </c>
      <c r="C7961" t="s">
        <v>279</v>
      </c>
      <c r="D7961" s="1">
        <v>44710</v>
      </c>
      <c r="E7961">
        <v>2</v>
      </c>
      <c r="F7961">
        <f t="shared" si="124"/>
        <v>676</v>
      </c>
      <c r="G7961" t="s">
        <v>259</v>
      </c>
      <c r="H7961" t="s">
        <v>260</v>
      </c>
    </row>
    <row r="7962" spans="1:8" x14ac:dyDescent="0.3">
      <c r="A7962">
        <v>256</v>
      </c>
      <c r="B7962" t="s">
        <v>257</v>
      </c>
      <c r="C7962" t="s">
        <v>280</v>
      </c>
      <c r="D7962" s="1">
        <v>44710</v>
      </c>
      <c r="E7962">
        <v>2</v>
      </c>
      <c r="F7962">
        <f t="shared" si="124"/>
        <v>676</v>
      </c>
      <c r="G7962" t="s">
        <v>259</v>
      </c>
      <c r="H7962" t="s">
        <v>260</v>
      </c>
    </row>
    <row r="7963" spans="1:8" x14ac:dyDescent="0.3">
      <c r="A7963">
        <v>257</v>
      </c>
      <c r="B7963" t="s">
        <v>257</v>
      </c>
      <c r="C7963" t="s">
        <v>281</v>
      </c>
      <c r="D7963" s="1">
        <v>44710</v>
      </c>
      <c r="E7963">
        <v>2</v>
      </c>
      <c r="F7963">
        <f t="shared" si="124"/>
        <v>676</v>
      </c>
      <c r="G7963" t="s">
        <v>259</v>
      </c>
      <c r="H7963" t="s">
        <v>260</v>
      </c>
    </row>
    <row r="7964" spans="1:8" x14ac:dyDescent="0.3">
      <c r="A7964">
        <v>258</v>
      </c>
      <c r="B7964" t="s">
        <v>257</v>
      </c>
      <c r="C7964" t="s">
        <v>282</v>
      </c>
      <c r="D7964" s="1">
        <v>44710</v>
      </c>
      <c r="E7964">
        <v>2</v>
      </c>
      <c r="F7964">
        <f t="shared" si="124"/>
        <v>676</v>
      </c>
      <c r="G7964" t="s">
        <v>259</v>
      </c>
      <c r="H7964" t="s">
        <v>260</v>
      </c>
    </row>
    <row r="7965" spans="1:8" x14ac:dyDescent="0.3">
      <c r="A7965">
        <v>259</v>
      </c>
      <c r="B7965" t="s">
        <v>257</v>
      </c>
      <c r="C7965" t="s">
        <v>283</v>
      </c>
      <c r="D7965" s="1">
        <v>44710</v>
      </c>
      <c r="E7965">
        <v>2</v>
      </c>
      <c r="F7965">
        <f t="shared" si="124"/>
        <v>676</v>
      </c>
      <c r="G7965" t="s">
        <v>259</v>
      </c>
      <c r="H7965" t="s">
        <v>260</v>
      </c>
    </row>
    <row r="7966" spans="1:8" x14ac:dyDescent="0.3">
      <c r="A7966">
        <v>260</v>
      </c>
      <c r="B7966" t="s">
        <v>257</v>
      </c>
      <c r="C7966" t="s">
        <v>284</v>
      </c>
      <c r="D7966" s="1">
        <v>44710</v>
      </c>
      <c r="E7966">
        <v>2</v>
      </c>
      <c r="F7966">
        <f t="shared" si="124"/>
        <v>676</v>
      </c>
      <c r="G7966" t="s">
        <v>259</v>
      </c>
      <c r="H7966" t="s">
        <v>260</v>
      </c>
    </row>
    <row r="7967" spans="1:8" x14ac:dyDescent="0.3">
      <c r="A7967">
        <v>261</v>
      </c>
      <c r="B7967" t="s">
        <v>257</v>
      </c>
      <c r="C7967" t="s">
        <v>285</v>
      </c>
      <c r="D7967" s="1">
        <v>44710</v>
      </c>
      <c r="E7967">
        <v>2</v>
      </c>
      <c r="F7967">
        <f t="shared" si="124"/>
        <v>676</v>
      </c>
      <c r="G7967" t="s">
        <v>259</v>
      </c>
      <c r="H7967" t="s">
        <v>260</v>
      </c>
    </row>
    <row r="7968" spans="1:8" x14ac:dyDescent="0.3">
      <c r="A7968">
        <v>262</v>
      </c>
      <c r="B7968" t="s">
        <v>257</v>
      </c>
      <c r="C7968" t="s">
        <v>286</v>
      </c>
      <c r="D7968" s="1">
        <v>44710</v>
      </c>
      <c r="E7968">
        <v>2</v>
      </c>
      <c r="F7968">
        <f t="shared" si="124"/>
        <v>676</v>
      </c>
      <c r="G7968" t="s">
        <v>259</v>
      </c>
      <c r="H7968" t="s">
        <v>260</v>
      </c>
    </row>
    <row r="7969" spans="1:8" x14ac:dyDescent="0.3">
      <c r="A7969">
        <v>263</v>
      </c>
      <c r="B7969" t="s">
        <v>257</v>
      </c>
      <c r="C7969" t="s">
        <v>287</v>
      </c>
      <c r="D7969" s="1">
        <v>44710</v>
      </c>
      <c r="E7969">
        <v>2</v>
      </c>
      <c r="F7969">
        <f t="shared" si="124"/>
        <v>676</v>
      </c>
      <c r="G7969" t="s">
        <v>259</v>
      </c>
      <c r="H7969" t="s">
        <v>260</v>
      </c>
    </row>
    <row r="7970" spans="1:8" x14ac:dyDescent="0.3">
      <c r="A7970">
        <v>264</v>
      </c>
      <c r="B7970" t="s">
        <v>257</v>
      </c>
      <c r="C7970" t="s">
        <v>288</v>
      </c>
      <c r="D7970" s="1">
        <v>44710</v>
      </c>
      <c r="E7970">
        <v>2</v>
      </c>
      <c r="F7970">
        <f t="shared" si="124"/>
        <v>676</v>
      </c>
      <c r="G7970" t="s">
        <v>259</v>
      </c>
      <c r="H7970" t="s">
        <v>260</v>
      </c>
    </row>
    <row r="7971" spans="1:8" x14ac:dyDescent="0.3">
      <c r="A7971">
        <v>265</v>
      </c>
      <c r="B7971" t="s">
        <v>257</v>
      </c>
      <c r="C7971" t="s">
        <v>289</v>
      </c>
      <c r="D7971" s="1">
        <v>44710</v>
      </c>
      <c r="E7971">
        <v>2</v>
      </c>
      <c r="F7971">
        <f t="shared" si="124"/>
        <v>676</v>
      </c>
      <c r="G7971" t="s">
        <v>259</v>
      </c>
      <c r="H7971" t="s">
        <v>260</v>
      </c>
    </row>
    <row r="7972" spans="1:8" x14ac:dyDescent="0.3">
      <c r="A7972">
        <v>266</v>
      </c>
      <c r="B7972" t="s">
        <v>257</v>
      </c>
      <c r="C7972" t="s">
        <v>290</v>
      </c>
      <c r="D7972" s="1">
        <v>44709</v>
      </c>
      <c r="E7972">
        <v>2</v>
      </c>
      <c r="F7972">
        <f t="shared" si="124"/>
        <v>676</v>
      </c>
      <c r="G7972" t="s">
        <v>259</v>
      </c>
      <c r="H7972" t="s">
        <v>260</v>
      </c>
    </row>
    <row r="7973" spans="1:8" x14ac:dyDescent="0.3">
      <c r="A7973">
        <v>267</v>
      </c>
      <c r="B7973" t="s">
        <v>257</v>
      </c>
      <c r="C7973" t="s">
        <v>291</v>
      </c>
      <c r="D7973" s="1">
        <v>44709</v>
      </c>
      <c r="E7973">
        <v>1</v>
      </c>
      <c r="F7973">
        <f t="shared" si="124"/>
        <v>676</v>
      </c>
      <c r="G7973" t="s">
        <v>259</v>
      </c>
      <c r="H7973" t="s">
        <v>260</v>
      </c>
    </row>
    <row r="7974" spans="1:8" x14ac:dyDescent="0.3">
      <c r="A7974">
        <v>268</v>
      </c>
      <c r="B7974" t="s">
        <v>257</v>
      </c>
      <c r="C7974" t="s">
        <v>292</v>
      </c>
      <c r="D7974" s="1">
        <v>44709</v>
      </c>
      <c r="E7974">
        <v>1</v>
      </c>
      <c r="F7974">
        <f t="shared" si="124"/>
        <v>676</v>
      </c>
      <c r="G7974" t="s">
        <v>259</v>
      </c>
      <c r="H7974" t="s">
        <v>260</v>
      </c>
    </row>
    <row r="7975" spans="1:8" x14ac:dyDescent="0.3">
      <c r="A7975">
        <v>269</v>
      </c>
      <c r="B7975" t="s">
        <v>257</v>
      </c>
      <c r="C7975" t="s">
        <v>293</v>
      </c>
      <c r="D7975" s="1">
        <v>44710</v>
      </c>
      <c r="E7975">
        <v>1</v>
      </c>
      <c r="F7975">
        <f t="shared" si="124"/>
        <v>676</v>
      </c>
      <c r="G7975" t="s">
        <v>259</v>
      </c>
      <c r="H7975" t="s">
        <v>260</v>
      </c>
    </row>
    <row r="7976" spans="1:8" x14ac:dyDescent="0.3">
      <c r="A7976">
        <v>270</v>
      </c>
      <c r="B7976" t="s">
        <v>257</v>
      </c>
      <c r="C7976" t="s">
        <v>294</v>
      </c>
      <c r="D7976" s="1">
        <v>44710</v>
      </c>
      <c r="E7976">
        <v>1</v>
      </c>
      <c r="F7976">
        <f t="shared" si="124"/>
        <v>676</v>
      </c>
      <c r="G7976" t="s">
        <v>259</v>
      </c>
      <c r="H7976" t="s">
        <v>260</v>
      </c>
    </row>
    <row r="7977" spans="1:8" x14ac:dyDescent="0.3">
      <c r="A7977">
        <v>271</v>
      </c>
      <c r="B7977" t="s">
        <v>257</v>
      </c>
      <c r="C7977" t="s">
        <v>295</v>
      </c>
      <c r="D7977" s="1">
        <v>44710</v>
      </c>
      <c r="E7977">
        <v>1</v>
      </c>
      <c r="F7977">
        <f t="shared" si="124"/>
        <v>676</v>
      </c>
      <c r="G7977" t="s">
        <v>259</v>
      </c>
      <c r="H7977" t="s">
        <v>260</v>
      </c>
    </row>
    <row r="7978" spans="1:8" x14ac:dyDescent="0.3">
      <c r="A7978">
        <v>272</v>
      </c>
      <c r="B7978" t="s">
        <v>257</v>
      </c>
      <c r="C7978" t="s">
        <v>296</v>
      </c>
      <c r="D7978" s="1">
        <v>44710</v>
      </c>
      <c r="E7978">
        <v>1</v>
      </c>
      <c r="F7978">
        <f t="shared" si="124"/>
        <v>676</v>
      </c>
      <c r="G7978" t="s">
        <v>259</v>
      </c>
      <c r="H7978" t="s">
        <v>260</v>
      </c>
    </row>
    <row r="7979" spans="1:8" x14ac:dyDescent="0.3">
      <c r="A7979">
        <v>273</v>
      </c>
      <c r="B7979" t="s">
        <v>257</v>
      </c>
      <c r="C7979" t="s">
        <v>297</v>
      </c>
      <c r="D7979" s="1">
        <v>44710</v>
      </c>
      <c r="E7979">
        <v>1</v>
      </c>
      <c r="F7979">
        <f t="shared" si="124"/>
        <v>676</v>
      </c>
      <c r="G7979" t="s">
        <v>259</v>
      </c>
      <c r="H7979" t="s">
        <v>260</v>
      </c>
    </row>
    <row r="7980" spans="1:8" x14ac:dyDescent="0.3">
      <c r="A7980">
        <v>274</v>
      </c>
      <c r="B7980" t="s">
        <v>257</v>
      </c>
      <c r="C7980" t="s">
        <v>298</v>
      </c>
      <c r="D7980" s="1">
        <v>44710</v>
      </c>
      <c r="E7980">
        <v>1</v>
      </c>
      <c r="F7980">
        <f t="shared" si="124"/>
        <v>676</v>
      </c>
      <c r="G7980" t="s">
        <v>259</v>
      </c>
      <c r="H7980" t="s">
        <v>260</v>
      </c>
    </row>
    <row r="7981" spans="1:8" x14ac:dyDescent="0.3">
      <c r="A7981">
        <v>275</v>
      </c>
      <c r="B7981" t="s">
        <v>257</v>
      </c>
      <c r="C7981" t="s">
        <v>229</v>
      </c>
      <c r="D7981" s="1">
        <v>44710</v>
      </c>
      <c r="E7981">
        <v>1</v>
      </c>
      <c r="F7981">
        <f t="shared" si="124"/>
        <v>676</v>
      </c>
      <c r="G7981" t="s">
        <v>259</v>
      </c>
      <c r="H7981" t="s">
        <v>260</v>
      </c>
    </row>
    <row r="7982" spans="1:8" x14ac:dyDescent="0.3">
      <c r="A7982">
        <v>276</v>
      </c>
      <c r="B7982" t="s">
        <v>257</v>
      </c>
      <c r="C7982" t="s">
        <v>299</v>
      </c>
      <c r="D7982" s="1">
        <v>44710</v>
      </c>
      <c r="E7982">
        <v>1</v>
      </c>
      <c r="F7982">
        <f t="shared" si="124"/>
        <v>676</v>
      </c>
      <c r="G7982" t="s">
        <v>259</v>
      </c>
      <c r="H7982" t="s">
        <v>260</v>
      </c>
    </row>
    <row r="7983" spans="1:8" x14ac:dyDescent="0.3">
      <c r="A7983">
        <v>277</v>
      </c>
      <c r="B7983" t="s">
        <v>257</v>
      </c>
      <c r="C7983" t="s">
        <v>299</v>
      </c>
      <c r="D7983" s="1">
        <v>44710</v>
      </c>
      <c r="E7983">
        <v>1</v>
      </c>
      <c r="F7983">
        <f t="shared" si="124"/>
        <v>676</v>
      </c>
      <c r="G7983" t="s">
        <v>259</v>
      </c>
      <c r="H7983" t="s">
        <v>260</v>
      </c>
    </row>
    <row r="7984" spans="1:8" x14ac:dyDescent="0.3">
      <c r="A7984">
        <v>278</v>
      </c>
      <c r="B7984" t="s">
        <v>257</v>
      </c>
      <c r="C7984" t="s">
        <v>300</v>
      </c>
      <c r="D7984" s="1">
        <v>44710</v>
      </c>
      <c r="E7984">
        <v>1</v>
      </c>
      <c r="F7984">
        <f t="shared" si="124"/>
        <v>676</v>
      </c>
      <c r="G7984" t="s">
        <v>259</v>
      </c>
      <c r="H7984" t="s">
        <v>260</v>
      </c>
    </row>
    <row r="7985" spans="1:8" x14ac:dyDescent="0.3">
      <c r="A7985">
        <v>279</v>
      </c>
      <c r="B7985" t="s">
        <v>257</v>
      </c>
      <c r="C7985" t="s">
        <v>301</v>
      </c>
      <c r="D7985" s="1">
        <v>44710</v>
      </c>
      <c r="E7985">
        <v>1</v>
      </c>
      <c r="F7985">
        <f t="shared" si="124"/>
        <v>676</v>
      </c>
      <c r="G7985" t="s">
        <v>259</v>
      </c>
      <c r="H7985" t="s">
        <v>260</v>
      </c>
    </row>
    <row r="7986" spans="1:8" x14ac:dyDescent="0.3">
      <c r="A7986">
        <v>280</v>
      </c>
      <c r="B7986" t="s">
        <v>257</v>
      </c>
      <c r="C7986" t="s">
        <v>302</v>
      </c>
      <c r="D7986" s="1">
        <v>44710</v>
      </c>
      <c r="E7986">
        <v>-4</v>
      </c>
      <c r="F7986">
        <f t="shared" si="124"/>
        <v>676</v>
      </c>
      <c r="G7986" t="s">
        <v>259</v>
      </c>
      <c r="H7986" t="s">
        <v>260</v>
      </c>
    </row>
    <row r="7987" spans="1:8" x14ac:dyDescent="0.3">
      <c r="A7987">
        <v>281</v>
      </c>
      <c r="B7987" t="s">
        <v>257</v>
      </c>
      <c r="C7987" t="s">
        <v>303</v>
      </c>
      <c r="D7987" s="1">
        <v>44710</v>
      </c>
      <c r="E7987">
        <v>-1</v>
      </c>
      <c r="F7987">
        <f t="shared" si="124"/>
        <v>676</v>
      </c>
      <c r="G7987" t="s">
        <v>259</v>
      </c>
      <c r="H7987" t="s">
        <v>260</v>
      </c>
    </row>
    <row r="7988" spans="1:8" x14ac:dyDescent="0.3">
      <c r="A7988">
        <v>282</v>
      </c>
      <c r="B7988" t="s">
        <v>257</v>
      </c>
      <c r="C7988" t="s">
        <v>304</v>
      </c>
      <c r="D7988" s="1">
        <v>44709</v>
      </c>
      <c r="E7988">
        <v>25</v>
      </c>
      <c r="F7988">
        <f t="shared" si="124"/>
        <v>676</v>
      </c>
      <c r="G7988" t="s">
        <v>259</v>
      </c>
      <c r="H7988" t="s">
        <v>260</v>
      </c>
    </row>
    <row r="7989" spans="1:8" x14ac:dyDescent="0.3">
      <c r="A7989">
        <v>283</v>
      </c>
      <c r="B7989" t="s">
        <v>257</v>
      </c>
      <c r="C7989" t="s">
        <v>305</v>
      </c>
      <c r="D7989" s="1">
        <v>44709</v>
      </c>
      <c r="E7989">
        <v>6</v>
      </c>
      <c r="F7989">
        <f t="shared" si="124"/>
        <v>676</v>
      </c>
      <c r="G7989" t="s">
        <v>259</v>
      </c>
      <c r="H7989" t="s">
        <v>260</v>
      </c>
    </row>
    <row r="7990" spans="1:8" x14ac:dyDescent="0.3">
      <c r="A7990">
        <v>284</v>
      </c>
      <c r="B7990" t="s">
        <v>257</v>
      </c>
      <c r="C7990" t="s">
        <v>306</v>
      </c>
      <c r="D7990" s="1">
        <v>44710</v>
      </c>
      <c r="E7990">
        <v>3</v>
      </c>
      <c r="F7990">
        <f t="shared" si="124"/>
        <v>676</v>
      </c>
      <c r="G7990" t="s">
        <v>259</v>
      </c>
      <c r="H7990" t="s">
        <v>260</v>
      </c>
    </row>
    <row r="7991" spans="1:8" x14ac:dyDescent="0.3">
      <c r="A7991">
        <v>285</v>
      </c>
      <c r="B7991" t="s">
        <v>257</v>
      </c>
      <c r="C7991" t="s">
        <v>307</v>
      </c>
      <c r="D7991" s="1">
        <v>44709</v>
      </c>
      <c r="E7991">
        <v>31</v>
      </c>
      <c r="F7991">
        <f t="shared" si="124"/>
        <v>676</v>
      </c>
      <c r="G7991" t="s">
        <v>259</v>
      </c>
      <c r="H7991" t="s">
        <v>260</v>
      </c>
    </row>
    <row r="7992" spans="1:8" x14ac:dyDescent="0.3">
      <c r="A7992">
        <v>286</v>
      </c>
      <c r="B7992" t="s">
        <v>257</v>
      </c>
      <c r="C7992" t="s">
        <v>308</v>
      </c>
      <c r="D7992" s="1">
        <v>44710</v>
      </c>
      <c r="E7992">
        <v>3</v>
      </c>
      <c r="F7992">
        <f t="shared" si="124"/>
        <v>676</v>
      </c>
      <c r="G7992" t="s">
        <v>259</v>
      </c>
      <c r="H7992" t="s">
        <v>260</v>
      </c>
    </row>
    <row r="7993" spans="1:8" x14ac:dyDescent="0.3">
      <c r="A7993">
        <v>287</v>
      </c>
      <c r="B7993" t="s">
        <v>257</v>
      </c>
      <c r="C7993" t="s">
        <v>309</v>
      </c>
      <c r="D7993" s="1">
        <v>44710</v>
      </c>
      <c r="E7993">
        <v>3</v>
      </c>
      <c r="F7993">
        <f t="shared" si="124"/>
        <v>676</v>
      </c>
      <c r="G7993" t="s">
        <v>259</v>
      </c>
      <c r="H7993" t="s">
        <v>260</v>
      </c>
    </row>
    <row r="7994" spans="1:8" x14ac:dyDescent="0.3">
      <c r="A7994">
        <v>288</v>
      </c>
      <c r="B7994" t="s">
        <v>257</v>
      </c>
      <c r="C7994" t="s">
        <v>310</v>
      </c>
      <c r="D7994" s="1">
        <v>44709</v>
      </c>
      <c r="E7994">
        <v>5</v>
      </c>
      <c r="F7994">
        <f t="shared" si="124"/>
        <v>676</v>
      </c>
      <c r="G7994" t="s">
        <v>259</v>
      </c>
      <c r="H7994" t="s">
        <v>260</v>
      </c>
    </row>
    <row r="7995" spans="1:8" x14ac:dyDescent="0.3">
      <c r="A7995">
        <v>289</v>
      </c>
      <c r="B7995" t="s">
        <v>257</v>
      </c>
      <c r="C7995" t="s">
        <v>311</v>
      </c>
      <c r="D7995" s="1">
        <v>44710</v>
      </c>
      <c r="E7995">
        <v>6</v>
      </c>
      <c r="F7995">
        <f t="shared" si="124"/>
        <v>676</v>
      </c>
      <c r="G7995" t="s">
        <v>259</v>
      </c>
      <c r="H7995" t="s">
        <v>260</v>
      </c>
    </row>
    <row r="7996" spans="1:8" x14ac:dyDescent="0.3">
      <c r="A7996">
        <v>290</v>
      </c>
      <c r="B7996" t="s">
        <v>257</v>
      </c>
      <c r="C7996" t="s">
        <v>312</v>
      </c>
      <c r="D7996" s="1">
        <v>44710</v>
      </c>
      <c r="E7996">
        <v>2</v>
      </c>
      <c r="F7996">
        <f t="shared" si="124"/>
        <v>676</v>
      </c>
      <c r="G7996" t="s">
        <v>259</v>
      </c>
      <c r="H7996" t="s">
        <v>260</v>
      </c>
    </row>
    <row r="7997" spans="1:8" x14ac:dyDescent="0.3">
      <c r="A7997">
        <v>291</v>
      </c>
      <c r="B7997" t="s">
        <v>257</v>
      </c>
      <c r="C7997" t="s">
        <v>313</v>
      </c>
      <c r="D7997" s="1">
        <v>44710</v>
      </c>
      <c r="E7997">
        <v>2</v>
      </c>
      <c r="F7997">
        <f t="shared" si="124"/>
        <v>676</v>
      </c>
      <c r="G7997" t="s">
        <v>259</v>
      </c>
      <c r="H7997" t="s">
        <v>260</v>
      </c>
    </row>
    <row r="7998" spans="1:8" x14ac:dyDescent="0.3">
      <c r="A7998">
        <v>292</v>
      </c>
      <c r="B7998" t="s">
        <v>257</v>
      </c>
      <c r="C7998" t="s">
        <v>314</v>
      </c>
      <c r="D7998" s="1">
        <v>44710</v>
      </c>
      <c r="E7998">
        <v>2</v>
      </c>
      <c r="F7998">
        <f t="shared" si="124"/>
        <v>676</v>
      </c>
      <c r="G7998" t="s">
        <v>259</v>
      </c>
      <c r="H7998" t="s">
        <v>260</v>
      </c>
    </row>
    <row r="7999" spans="1:8" x14ac:dyDescent="0.3">
      <c r="A7999">
        <v>293</v>
      </c>
      <c r="B7999" t="s">
        <v>257</v>
      </c>
      <c r="C7999" t="s">
        <v>315</v>
      </c>
      <c r="D7999" s="1">
        <v>44709</v>
      </c>
      <c r="E7999">
        <v>3</v>
      </c>
      <c r="F7999">
        <f t="shared" si="124"/>
        <v>676</v>
      </c>
      <c r="G7999" t="s">
        <v>259</v>
      </c>
      <c r="H7999" t="s">
        <v>260</v>
      </c>
    </row>
    <row r="8000" spans="1:8" x14ac:dyDescent="0.3">
      <c r="A8000">
        <v>294</v>
      </c>
      <c r="B8000" t="s">
        <v>257</v>
      </c>
      <c r="C8000" t="s">
        <v>316</v>
      </c>
      <c r="D8000" s="1">
        <v>44710</v>
      </c>
      <c r="E8000">
        <v>1</v>
      </c>
      <c r="F8000">
        <f t="shared" si="124"/>
        <v>676</v>
      </c>
      <c r="G8000" t="s">
        <v>259</v>
      </c>
      <c r="H8000" t="s">
        <v>260</v>
      </c>
    </row>
    <row r="8001" spans="1:8" x14ac:dyDescent="0.3">
      <c r="A8001">
        <v>295</v>
      </c>
      <c r="B8001" t="s">
        <v>257</v>
      </c>
      <c r="C8001" t="s">
        <v>317</v>
      </c>
      <c r="D8001" s="1">
        <v>44710</v>
      </c>
      <c r="E8001">
        <v>1</v>
      </c>
      <c r="F8001">
        <f t="shared" si="124"/>
        <v>676</v>
      </c>
      <c r="G8001" t="s">
        <v>259</v>
      </c>
      <c r="H8001" t="s">
        <v>260</v>
      </c>
    </row>
    <row r="8002" spans="1:8" x14ac:dyDescent="0.3">
      <c r="A8002">
        <v>296</v>
      </c>
      <c r="B8002" t="s">
        <v>257</v>
      </c>
      <c r="C8002" t="s">
        <v>318</v>
      </c>
      <c r="D8002" s="1">
        <v>44710</v>
      </c>
      <c r="E8002">
        <v>1</v>
      </c>
      <c r="F8002">
        <f t="shared" ref="F8002:F8065" si="125">MATCH(G8002,_xlfn.UNIQUE($G$2:$G$9045),0)</f>
        <v>676</v>
      </c>
      <c r="G8002" t="s">
        <v>259</v>
      </c>
      <c r="H8002" t="s">
        <v>260</v>
      </c>
    </row>
    <row r="8003" spans="1:8" x14ac:dyDescent="0.3">
      <c r="A8003">
        <v>297</v>
      </c>
      <c r="B8003" t="s">
        <v>257</v>
      </c>
      <c r="C8003" t="s">
        <v>319</v>
      </c>
      <c r="D8003" s="1">
        <v>44710</v>
      </c>
      <c r="E8003">
        <v>15</v>
      </c>
      <c r="F8003">
        <f t="shared" si="125"/>
        <v>676</v>
      </c>
      <c r="G8003" t="s">
        <v>259</v>
      </c>
      <c r="H8003" t="s">
        <v>260</v>
      </c>
    </row>
    <row r="8004" spans="1:8" x14ac:dyDescent="0.3">
      <c r="A8004">
        <v>298</v>
      </c>
      <c r="B8004" t="s">
        <v>257</v>
      </c>
      <c r="C8004" t="s">
        <v>320</v>
      </c>
      <c r="D8004" s="1">
        <v>44709</v>
      </c>
      <c r="E8004">
        <v>49</v>
      </c>
      <c r="F8004">
        <f t="shared" si="125"/>
        <v>676</v>
      </c>
      <c r="G8004" t="s">
        <v>259</v>
      </c>
      <c r="H8004" t="s">
        <v>260</v>
      </c>
    </row>
    <row r="8005" spans="1:8" x14ac:dyDescent="0.3">
      <c r="A8005">
        <v>299</v>
      </c>
      <c r="B8005" t="s">
        <v>257</v>
      </c>
      <c r="C8005" t="s">
        <v>321</v>
      </c>
      <c r="D8005" s="1">
        <v>44710</v>
      </c>
      <c r="E8005">
        <v>5</v>
      </c>
      <c r="F8005">
        <f t="shared" si="125"/>
        <v>676</v>
      </c>
      <c r="G8005" t="s">
        <v>259</v>
      </c>
      <c r="H8005" t="s">
        <v>260</v>
      </c>
    </row>
    <row r="8006" spans="1:8" x14ac:dyDescent="0.3">
      <c r="A8006">
        <v>300</v>
      </c>
      <c r="B8006" t="s">
        <v>257</v>
      </c>
      <c r="C8006" t="s">
        <v>322</v>
      </c>
      <c r="D8006" s="1">
        <v>44710</v>
      </c>
      <c r="E8006">
        <v>3</v>
      </c>
      <c r="F8006">
        <f t="shared" si="125"/>
        <v>676</v>
      </c>
      <c r="G8006" t="s">
        <v>259</v>
      </c>
      <c r="H8006" t="s">
        <v>260</v>
      </c>
    </row>
    <row r="8007" spans="1:8" x14ac:dyDescent="0.3">
      <c r="A8007">
        <v>301</v>
      </c>
      <c r="B8007" t="s">
        <v>257</v>
      </c>
      <c r="C8007" t="s">
        <v>323</v>
      </c>
      <c r="D8007" s="1">
        <v>44710</v>
      </c>
      <c r="E8007">
        <v>3</v>
      </c>
      <c r="F8007">
        <f t="shared" si="125"/>
        <v>676</v>
      </c>
      <c r="G8007" t="s">
        <v>259</v>
      </c>
      <c r="H8007" t="s">
        <v>260</v>
      </c>
    </row>
    <row r="8008" spans="1:8" x14ac:dyDescent="0.3">
      <c r="A8008">
        <v>302</v>
      </c>
      <c r="B8008" t="s">
        <v>257</v>
      </c>
      <c r="C8008" t="s">
        <v>324</v>
      </c>
      <c r="D8008" s="1">
        <v>44709</v>
      </c>
      <c r="E8008">
        <v>5</v>
      </c>
      <c r="F8008">
        <f t="shared" si="125"/>
        <v>676</v>
      </c>
      <c r="G8008" t="s">
        <v>259</v>
      </c>
      <c r="H8008" t="s">
        <v>260</v>
      </c>
    </row>
    <row r="8009" spans="1:8" x14ac:dyDescent="0.3">
      <c r="A8009">
        <v>303</v>
      </c>
      <c r="B8009" t="s">
        <v>257</v>
      </c>
      <c r="C8009" t="s">
        <v>325</v>
      </c>
      <c r="D8009" s="1">
        <v>44710</v>
      </c>
      <c r="E8009">
        <v>-1</v>
      </c>
      <c r="F8009">
        <f t="shared" si="125"/>
        <v>676</v>
      </c>
      <c r="G8009" t="s">
        <v>259</v>
      </c>
      <c r="H8009" t="s">
        <v>260</v>
      </c>
    </row>
    <row r="8010" spans="1:8" x14ac:dyDescent="0.3">
      <c r="A8010">
        <v>304</v>
      </c>
      <c r="B8010" t="s">
        <v>257</v>
      </c>
      <c r="C8010" t="s">
        <v>326</v>
      </c>
      <c r="D8010" s="1">
        <v>44709</v>
      </c>
      <c r="E8010">
        <v>18</v>
      </c>
      <c r="F8010">
        <f t="shared" si="125"/>
        <v>676</v>
      </c>
      <c r="G8010" t="s">
        <v>259</v>
      </c>
      <c r="H8010" t="s">
        <v>260</v>
      </c>
    </row>
    <row r="8011" spans="1:8" x14ac:dyDescent="0.3">
      <c r="A8011">
        <v>305</v>
      </c>
      <c r="B8011" t="s">
        <v>257</v>
      </c>
      <c r="C8011" t="s">
        <v>327</v>
      </c>
      <c r="D8011" s="1">
        <v>44709</v>
      </c>
      <c r="E8011">
        <v>13</v>
      </c>
      <c r="F8011">
        <f t="shared" si="125"/>
        <v>676</v>
      </c>
      <c r="G8011" t="s">
        <v>259</v>
      </c>
      <c r="H8011" t="s">
        <v>260</v>
      </c>
    </row>
    <row r="8012" spans="1:8" x14ac:dyDescent="0.3">
      <c r="A8012">
        <v>306</v>
      </c>
      <c r="B8012" t="s">
        <v>257</v>
      </c>
      <c r="C8012" t="s">
        <v>328</v>
      </c>
      <c r="D8012" s="1">
        <v>44709</v>
      </c>
      <c r="E8012">
        <v>4</v>
      </c>
      <c r="F8012">
        <f t="shared" si="125"/>
        <v>676</v>
      </c>
      <c r="G8012" t="s">
        <v>259</v>
      </c>
      <c r="H8012" t="s">
        <v>260</v>
      </c>
    </row>
    <row r="8013" spans="1:8" x14ac:dyDescent="0.3">
      <c r="A8013">
        <v>307</v>
      </c>
      <c r="B8013" t="s">
        <v>257</v>
      </c>
      <c r="C8013" t="s">
        <v>329</v>
      </c>
      <c r="D8013" s="1">
        <v>44710</v>
      </c>
      <c r="E8013">
        <v>2</v>
      </c>
      <c r="F8013">
        <f t="shared" si="125"/>
        <v>676</v>
      </c>
      <c r="G8013" t="s">
        <v>259</v>
      </c>
      <c r="H8013" t="s">
        <v>260</v>
      </c>
    </row>
    <row r="8014" spans="1:8" x14ac:dyDescent="0.3">
      <c r="A8014">
        <v>308</v>
      </c>
      <c r="B8014" t="s">
        <v>257</v>
      </c>
      <c r="C8014" t="s">
        <v>330</v>
      </c>
      <c r="D8014" s="1">
        <v>44710</v>
      </c>
      <c r="E8014">
        <v>1</v>
      </c>
      <c r="F8014">
        <f t="shared" si="125"/>
        <v>676</v>
      </c>
      <c r="G8014" t="s">
        <v>259</v>
      </c>
      <c r="H8014" t="s">
        <v>260</v>
      </c>
    </row>
    <row r="8015" spans="1:8" x14ac:dyDescent="0.3">
      <c r="A8015">
        <v>309</v>
      </c>
      <c r="B8015" t="s">
        <v>257</v>
      </c>
      <c r="C8015" t="s">
        <v>331</v>
      </c>
      <c r="D8015" s="1">
        <v>44709</v>
      </c>
      <c r="E8015">
        <v>-6</v>
      </c>
      <c r="F8015">
        <f t="shared" si="125"/>
        <v>676</v>
      </c>
      <c r="G8015" t="s">
        <v>259</v>
      </c>
      <c r="H8015" t="s">
        <v>260</v>
      </c>
    </row>
    <row r="8016" spans="1:8" x14ac:dyDescent="0.3">
      <c r="A8016">
        <v>310</v>
      </c>
      <c r="B8016" t="s">
        <v>257</v>
      </c>
      <c r="C8016" t="s">
        <v>332</v>
      </c>
      <c r="D8016" s="1">
        <v>44710</v>
      </c>
      <c r="E8016">
        <v>1</v>
      </c>
      <c r="F8016">
        <f t="shared" si="125"/>
        <v>676</v>
      </c>
      <c r="G8016" t="s">
        <v>259</v>
      </c>
      <c r="H8016" t="s">
        <v>260</v>
      </c>
    </row>
    <row r="8017" spans="1:8" x14ac:dyDescent="0.3">
      <c r="A8017">
        <v>311</v>
      </c>
      <c r="B8017" t="s">
        <v>257</v>
      </c>
      <c r="C8017" t="s">
        <v>333</v>
      </c>
      <c r="D8017" s="1">
        <v>44710</v>
      </c>
      <c r="E8017">
        <v>1</v>
      </c>
      <c r="F8017">
        <f t="shared" si="125"/>
        <v>676</v>
      </c>
      <c r="G8017" t="s">
        <v>259</v>
      </c>
      <c r="H8017" t="s">
        <v>260</v>
      </c>
    </row>
    <row r="8018" spans="1:8" x14ac:dyDescent="0.3">
      <c r="A8018">
        <v>312</v>
      </c>
      <c r="B8018" t="s">
        <v>257</v>
      </c>
      <c r="C8018" t="s">
        <v>334</v>
      </c>
      <c r="D8018" s="1">
        <v>44710</v>
      </c>
      <c r="E8018">
        <v>1</v>
      </c>
      <c r="F8018">
        <f t="shared" si="125"/>
        <v>676</v>
      </c>
      <c r="G8018" t="s">
        <v>259</v>
      </c>
      <c r="H8018" t="s">
        <v>260</v>
      </c>
    </row>
    <row r="8019" spans="1:8" x14ac:dyDescent="0.3">
      <c r="A8019">
        <v>313</v>
      </c>
      <c r="B8019" t="s">
        <v>257</v>
      </c>
      <c r="C8019" t="s">
        <v>335</v>
      </c>
      <c r="D8019" s="1">
        <v>44710</v>
      </c>
      <c r="E8019">
        <v>2</v>
      </c>
      <c r="F8019">
        <f t="shared" si="125"/>
        <v>676</v>
      </c>
      <c r="G8019" t="s">
        <v>259</v>
      </c>
      <c r="H8019" t="s">
        <v>260</v>
      </c>
    </row>
    <row r="8020" spans="1:8" x14ac:dyDescent="0.3">
      <c r="A8020">
        <v>314</v>
      </c>
      <c r="B8020" t="s">
        <v>257</v>
      </c>
      <c r="C8020" t="s">
        <v>336</v>
      </c>
      <c r="D8020" s="1">
        <v>44710</v>
      </c>
      <c r="E8020">
        <v>1</v>
      </c>
      <c r="F8020">
        <f t="shared" si="125"/>
        <v>676</v>
      </c>
      <c r="G8020" t="s">
        <v>259</v>
      </c>
      <c r="H8020" t="s">
        <v>260</v>
      </c>
    </row>
    <row r="8021" spans="1:8" x14ac:dyDescent="0.3">
      <c r="A8021">
        <v>315</v>
      </c>
      <c r="B8021" t="s">
        <v>257</v>
      </c>
      <c r="C8021" t="s">
        <v>337</v>
      </c>
      <c r="D8021" s="1">
        <v>44710</v>
      </c>
      <c r="E8021">
        <v>1</v>
      </c>
      <c r="F8021">
        <f t="shared" si="125"/>
        <v>676</v>
      </c>
      <c r="G8021" t="s">
        <v>259</v>
      </c>
      <c r="H8021" t="s">
        <v>260</v>
      </c>
    </row>
    <row r="8022" spans="1:8" x14ac:dyDescent="0.3">
      <c r="A8022">
        <v>316</v>
      </c>
      <c r="B8022" t="s">
        <v>257</v>
      </c>
      <c r="C8022" t="s">
        <v>338</v>
      </c>
      <c r="D8022" s="1">
        <v>44710</v>
      </c>
      <c r="E8022">
        <v>1</v>
      </c>
      <c r="F8022">
        <f t="shared" si="125"/>
        <v>676</v>
      </c>
      <c r="G8022" t="s">
        <v>259</v>
      </c>
      <c r="H8022" t="s">
        <v>260</v>
      </c>
    </row>
    <row r="8023" spans="1:8" x14ac:dyDescent="0.3">
      <c r="A8023">
        <v>317</v>
      </c>
      <c r="B8023" t="s">
        <v>257</v>
      </c>
      <c r="C8023" t="s">
        <v>339</v>
      </c>
      <c r="D8023" s="1">
        <v>44710</v>
      </c>
      <c r="E8023">
        <v>1</v>
      </c>
      <c r="F8023">
        <f t="shared" si="125"/>
        <v>676</v>
      </c>
      <c r="G8023" t="s">
        <v>259</v>
      </c>
      <c r="H8023" t="s">
        <v>260</v>
      </c>
    </row>
    <row r="8024" spans="1:8" x14ac:dyDescent="0.3">
      <c r="A8024">
        <v>318</v>
      </c>
      <c r="B8024" t="s">
        <v>257</v>
      </c>
      <c r="C8024" t="s">
        <v>340</v>
      </c>
      <c r="D8024" s="1">
        <v>44710</v>
      </c>
      <c r="E8024">
        <v>2</v>
      </c>
      <c r="F8024">
        <f t="shared" si="125"/>
        <v>676</v>
      </c>
      <c r="G8024" t="s">
        <v>259</v>
      </c>
      <c r="H8024" t="s">
        <v>260</v>
      </c>
    </row>
    <row r="8025" spans="1:8" x14ac:dyDescent="0.3">
      <c r="A8025">
        <v>319</v>
      </c>
      <c r="B8025" t="s">
        <v>257</v>
      </c>
      <c r="C8025" t="s">
        <v>341</v>
      </c>
      <c r="D8025" s="1">
        <v>44709</v>
      </c>
      <c r="E8025">
        <v>6</v>
      </c>
      <c r="F8025">
        <f t="shared" si="125"/>
        <v>676</v>
      </c>
      <c r="G8025" t="s">
        <v>259</v>
      </c>
      <c r="H8025" t="s">
        <v>260</v>
      </c>
    </row>
    <row r="8026" spans="1:8" x14ac:dyDescent="0.3">
      <c r="A8026">
        <v>320</v>
      </c>
      <c r="B8026" t="s">
        <v>257</v>
      </c>
      <c r="C8026" t="s">
        <v>342</v>
      </c>
      <c r="D8026" s="1">
        <v>44709</v>
      </c>
      <c r="E8026">
        <v>32</v>
      </c>
      <c r="F8026">
        <f t="shared" si="125"/>
        <v>676</v>
      </c>
      <c r="G8026" t="s">
        <v>259</v>
      </c>
      <c r="H8026" t="s">
        <v>260</v>
      </c>
    </row>
    <row r="8027" spans="1:8" x14ac:dyDescent="0.3">
      <c r="A8027">
        <v>321</v>
      </c>
      <c r="B8027" t="s">
        <v>257</v>
      </c>
      <c r="C8027" t="s">
        <v>343</v>
      </c>
      <c r="D8027" s="1">
        <v>44709</v>
      </c>
      <c r="E8027">
        <v>7</v>
      </c>
      <c r="F8027">
        <f t="shared" si="125"/>
        <v>676</v>
      </c>
      <c r="G8027" t="s">
        <v>259</v>
      </c>
      <c r="H8027" t="s">
        <v>260</v>
      </c>
    </row>
    <row r="8028" spans="1:8" x14ac:dyDescent="0.3">
      <c r="A8028">
        <v>322</v>
      </c>
      <c r="B8028" t="s">
        <v>257</v>
      </c>
      <c r="C8028" t="s">
        <v>344</v>
      </c>
      <c r="D8028" s="1">
        <v>44710</v>
      </c>
      <c r="E8028">
        <v>3</v>
      </c>
      <c r="F8028">
        <f t="shared" si="125"/>
        <v>676</v>
      </c>
      <c r="G8028" t="s">
        <v>259</v>
      </c>
      <c r="H8028" t="s">
        <v>260</v>
      </c>
    </row>
    <row r="8029" spans="1:8" x14ac:dyDescent="0.3">
      <c r="A8029">
        <v>323</v>
      </c>
      <c r="B8029" t="s">
        <v>257</v>
      </c>
      <c r="C8029" t="s">
        <v>345</v>
      </c>
      <c r="D8029" s="1">
        <v>44710</v>
      </c>
      <c r="E8029">
        <v>2</v>
      </c>
      <c r="F8029">
        <f t="shared" si="125"/>
        <v>676</v>
      </c>
      <c r="G8029" t="s">
        <v>259</v>
      </c>
      <c r="H8029" t="s">
        <v>260</v>
      </c>
    </row>
    <row r="8030" spans="1:8" x14ac:dyDescent="0.3">
      <c r="A8030">
        <v>324</v>
      </c>
      <c r="B8030" t="s">
        <v>257</v>
      </c>
      <c r="C8030" t="s">
        <v>346</v>
      </c>
      <c r="D8030" s="1">
        <v>44710</v>
      </c>
      <c r="E8030">
        <v>1</v>
      </c>
      <c r="F8030">
        <f t="shared" si="125"/>
        <v>676</v>
      </c>
      <c r="G8030" t="s">
        <v>259</v>
      </c>
      <c r="H8030" t="s">
        <v>260</v>
      </c>
    </row>
    <row r="8031" spans="1:8" x14ac:dyDescent="0.3">
      <c r="A8031">
        <v>325</v>
      </c>
      <c r="B8031" t="s">
        <v>257</v>
      </c>
      <c r="C8031" t="s">
        <v>347</v>
      </c>
      <c r="D8031" s="1">
        <v>44710</v>
      </c>
      <c r="E8031">
        <v>1</v>
      </c>
      <c r="F8031">
        <f t="shared" si="125"/>
        <v>676</v>
      </c>
      <c r="G8031" t="s">
        <v>259</v>
      </c>
      <c r="H8031" t="s">
        <v>260</v>
      </c>
    </row>
    <row r="8032" spans="1:8" x14ac:dyDescent="0.3">
      <c r="A8032">
        <v>326</v>
      </c>
      <c r="B8032" t="s">
        <v>257</v>
      </c>
      <c r="C8032" t="s">
        <v>348</v>
      </c>
      <c r="D8032" s="1">
        <v>44710</v>
      </c>
      <c r="E8032">
        <v>2</v>
      </c>
      <c r="F8032">
        <f t="shared" si="125"/>
        <v>676</v>
      </c>
      <c r="G8032" t="s">
        <v>259</v>
      </c>
      <c r="H8032" t="s">
        <v>260</v>
      </c>
    </row>
    <row r="8033" spans="1:8" x14ac:dyDescent="0.3">
      <c r="A8033">
        <v>327</v>
      </c>
      <c r="B8033" t="s">
        <v>257</v>
      </c>
      <c r="C8033" t="s">
        <v>349</v>
      </c>
      <c r="D8033" s="1">
        <v>44710</v>
      </c>
      <c r="E8033">
        <v>14</v>
      </c>
      <c r="F8033">
        <f t="shared" si="125"/>
        <v>676</v>
      </c>
      <c r="G8033" t="s">
        <v>259</v>
      </c>
      <c r="H8033" t="s">
        <v>260</v>
      </c>
    </row>
    <row r="8034" spans="1:8" x14ac:dyDescent="0.3">
      <c r="A8034">
        <v>328</v>
      </c>
      <c r="B8034" t="s">
        <v>257</v>
      </c>
      <c r="C8034" t="s">
        <v>350</v>
      </c>
      <c r="D8034" s="1">
        <v>44710</v>
      </c>
      <c r="E8034">
        <v>3</v>
      </c>
      <c r="F8034">
        <f t="shared" si="125"/>
        <v>676</v>
      </c>
      <c r="G8034" t="s">
        <v>259</v>
      </c>
      <c r="H8034" t="s">
        <v>260</v>
      </c>
    </row>
    <row r="8035" spans="1:8" x14ac:dyDescent="0.3">
      <c r="A8035">
        <v>329</v>
      </c>
      <c r="B8035" t="s">
        <v>257</v>
      </c>
      <c r="C8035" t="s">
        <v>351</v>
      </c>
      <c r="D8035" s="1">
        <v>44710</v>
      </c>
      <c r="E8035">
        <v>3</v>
      </c>
      <c r="F8035">
        <f t="shared" si="125"/>
        <v>676</v>
      </c>
      <c r="G8035" t="s">
        <v>259</v>
      </c>
      <c r="H8035" t="s">
        <v>260</v>
      </c>
    </row>
    <row r="8036" spans="1:8" x14ac:dyDescent="0.3">
      <c r="A8036">
        <v>330</v>
      </c>
      <c r="B8036" t="s">
        <v>257</v>
      </c>
      <c r="C8036" t="s">
        <v>352</v>
      </c>
      <c r="D8036" s="1">
        <v>44709</v>
      </c>
      <c r="E8036">
        <v>12</v>
      </c>
      <c r="F8036">
        <f t="shared" si="125"/>
        <v>676</v>
      </c>
      <c r="G8036" t="s">
        <v>259</v>
      </c>
      <c r="H8036" t="s">
        <v>260</v>
      </c>
    </row>
    <row r="8037" spans="1:8" x14ac:dyDescent="0.3">
      <c r="A8037">
        <v>331</v>
      </c>
      <c r="B8037" t="s">
        <v>257</v>
      </c>
      <c r="C8037" t="s">
        <v>353</v>
      </c>
      <c r="D8037" s="1">
        <v>44710</v>
      </c>
      <c r="E8037">
        <v>1</v>
      </c>
      <c r="F8037">
        <f t="shared" si="125"/>
        <v>676</v>
      </c>
      <c r="G8037" t="s">
        <v>259</v>
      </c>
      <c r="H8037" t="s">
        <v>260</v>
      </c>
    </row>
    <row r="8038" spans="1:8" x14ac:dyDescent="0.3">
      <c r="A8038">
        <v>332</v>
      </c>
      <c r="B8038" t="s">
        <v>257</v>
      </c>
      <c r="C8038" t="s">
        <v>354</v>
      </c>
      <c r="D8038" s="1">
        <v>44710</v>
      </c>
      <c r="E8038">
        <v>1</v>
      </c>
      <c r="F8038">
        <f t="shared" si="125"/>
        <v>676</v>
      </c>
      <c r="G8038" t="s">
        <v>259</v>
      </c>
      <c r="H8038" t="s">
        <v>260</v>
      </c>
    </row>
    <row r="8039" spans="1:8" x14ac:dyDescent="0.3">
      <c r="A8039">
        <v>333</v>
      </c>
      <c r="B8039" t="s">
        <v>257</v>
      </c>
      <c r="C8039" t="s">
        <v>355</v>
      </c>
      <c r="D8039" s="1">
        <v>44710</v>
      </c>
      <c r="E8039">
        <v>1</v>
      </c>
      <c r="F8039">
        <f t="shared" si="125"/>
        <v>676</v>
      </c>
      <c r="G8039" t="s">
        <v>259</v>
      </c>
      <c r="H8039" t="s">
        <v>260</v>
      </c>
    </row>
    <row r="8040" spans="1:8" x14ac:dyDescent="0.3">
      <c r="A8040">
        <v>334</v>
      </c>
      <c r="B8040" t="s">
        <v>257</v>
      </c>
      <c r="C8040" t="s">
        <v>356</v>
      </c>
      <c r="D8040" s="1">
        <v>44709</v>
      </c>
      <c r="E8040">
        <v>-2</v>
      </c>
      <c r="F8040">
        <f t="shared" si="125"/>
        <v>676</v>
      </c>
      <c r="G8040" t="s">
        <v>259</v>
      </c>
      <c r="H8040" t="s">
        <v>260</v>
      </c>
    </row>
    <row r="8041" spans="1:8" x14ac:dyDescent="0.3">
      <c r="A8041">
        <v>335</v>
      </c>
      <c r="B8041" t="s">
        <v>257</v>
      </c>
      <c r="C8041" t="s">
        <v>357</v>
      </c>
      <c r="D8041" s="1">
        <v>44710</v>
      </c>
      <c r="E8041">
        <v>8</v>
      </c>
      <c r="F8041">
        <f t="shared" si="125"/>
        <v>676</v>
      </c>
      <c r="G8041" t="s">
        <v>259</v>
      </c>
      <c r="H8041" t="s">
        <v>260</v>
      </c>
    </row>
    <row r="8042" spans="1:8" x14ac:dyDescent="0.3">
      <c r="A8042">
        <v>336</v>
      </c>
      <c r="B8042" t="s">
        <v>257</v>
      </c>
      <c r="C8042" t="s">
        <v>358</v>
      </c>
      <c r="D8042" s="1">
        <v>44710</v>
      </c>
      <c r="E8042">
        <v>1</v>
      </c>
      <c r="F8042">
        <f t="shared" si="125"/>
        <v>676</v>
      </c>
      <c r="G8042" t="s">
        <v>259</v>
      </c>
      <c r="H8042" t="s">
        <v>260</v>
      </c>
    </row>
    <row r="8043" spans="1:8" x14ac:dyDescent="0.3">
      <c r="A8043">
        <v>337</v>
      </c>
      <c r="B8043" t="s">
        <v>257</v>
      </c>
      <c r="C8043" t="s">
        <v>359</v>
      </c>
      <c r="D8043" s="1">
        <v>44710</v>
      </c>
      <c r="E8043">
        <v>5</v>
      </c>
      <c r="F8043">
        <f t="shared" si="125"/>
        <v>676</v>
      </c>
      <c r="G8043" t="s">
        <v>259</v>
      </c>
      <c r="H8043" t="s">
        <v>260</v>
      </c>
    </row>
    <row r="8044" spans="1:8" x14ac:dyDescent="0.3">
      <c r="A8044">
        <v>338</v>
      </c>
      <c r="B8044" t="s">
        <v>257</v>
      </c>
      <c r="C8044" t="s">
        <v>360</v>
      </c>
      <c r="D8044" s="1">
        <v>44710</v>
      </c>
      <c r="E8044">
        <v>5</v>
      </c>
      <c r="F8044">
        <f t="shared" si="125"/>
        <v>676</v>
      </c>
      <c r="G8044" t="s">
        <v>259</v>
      </c>
      <c r="H8044" t="s">
        <v>260</v>
      </c>
    </row>
    <row r="8045" spans="1:8" x14ac:dyDescent="0.3">
      <c r="A8045">
        <v>339</v>
      </c>
      <c r="B8045" t="s">
        <v>257</v>
      </c>
      <c r="C8045" t="s">
        <v>361</v>
      </c>
      <c r="D8045" s="1">
        <v>44710</v>
      </c>
      <c r="E8045">
        <v>1</v>
      </c>
      <c r="F8045">
        <f t="shared" si="125"/>
        <v>676</v>
      </c>
      <c r="G8045" t="s">
        <v>259</v>
      </c>
      <c r="H8045" t="s">
        <v>260</v>
      </c>
    </row>
    <row r="8046" spans="1:8" x14ac:dyDescent="0.3">
      <c r="A8046">
        <v>340</v>
      </c>
      <c r="B8046" t="s">
        <v>257</v>
      </c>
      <c r="C8046" t="s">
        <v>362</v>
      </c>
      <c r="D8046" s="1">
        <v>44709</v>
      </c>
      <c r="E8046">
        <v>8</v>
      </c>
      <c r="F8046">
        <f t="shared" si="125"/>
        <v>676</v>
      </c>
      <c r="G8046" t="s">
        <v>259</v>
      </c>
      <c r="H8046" t="s">
        <v>260</v>
      </c>
    </row>
    <row r="8047" spans="1:8" x14ac:dyDescent="0.3">
      <c r="A8047">
        <v>341</v>
      </c>
      <c r="B8047" t="s">
        <v>257</v>
      </c>
      <c r="C8047" t="s">
        <v>363</v>
      </c>
      <c r="D8047" s="1">
        <v>44710</v>
      </c>
      <c r="E8047">
        <v>3</v>
      </c>
      <c r="F8047">
        <f t="shared" si="125"/>
        <v>676</v>
      </c>
      <c r="G8047" t="s">
        <v>259</v>
      </c>
      <c r="H8047" t="s">
        <v>260</v>
      </c>
    </row>
    <row r="8048" spans="1:8" x14ac:dyDescent="0.3">
      <c r="A8048">
        <v>342</v>
      </c>
      <c r="B8048" t="s">
        <v>257</v>
      </c>
      <c r="C8048" t="s">
        <v>364</v>
      </c>
      <c r="D8048" s="1">
        <v>44710</v>
      </c>
      <c r="E8048">
        <v>1</v>
      </c>
      <c r="F8048">
        <f t="shared" si="125"/>
        <v>676</v>
      </c>
      <c r="G8048" t="s">
        <v>259</v>
      </c>
      <c r="H8048" t="s">
        <v>260</v>
      </c>
    </row>
    <row r="8049" spans="1:8" x14ac:dyDescent="0.3">
      <c r="A8049">
        <v>343</v>
      </c>
      <c r="B8049" t="s">
        <v>257</v>
      </c>
      <c r="C8049" t="s">
        <v>365</v>
      </c>
      <c r="D8049" s="1">
        <v>44710</v>
      </c>
      <c r="E8049">
        <v>1</v>
      </c>
      <c r="F8049">
        <f t="shared" si="125"/>
        <v>676</v>
      </c>
      <c r="G8049" t="s">
        <v>259</v>
      </c>
      <c r="H8049" t="s">
        <v>260</v>
      </c>
    </row>
    <row r="8050" spans="1:8" x14ac:dyDescent="0.3">
      <c r="A8050">
        <v>344</v>
      </c>
      <c r="B8050" t="s">
        <v>257</v>
      </c>
      <c r="C8050" t="s">
        <v>366</v>
      </c>
      <c r="D8050" s="1">
        <v>44709</v>
      </c>
      <c r="E8050">
        <v>6</v>
      </c>
      <c r="F8050">
        <f t="shared" si="125"/>
        <v>676</v>
      </c>
      <c r="G8050" t="s">
        <v>259</v>
      </c>
      <c r="H8050" t="s">
        <v>260</v>
      </c>
    </row>
    <row r="8051" spans="1:8" x14ac:dyDescent="0.3">
      <c r="A8051">
        <v>345</v>
      </c>
      <c r="B8051" t="s">
        <v>257</v>
      </c>
      <c r="C8051" t="s">
        <v>367</v>
      </c>
      <c r="D8051" s="1">
        <v>44710</v>
      </c>
      <c r="E8051">
        <v>2</v>
      </c>
      <c r="F8051">
        <f t="shared" si="125"/>
        <v>676</v>
      </c>
      <c r="G8051" t="s">
        <v>259</v>
      </c>
      <c r="H8051" t="s">
        <v>260</v>
      </c>
    </row>
    <row r="8052" spans="1:8" x14ac:dyDescent="0.3">
      <c r="A8052">
        <v>346</v>
      </c>
      <c r="B8052" t="s">
        <v>257</v>
      </c>
      <c r="C8052" t="s">
        <v>368</v>
      </c>
      <c r="D8052" s="1">
        <v>44710</v>
      </c>
      <c r="E8052">
        <v>2</v>
      </c>
      <c r="F8052">
        <f t="shared" si="125"/>
        <v>676</v>
      </c>
      <c r="G8052" t="s">
        <v>259</v>
      </c>
      <c r="H8052" t="s">
        <v>260</v>
      </c>
    </row>
    <row r="8053" spans="1:8" x14ac:dyDescent="0.3">
      <c r="A8053">
        <v>347</v>
      </c>
      <c r="B8053" t="s">
        <v>257</v>
      </c>
      <c r="C8053" t="s">
        <v>369</v>
      </c>
      <c r="D8053" s="1">
        <v>44710</v>
      </c>
      <c r="E8053">
        <v>12</v>
      </c>
      <c r="F8053">
        <f t="shared" si="125"/>
        <v>676</v>
      </c>
      <c r="G8053" t="s">
        <v>259</v>
      </c>
      <c r="H8053" t="s">
        <v>260</v>
      </c>
    </row>
    <row r="8054" spans="1:8" x14ac:dyDescent="0.3">
      <c r="A8054">
        <v>348</v>
      </c>
      <c r="B8054" t="s">
        <v>257</v>
      </c>
      <c r="C8054" t="s">
        <v>370</v>
      </c>
      <c r="D8054" s="1">
        <v>44710</v>
      </c>
      <c r="E8054">
        <v>2</v>
      </c>
      <c r="F8054">
        <f t="shared" si="125"/>
        <v>676</v>
      </c>
      <c r="G8054" t="s">
        <v>259</v>
      </c>
      <c r="H8054" t="s">
        <v>260</v>
      </c>
    </row>
    <row r="8055" spans="1:8" x14ac:dyDescent="0.3">
      <c r="A8055">
        <v>349</v>
      </c>
      <c r="B8055" t="s">
        <v>257</v>
      </c>
      <c r="C8055" t="s">
        <v>371</v>
      </c>
      <c r="D8055" s="1">
        <v>44710</v>
      </c>
      <c r="E8055">
        <v>1</v>
      </c>
      <c r="F8055">
        <f t="shared" si="125"/>
        <v>676</v>
      </c>
      <c r="G8055" t="s">
        <v>259</v>
      </c>
      <c r="H8055" t="s">
        <v>260</v>
      </c>
    </row>
    <row r="8056" spans="1:8" x14ac:dyDescent="0.3">
      <c r="A8056">
        <v>350</v>
      </c>
      <c r="B8056" t="s">
        <v>257</v>
      </c>
      <c r="C8056" t="s">
        <v>372</v>
      </c>
      <c r="D8056" s="1">
        <v>44710</v>
      </c>
      <c r="E8056">
        <v>2</v>
      </c>
      <c r="F8056">
        <f t="shared" si="125"/>
        <v>676</v>
      </c>
      <c r="G8056" t="s">
        <v>259</v>
      </c>
      <c r="H8056" t="s">
        <v>260</v>
      </c>
    </row>
    <row r="8057" spans="1:8" x14ac:dyDescent="0.3">
      <c r="A8057">
        <v>351</v>
      </c>
      <c r="B8057" t="s">
        <v>257</v>
      </c>
      <c r="C8057" t="s">
        <v>373</v>
      </c>
      <c r="D8057" s="1">
        <v>44710</v>
      </c>
      <c r="E8057">
        <v>0</v>
      </c>
      <c r="F8057">
        <f t="shared" si="125"/>
        <v>676</v>
      </c>
      <c r="G8057" t="s">
        <v>259</v>
      </c>
      <c r="H8057" t="s">
        <v>260</v>
      </c>
    </row>
    <row r="8058" spans="1:8" x14ac:dyDescent="0.3">
      <c r="A8058">
        <v>352</v>
      </c>
      <c r="B8058" t="s">
        <v>257</v>
      </c>
      <c r="C8058" t="s">
        <v>374</v>
      </c>
      <c r="D8058" s="1">
        <v>44710</v>
      </c>
      <c r="E8058">
        <v>2</v>
      </c>
      <c r="F8058">
        <f t="shared" si="125"/>
        <v>676</v>
      </c>
      <c r="G8058" t="s">
        <v>259</v>
      </c>
      <c r="H8058" t="s">
        <v>260</v>
      </c>
    </row>
    <row r="8059" spans="1:8" x14ac:dyDescent="0.3">
      <c r="A8059">
        <v>353</v>
      </c>
      <c r="B8059" t="s">
        <v>257</v>
      </c>
      <c r="C8059" t="s">
        <v>375</v>
      </c>
      <c r="D8059" s="1">
        <v>44709</v>
      </c>
      <c r="E8059">
        <v>3</v>
      </c>
      <c r="F8059">
        <f t="shared" si="125"/>
        <v>676</v>
      </c>
      <c r="G8059" t="s">
        <v>259</v>
      </c>
      <c r="H8059" t="s">
        <v>260</v>
      </c>
    </row>
    <row r="8060" spans="1:8" x14ac:dyDescent="0.3">
      <c r="A8060">
        <v>354</v>
      </c>
      <c r="B8060" t="s">
        <v>257</v>
      </c>
      <c r="C8060" t="s">
        <v>376</v>
      </c>
      <c r="D8060" s="1">
        <v>44710</v>
      </c>
      <c r="E8060">
        <v>2</v>
      </c>
      <c r="F8060">
        <f t="shared" si="125"/>
        <v>676</v>
      </c>
      <c r="G8060" t="s">
        <v>259</v>
      </c>
      <c r="H8060" t="s">
        <v>260</v>
      </c>
    </row>
    <row r="8061" spans="1:8" x14ac:dyDescent="0.3">
      <c r="A8061">
        <v>355</v>
      </c>
      <c r="B8061" t="s">
        <v>257</v>
      </c>
      <c r="C8061" t="s">
        <v>377</v>
      </c>
      <c r="D8061" s="1">
        <v>44710</v>
      </c>
      <c r="E8061">
        <v>2</v>
      </c>
      <c r="F8061">
        <f t="shared" si="125"/>
        <v>676</v>
      </c>
      <c r="G8061" t="s">
        <v>259</v>
      </c>
      <c r="H8061" t="s">
        <v>260</v>
      </c>
    </row>
    <row r="8062" spans="1:8" x14ac:dyDescent="0.3">
      <c r="A8062">
        <v>356</v>
      </c>
      <c r="B8062" t="s">
        <v>257</v>
      </c>
      <c r="C8062" t="s">
        <v>378</v>
      </c>
      <c r="D8062" s="1">
        <v>44710</v>
      </c>
      <c r="E8062">
        <v>3</v>
      </c>
      <c r="F8062">
        <f t="shared" si="125"/>
        <v>676</v>
      </c>
      <c r="G8062" t="s">
        <v>259</v>
      </c>
      <c r="H8062" t="s">
        <v>260</v>
      </c>
    </row>
    <row r="8063" spans="1:8" x14ac:dyDescent="0.3">
      <c r="A8063">
        <v>357</v>
      </c>
      <c r="B8063" t="s">
        <v>257</v>
      </c>
      <c r="C8063" t="s">
        <v>379</v>
      </c>
      <c r="D8063" s="1">
        <v>44710</v>
      </c>
      <c r="E8063">
        <v>2</v>
      </c>
      <c r="F8063">
        <f t="shared" si="125"/>
        <v>676</v>
      </c>
      <c r="G8063" t="s">
        <v>259</v>
      </c>
      <c r="H8063" t="s">
        <v>260</v>
      </c>
    </row>
    <row r="8064" spans="1:8" x14ac:dyDescent="0.3">
      <c r="A8064">
        <v>358</v>
      </c>
      <c r="B8064" t="s">
        <v>257</v>
      </c>
      <c r="C8064" t="s">
        <v>380</v>
      </c>
      <c r="D8064" s="1">
        <v>44710</v>
      </c>
      <c r="E8064">
        <v>2</v>
      </c>
      <c r="F8064">
        <f t="shared" si="125"/>
        <v>676</v>
      </c>
      <c r="G8064" t="s">
        <v>259</v>
      </c>
      <c r="H8064" t="s">
        <v>260</v>
      </c>
    </row>
    <row r="8065" spans="1:8" x14ac:dyDescent="0.3">
      <c r="A8065">
        <v>359</v>
      </c>
      <c r="B8065" t="s">
        <v>257</v>
      </c>
      <c r="C8065" t="s">
        <v>381</v>
      </c>
      <c r="D8065" s="1">
        <v>44710</v>
      </c>
      <c r="E8065">
        <v>1</v>
      </c>
      <c r="F8065">
        <f t="shared" si="125"/>
        <v>676</v>
      </c>
      <c r="G8065" t="s">
        <v>259</v>
      </c>
      <c r="H8065" t="s">
        <v>260</v>
      </c>
    </row>
    <row r="8066" spans="1:8" x14ac:dyDescent="0.3">
      <c r="A8066">
        <v>360</v>
      </c>
      <c r="B8066" t="s">
        <v>257</v>
      </c>
      <c r="C8066" t="s">
        <v>382</v>
      </c>
      <c r="D8066" s="1">
        <v>44710</v>
      </c>
      <c r="E8066">
        <v>1</v>
      </c>
      <c r="F8066">
        <f t="shared" ref="F8066:F8129" si="126">MATCH(G8066,_xlfn.UNIQUE($G$2:$G$9045),0)</f>
        <v>676</v>
      </c>
      <c r="G8066" t="s">
        <v>259</v>
      </c>
      <c r="H8066" t="s">
        <v>260</v>
      </c>
    </row>
    <row r="8067" spans="1:8" x14ac:dyDescent="0.3">
      <c r="A8067">
        <v>361</v>
      </c>
      <c r="B8067" t="s">
        <v>257</v>
      </c>
      <c r="C8067" t="s">
        <v>383</v>
      </c>
      <c r="D8067" s="1">
        <v>44710</v>
      </c>
      <c r="E8067">
        <v>1</v>
      </c>
      <c r="F8067">
        <f t="shared" si="126"/>
        <v>676</v>
      </c>
      <c r="G8067" t="s">
        <v>259</v>
      </c>
      <c r="H8067" t="s">
        <v>260</v>
      </c>
    </row>
    <row r="8068" spans="1:8" x14ac:dyDescent="0.3">
      <c r="A8068">
        <v>362</v>
      </c>
      <c r="B8068" t="s">
        <v>257</v>
      </c>
      <c r="C8068" t="s">
        <v>384</v>
      </c>
      <c r="D8068" s="1">
        <v>44709</v>
      </c>
      <c r="E8068">
        <v>10</v>
      </c>
      <c r="F8068">
        <f t="shared" si="126"/>
        <v>676</v>
      </c>
      <c r="G8068" t="s">
        <v>259</v>
      </c>
      <c r="H8068" t="s">
        <v>260</v>
      </c>
    </row>
    <row r="8069" spans="1:8" x14ac:dyDescent="0.3">
      <c r="A8069">
        <v>363</v>
      </c>
      <c r="B8069" t="s">
        <v>257</v>
      </c>
      <c r="C8069" t="s">
        <v>385</v>
      </c>
      <c r="D8069" s="1">
        <v>44710</v>
      </c>
      <c r="E8069">
        <v>3</v>
      </c>
      <c r="F8069">
        <f t="shared" si="126"/>
        <v>676</v>
      </c>
      <c r="G8069" t="s">
        <v>259</v>
      </c>
      <c r="H8069" t="s">
        <v>260</v>
      </c>
    </row>
    <row r="8070" spans="1:8" x14ac:dyDescent="0.3">
      <c r="A8070">
        <v>364</v>
      </c>
      <c r="B8070" t="s">
        <v>257</v>
      </c>
      <c r="C8070" t="s">
        <v>386</v>
      </c>
      <c r="D8070" s="1">
        <v>44709</v>
      </c>
      <c r="E8070">
        <v>5</v>
      </c>
      <c r="F8070">
        <f t="shared" si="126"/>
        <v>676</v>
      </c>
      <c r="G8070" t="s">
        <v>259</v>
      </c>
      <c r="H8070" t="s">
        <v>260</v>
      </c>
    </row>
    <row r="8071" spans="1:8" x14ac:dyDescent="0.3">
      <c r="A8071">
        <v>365</v>
      </c>
      <c r="B8071" t="s">
        <v>257</v>
      </c>
      <c r="C8071" t="s">
        <v>387</v>
      </c>
      <c r="D8071" s="1">
        <v>44710</v>
      </c>
      <c r="E8071">
        <v>0</v>
      </c>
      <c r="F8071">
        <f t="shared" si="126"/>
        <v>676</v>
      </c>
      <c r="G8071" t="s">
        <v>259</v>
      </c>
      <c r="H8071" t="s">
        <v>260</v>
      </c>
    </row>
    <row r="8072" spans="1:8" x14ac:dyDescent="0.3">
      <c r="A8072">
        <v>366</v>
      </c>
      <c r="B8072" t="s">
        <v>257</v>
      </c>
      <c r="C8072" t="s">
        <v>388</v>
      </c>
      <c r="D8072" s="1">
        <v>44710</v>
      </c>
      <c r="E8072">
        <v>2</v>
      </c>
      <c r="F8072">
        <f t="shared" si="126"/>
        <v>676</v>
      </c>
      <c r="G8072" t="s">
        <v>259</v>
      </c>
      <c r="H8072" t="s">
        <v>260</v>
      </c>
    </row>
    <row r="8073" spans="1:8" x14ac:dyDescent="0.3">
      <c r="A8073">
        <v>367</v>
      </c>
      <c r="B8073" t="s">
        <v>257</v>
      </c>
      <c r="C8073" t="s">
        <v>389</v>
      </c>
      <c r="D8073" s="1">
        <v>44710</v>
      </c>
      <c r="E8073">
        <v>13</v>
      </c>
      <c r="F8073">
        <f t="shared" si="126"/>
        <v>676</v>
      </c>
      <c r="G8073" t="s">
        <v>259</v>
      </c>
      <c r="H8073" t="s">
        <v>260</v>
      </c>
    </row>
    <row r="8074" spans="1:8" x14ac:dyDescent="0.3">
      <c r="A8074">
        <v>368</v>
      </c>
      <c r="B8074" t="s">
        <v>257</v>
      </c>
      <c r="C8074" t="s">
        <v>370</v>
      </c>
      <c r="D8074" s="1">
        <v>44710</v>
      </c>
      <c r="E8074">
        <v>3</v>
      </c>
      <c r="F8074">
        <f t="shared" si="126"/>
        <v>676</v>
      </c>
      <c r="G8074" t="s">
        <v>259</v>
      </c>
      <c r="H8074" t="s">
        <v>260</v>
      </c>
    </row>
    <row r="8075" spans="1:8" x14ac:dyDescent="0.3">
      <c r="A8075">
        <v>369</v>
      </c>
      <c r="B8075" t="s">
        <v>257</v>
      </c>
      <c r="C8075" t="s">
        <v>390</v>
      </c>
      <c r="D8075" s="1">
        <v>44710</v>
      </c>
      <c r="E8075">
        <v>1</v>
      </c>
      <c r="F8075">
        <f t="shared" si="126"/>
        <v>676</v>
      </c>
      <c r="G8075" t="s">
        <v>259</v>
      </c>
      <c r="H8075" t="s">
        <v>260</v>
      </c>
    </row>
    <row r="8076" spans="1:8" x14ac:dyDescent="0.3">
      <c r="A8076">
        <v>370</v>
      </c>
      <c r="B8076" t="s">
        <v>257</v>
      </c>
      <c r="C8076" t="s">
        <v>391</v>
      </c>
      <c r="D8076" s="1">
        <v>44710</v>
      </c>
      <c r="E8076">
        <v>1</v>
      </c>
      <c r="F8076">
        <f t="shared" si="126"/>
        <v>676</v>
      </c>
      <c r="G8076" t="s">
        <v>259</v>
      </c>
      <c r="H8076" t="s">
        <v>260</v>
      </c>
    </row>
    <row r="8077" spans="1:8" x14ac:dyDescent="0.3">
      <c r="A8077">
        <v>371</v>
      </c>
      <c r="B8077" t="s">
        <v>257</v>
      </c>
      <c r="C8077" t="s">
        <v>392</v>
      </c>
      <c r="D8077" s="1">
        <v>44710</v>
      </c>
      <c r="E8077">
        <v>1</v>
      </c>
      <c r="F8077">
        <f t="shared" si="126"/>
        <v>676</v>
      </c>
      <c r="G8077" t="s">
        <v>259</v>
      </c>
      <c r="H8077" t="s">
        <v>260</v>
      </c>
    </row>
    <row r="8078" spans="1:8" x14ac:dyDescent="0.3">
      <c r="A8078">
        <v>372</v>
      </c>
      <c r="B8078" t="s">
        <v>257</v>
      </c>
      <c r="C8078" t="s">
        <v>393</v>
      </c>
      <c r="D8078" s="1">
        <v>44709</v>
      </c>
      <c r="E8078">
        <v>7</v>
      </c>
      <c r="F8078">
        <f t="shared" si="126"/>
        <v>676</v>
      </c>
      <c r="G8078" t="s">
        <v>259</v>
      </c>
      <c r="H8078" t="s">
        <v>260</v>
      </c>
    </row>
    <row r="8079" spans="1:8" x14ac:dyDescent="0.3">
      <c r="A8079">
        <v>373</v>
      </c>
      <c r="B8079" t="s">
        <v>257</v>
      </c>
      <c r="C8079" t="s">
        <v>394</v>
      </c>
      <c r="D8079" s="1">
        <v>44709</v>
      </c>
      <c r="E8079">
        <v>1</v>
      </c>
      <c r="F8079">
        <f t="shared" si="126"/>
        <v>676</v>
      </c>
      <c r="G8079" t="s">
        <v>259</v>
      </c>
      <c r="H8079" t="s">
        <v>260</v>
      </c>
    </row>
    <row r="8080" spans="1:8" x14ac:dyDescent="0.3">
      <c r="A8080">
        <v>374</v>
      </c>
      <c r="B8080" t="s">
        <v>257</v>
      </c>
      <c r="C8080" t="s">
        <v>395</v>
      </c>
      <c r="D8080" s="1">
        <v>44709</v>
      </c>
      <c r="E8080">
        <v>6</v>
      </c>
      <c r="F8080">
        <f t="shared" si="126"/>
        <v>676</v>
      </c>
      <c r="G8080" t="s">
        <v>259</v>
      </c>
      <c r="H8080" t="s">
        <v>260</v>
      </c>
    </row>
    <row r="8081" spans="1:8" x14ac:dyDescent="0.3">
      <c r="A8081">
        <v>375</v>
      </c>
      <c r="B8081" t="s">
        <v>257</v>
      </c>
      <c r="C8081" t="s">
        <v>396</v>
      </c>
      <c r="D8081" s="1">
        <v>44710</v>
      </c>
      <c r="E8081">
        <v>6</v>
      </c>
      <c r="F8081">
        <f t="shared" si="126"/>
        <v>676</v>
      </c>
      <c r="G8081" t="s">
        <v>259</v>
      </c>
      <c r="H8081" t="s">
        <v>260</v>
      </c>
    </row>
    <row r="8082" spans="1:8" x14ac:dyDescent="0.3">
      <c r="A8082">
        <v>376</v>
      </c>
      <c r="B8082" t="s">
        <v>257</v>
      </c>
      <c r="C8082" t="s">
        <v>397</v>
      </c>
      <c r="D8082" s="1">
        <v>44710</v>
      </c>
      <c r="E8082">
        <v>7</v>
      </c>
      <c r="F8082">
        <f t="shared" si="126"/>
        <v>676</v>
      </c>
      <c r="G8082" t="s">
        <v>259</v>
      </c>
      <c r="H8082" t="s">
        <v>260</v>
      </c>
    </row>
    <row r="8083" spans="1:8" x14ac:dyDescent="0.3">
      <c r="A8083">
        <v>377</v>
      </c>
      <c r="B8083" t="s">
        <v>257</v>
      </c>
      <c r="C8083" t="s">
        <v>398</v>
      </c>
      <c r="D8083" s="1">
        <v>44710</v>
      </c>
      <c r="E8083">
        <v>1</v>
      </c>
      <c r="F8083">
        <f t="shared" si="126"/>
        <v>676</v>
      </c>
      <c r="G8083" t="s">
        <v>259</v>
      </c>
      <c r="H8083" t="s">
        <v>260</v>
      </c>
    </row>
    <row r="8084" spans="1:8" x14ac:dyDescent="0.3">
      <c r="A8084">
        <v>378</v>
      </c>
      <c r="B8084" t="s">
        <v>257</v>
      </c>
      <c r="C8084" t="s">
        <v>399</v>
      </c>
      <c r="D8084" s="1">
        <v>44710</v>
      </c>
      <c r="E8084">
        <v>2</v>
      </c>
      <c r="F8084">
        <f t="shared" si="126"/>
        <v>676</v>
      </c>
      <c r="G8084" t="s">
        <v>259</v>
      </c>
      <c r="H8084" t="s">
        <v>260</v>
      </c>
    </row>
    <row r="8085" spans="1:8" x14ac:dyDescent="0.3">
      <c r="A8085">
        <v>379</v>
      </c>
      <c r="B8085" t="s">
        <v>257</v>
      </c>
      <c r="C8085" t="s">
        <v>400</v>
      </c>
      <c r="D8085" s="1">
        <v>44710</v>
      </c>
      <c r="E8085">
        <v>2</v>
      </c>
      <c r="F8085">
        <f t="shared" si="126"/>
        <v>676</v>
      </c>
      <c r="G8085" t="s">
        <v>259</v>
      </c>
      <c r="H8085" t="s">
        <v>260</v>
      </c>
    </row>
    <row r="8086" spans="1:8" x14ac:dyDescent="0.3">
      <c r="A8086">
        <v>380</v>
      </c>
      <c r="B8086" t="s">
        <v>257</v>
      </c>
      <c r="C8086" t="s">
        <v>401</v>
      </c>
      <c r="D8086" s="1">
        <v>44710</v>
      </c>
      <c r="E8086">
        <v>1</v>
      </c>
      <c r="F8086">
        <f t="shared" si="126"/>
        <v>676</v>
      </c>
      <c r="G8086" t="s">
        <v>259</v>
      </c>
      <c r="H8086" t="s">
        <v>260</v>
      </c>
    </row>
    <row r="8087" spans="1:8" x14ac:dyDescent="0.3">
      <c r="A8087">
        <v>2394</v>
      </c>
      <c r="B8087" t="s">
        <v>2945</v>
      </c>
      <c r="C8087" t="s">
        <v>2946</v>
      </c>
      <c r="D8087" s="1">
        <v>44709</v>
      </c>
      <c r="E8087">
        <v>2</v>
      </c>
      <c r="F8087">
        <f t="shared" si="126"/>
        <v>677</v>
      </c>
      <c r="G8087" t="s">
        <v>2947</v>
      </c>
      <c r="H8087" t="s">
        <v>2948</v>
      </c>
    </row>
    <row r="8088" spans="1:8" x14ac:dyDescent="0.3">
      <c r="A8088">
        <v>2395</v>
      </c>
      <c r="B8088" t="s">
        <v>2945</v>
      </c>
      <c r="C8088" t="s">
        <v>968</v>
      </c>
      <c r="D8088" s="1">
        <v>44709</v>
      </c>
      <c r="E8088">
        <v>1</v>
      </c>
      <c r="F8088">
        <f t="shared" si="126"/>
        <v>677</v>
      </c>
      <c r="G8088" t="s">
        <v>2947</v>
      </c>
      <c r="H8088" t="s">
        <v>2948</v>
      </c>
    </row>
    <row r="8089" spans="1:8" x14ac:dyDescent="0.3">
      <c r="A8089">
        <v>2396</v>
      </c>
      <c r="B8089" t="s">
        <v>2945</v>
      </c>
      <c r="C8089" t="s">
        <v>2949</v>
      </c>
      <c r="D8089" s="1">
        <v>44709</v>
      </c>
      <c r="E8089">
        <v>1</v>
      </c>
      <c r="F8089">
        <f t="shared" si="126"/>
        <v>677</v>
      </c>
      <c r="G8089" t="s">
        <v>2947</v>
      </c>
      <c r="H8089" t="s">
        <v>2948</v>
      </c>
    </row>
    <row r="8090" spans="1:8" x14ac:dyDescent="0.3">
      <c r="A8090">
        <v>1236</v>
      </c>
      <c r="B8090" t="s">
        <v>1459</v>
      </c>
      <c r="C8090" t="s">
        <v>1460</v>
      </c>
      <c r="D8090" s="1">
        <v>44710</v>
      </c>
      <c r="E8090">
        <v>5</v>
      </c>
      <c r="F8090">
        <f t="shared" si="126"/>
        <v>678</v>
      </c>
      <c r="G8090" t="s">
        <v>1461</v>
      </c>
      <c r="H8090" t="s">
        <v>1462</v>
      </c>
    </row>
    <row r="8091" spans="1:8" x14ac:dyDescent="0.3">
      <c r="A8091">
        <v>1237</v>
      </c>
      <c r="B8091" t="s">
        <v>1459</v>
      </c>
      <c r="C8091" t="s">
        <v>1463</v>
      </c>
      <c r="D8091" s="1">
        <v>44710</v>
      </c>
      <c r="E8091">
        <v>1</v>
      </c>
      <c r="F8091">
        <f t="shared" si="126"/>
        <v>678</v>
      </c>
      <c r="G8091" t="s">
        <v>1461</v>
      </c>
      <c r="H8091" t="s">
        <v>1462</v>
      </c>
    </row>
    <row r="8092" spans="1:8" x14ac:dyDescent="0.3">
      <c r="A8092">
        <v>1238</v>
      </c>
      <c r="B8092" t="s">
        <v>1459</v>
      </c>
      <c r="C8092" t="s">
        <v>1464</v>
      </c>
      <c r="D8092" s="1">
        <v>44710</v>
      </c>
      <c r="E8092">
        <v>1</v>
      </c>
      <c r="F8092">
        <f t="shared" si="126"/>
        <v>678</v>
      </c>
      <c r="G8092" t="s">
        <v>1461</v>
      </c>
      <c r="H8092" t="s">
        <v>1462</v>
      </c>
    </row>
    <row r="8093" spans="1:8" x14ac:dyDescent="0.3">
      <c r="A8093">
        <v>1239</v>
      </c>
      <c r="B8093" t="s">
        <v>1459</v>
      </c>
      <c r="C8093" t="s">
        <v>1465</v>
      </c>
      <c r="D8093" s="1">
        <v>44710</v>
      </c>
      <c r="E8093">
        <v>1</v>
      </c>
      <c r="F8093">
        <f t="shared" si="126"/>
        <v>678</v>
      </c>
      <c r="G8093" t="s">
        <v>1461</v>
      </c>
      <c r="H8093" t="s">
        <v>1462</v>
      </c>
    </row>
    <row r="8094" spans="1:8" x14ac:dyDescent="0.3">
      <c r="A8094">
        <v>1240</v>
      </c>
      <c r="B8094" t="s">
        <v>1459</v>
      </c>
      <c r="C8094" t="s">
        <v>1466</v>
      </c>
      <c r="D8094" s="1">
        <v>44710</v>
      </c>
      <c r="E8094">
        <v>1</v>
      </c>
      <c r="F8094">
        <f t="shared" si="126"/>
        <v>678</v>
      </c>
      <c r="G8094" t="s">
        <v>1461</v>
      </c>
      <c r="H8094" t="s">
        <v>1462</v>
      </c>
    </row>
    <row r="8095" spans="1:8" x14ac:dyDescent="0.3">
      <c r="A8095">
        <v>1241</v>
      </c>
      <c r="B8095" t="s">
        <v>1459</v>
      </c>
      <c r="C8095" t="s">
        <v>1467</v>
      </c>
      <c r="D8095" s="1">
        <v>44710</v>
      </c>
      <c r="E8095">
        <v>1</v>
      </c>
      <c r="F8095">
        <f t="shared" si="126"/>
        <v>678</v>
      </c>
      <c r="G8095" t="s">
        <v>1461</v>
      </c>
      <c r="H8095" t="s">
        <v>1462</v>
      </c>
    </row>
    <row r="8096" spans="1:8" x14ac:dyDescent="0.3">
      <c r="A8096">
        <v>1242</v>
      </c>
      <c r="B8096" t="s">
        <v>1459</v>
      </c>
      <c r="C8096" t="s">
        <v>1468</v>
      </c>
      <c r="D8096" s="1">
        <v>44710</v>
      </c>
      <c r="E8096">
        <v>2</v>
      </c>
      <c r="F8096">
        <f t="shared" si="126"/>
        <v>678</v>
      </c>
      <c r="G8096" t="s">
        <v>1461</v>
      </c>
      <c r="H8096" t="s">
        <v>1462</v>
      </c>
    </row>
    <row r="8097" spans="1:8" x14ac:dyDescent="0.3">
      <c r="A8097">
        <v>1243</v>
      </c>
      <c r="B8097" t="s">
        <v>1459</v>
      </c>
      <c r="C8097" t="s">
        <v>1469</v>
      </c>
      <c r="D8097" s="1">
        <v>44710</v>
      </c>
      <c r="E8097">
        <v>1</v>
      </c>
      <c r="F8097">
        <f t="shared" si="126"/>
        <v>678</v>
      </c>
      <c r="G8097" t="s">
        <v>1461</v>
      </c>
      <c r="H8097" t="s">
        <v>1462</v>
      </c>
    </row>
    <row r="8098" spans="1:8" x14ac:dyDescent="0.3">
      <c r="A8098">
        <v>1244</v>
      </c>
      <c r="B8098" t="s">
        <v>1459</v>
      </c>
      <c r="C8098" t="s">
        <v>1470</v>
      </c>
      <c r="D8098" s="1">
        <v>44710</v>
      </c>
      <c r="E8098">
        <v>1</v>
      </c>
      <c r="F8098">
        <f t="shared" si="126"/>
        <v>678</v>
      </c>
      <c r="G8098" t="s">
        <v>1461</v>
      </c>
      <c r="H8098" t="s">
        <v>1462</v>
      </c>
    </row>
    <row r="8099" spans="1:8" x14ac:dyDescent="0.3">
      <c r="A8099">
        <v>1245</v>
      </c>
      <c r="B8099" t="s">
        <v>1459</v>
      </c>
      <c r="C8099" t="s">
        <v>1471</v>
      </c>
      <c r="D8099" s="1">
        <v>44710</v>
      </c>
      <c r="E8099">
        <v>1</v>
      </c>
      <c r="F8099">
        <f t="shared" si="126"/>
        <v>678</v>
      </c>
      <c r="G8099" t="s">
        <v>1461</v>
      </c>
      <c r="H8099" t="s">
        <v>1462</v>
      </c>
    </row>
    <row r="8100" spans="1:8" x14ac:dyDescent="0.3">
      <c r="A8100">
        <v>1246</v>
      </c>
      <c r="B8100" t="s">
        <v>1459</v>
      </c>
      <c r="C8100" t="s">
        <v>1472</v>
      </c>
      <c r="D8100" s="1">
        <v>44710</v>
      </c>
      <c r="E8100">
        <v>1</v>
      </c>
      <c r="F8100">
        <f t="shared" si="126"/>
        <v>678</v>
      </c>
      <c r="G8100" t="s">
        <v>1461</v>
      </c>
      <c r="H8100" t="s">
        <v>1462</v>
      </c>
    </row>
    <row r="8101" spans="1:8" x14ac:dyDescent="0.3">
      <c r="A8101">
        <v>1247</v>
      </c>
      <c r="B8101" t="s">
        <v>1459</v>
      </c>
      <c r="C8101" t="s">
        <v>1473</v>
      </c>
      <c r="D8101" s="1">
        <v>44710</v>
      </c>
      <c r="E8101">
        <v>1</v>
      </c>
      <c r="F8101">
        <f t="shared" si="126"/>
        <v>678</v>
      </c>
      <c r="G8101" t="s">
        <v>1461</v>
      </c>
      <c r="H8101" t="s">
        <v>1462</v>
      </c>
    </row>
    <row r="8102" spans="1:8" x14ac:dyDescent="0.3">
      <c r="A8102">
        <v>1248</v>
      </c>
      <c r="B8102" t="s">
        <v>1459</v>
      </c>
      <c r="C8102" t="s">
        <v>1474</v>
      </c>
      <c r="D8102" s="1">
        <v>44710</v>
      </c>
      <c r="E8102">
        <v>1</v>
      </c>
      <c r="F8102">
        <f t="shared" si="126"/>
        <v>678</v>
      </c>
      <c r="G8102" t="s">
        <v>1461</v>
      </c>
      <c r="H8102" t="s">
        <v>1462</v>
      </c>
    </row>
    <row r="8103" spans="1:8" x14ac:dyDescent="0.3">
      <c r="A8103">
        <v>2176</v>
      </c>
      <c r="B8103" t="s">
        <v>2680</v>
      </c>
      <c r="C8103" t="s">
        <v>2681</v>
      </c>
      <c r="D8103" s="1">
        <v>44709</v>
      </c>
      <c r="E8103">
        <v>5</v>
      </c>
      <c r="F8103">
        <f t="shared" si="126"/>
        <v>679</v>
      </c>
      <c r="G8103" t="s">
        <v>2682</v>
      </c>
      <c r="H8103" t="s">
        <v>2683</v>
      </c>
    </row>
    <row r="8104" spans="1:8" x14ac:dyDescent="0.3">
      <c r="A8104">
        <v>2177</v>
      </c>
      <c r="B8104" t="s">
        <v>2680</v>
      </c>
      <c r="C8104" t="s">
        <v>2684</v>
      </c>
      <c r="D8104" s="1">
        <v>44709</v>
      </c>
      <c r="E8104">
        <v>2</v>
      </c>
      <c r="F8104">
        <f t="shared" si="126"/>
        <v>679</v>
      </c>
      <c r="G8104" t="s">
        <v>2682</v>
      </c>
      <c r="H8104" t="s">
        <v>2683</v>
      </c>
    </row>
    <row r="8105" spans="1:8" x14ac:dyDescent="0.3">
      <c r="A8105">
        <v>2178</v>
      </c>
      <c r="B8105" t="s">
        <v>2680</v>
      </c>
      <c r="C8105" t="s">
        <v>2685</v>
      </c>
      <c r="D8105" s="1">
        <v>44710</v>
      </c>
      <c r="E8105">
        <v>2</v>
      </c>
      <c r="F8105">
        <f t="shared" si="126"/>
        <v>679</v>
      </c>
      <c r="G8105" t="s">
        <v>2682</v>
      </c>
      <c r="H8105" t="s">
        <v>2683</v>
      </c>
    </row>
    <row r="8106" spans="1:8" x14ac:dyDescent="0.3">
      <c r="A8106">
        <v>2179</v>
      </c>
      <c r="B8106" t="s">
        <v>2680</v>
      </c>
      <c r="C8106" t="s">
        <v>2686</v>
      </c>
      <c r="D8106" s="1">
        <v>44710</v>
      </c>
      <c r="E8106">
        <v>1</v>
      </c>
      <c r="F8106">
        <f t="shared" si="126"/>
        <v>679</v>
      </c>
      <c r="G8106" t="s">
        <v>2682</v>
      </c>
      <c r="H8106" t="s">
        <v>2683</v>
      </c>
    </row>
    <row r="8107" spans="1:8" x14ac:dyDescent="0.3">
      <c r="A8107">
        <v>1993</v>
      </c>
      <c r="B8107" t="s">
        <v>2398</v>
      </c>
      <c r="C8107" t="s">
        <v>2399</v>
      </c>
      <c r="D8107" s="1">
        <v>44709</v>
      </c>
      <c r="E8107">
        <v>3</v>
      </c>
      <c r="F8107">
        <f t="shared" si="126"/>
        <v>680</v>
      </c>
      <c r="G8107" t="s">
        <v>2400</v>
      </c>
      <c r="H8107" t="s">
        <v>2401</v>
      </c>
    </row>
    <row r="8108" spans="1:8" x14ac:dyDescent="0.3">
      <c r="A8108">
        <v>1994</v>
      </c>
      <c r="B8108" t="s">
        <v>2398</v>
      </c>
      <c r="C8108" t="s">
        <v>2402</v>
      </c>
      <c r="D8108" s="1">
        <v>44709</v>
      </c>
      <c r="E8108">
        <v>4</v>
      </c>
      <c r="F8108">
        <f t="shared" si="126"/>
        <v>680</v>
      </c>
      <c r="G8108" t="s">
        <v>2400</v>
      </c>
      <c r="H8108" t="s">
        <v>2401</v>
      </c>
    </row>
    <row r="8109" spans="1:8" x14ac:dyDescent="0.3">
      <c r="A8109">
        <v>1995</v>
      </c>
      <c r="B8109" t="s">
        <v>2398</v>
      </c>
      <c r="C8109" t="s">
        <v>2403</v>
      </c>
      <c r="D8109" s="1">
        <v>44709</v>
      </c>
      <c r="E8109">
        <v>2</v>
      </c>
      <c r="F8109">
        <f t="shared" si="126"/>
        <v>680</v>
      </c>
      <c r="G8109" t="s">
        <v>2400</v>
      </c>
      <c r="H8109" t="s">
        <v>2401</v>
      </c>
    </row>
    <row r="8110" spans="1:8" x14ac:dyDescent="0.3">
      <c r="A8110">
        <v>2386</v>
      </c>
      <c r="B8110" t="s">
        <v>2934</v>
      </c>
      <c r="C8110" t="s">
        <v>2935</v>
      </c>
      <c r="D8110" s="1">
        <v>44709</v>
      </c>
      <c r="E8110">
        <v>2</v>
      </c>
      <c r="F8110">
        <f t="shared" si="126"/>
        <v>681</v>
      </c>
      <c r="G8110" t="s">
        <v>2936</v>
      </c>
      <c r="H8110" t="s">
        <v>2937</v>
      </c>
    </row>
    <row r="8111" spans="1:8" x14ac:dyDescent="0.3">
      <c r="A8111">
        <v>2387</v>
      </c>
      <c r="B8111" t="s">
        <v>2934</v>
      </c>
      <c r="C8111" t="s">
        <v>2938</v>
      </c>
      <c r="D8111" s="1">
        <v>44709</v>
      </c>
      <c r="E8111">
        <v>0</v>
      </c>
      <c r="F8111">
        <f t="shared" si="126"/>
        <v>681</v>
      </c>
      <c r="G8111" t="s">
        <v>2936</v>
      </c>
      <c r="H8111" t="s">
        <v>2937</v>
      </c>
    </row>
    <row r="8112" spans="1:8" x14ac:dyDescent="0.3">
      <c r="A8112">
        <v>2388</v>
      </c>
      <c r="B8112" t="s">
        <v>2934</v>
      </c>
      <c r="C8112" t="s">
        <v>2939</v>
      </c>
      <c r="D8112" s="1">
        <v>44710</v>
      </c>
      <c r="E8112">
        <v>1</v>
      </c>
      <c r="F8112">
        <f t="shared" si="126"/>
        <v>681</v>
      </c>
      <c r="G8112" t="s">
        <v>2936</v>
      </c>
      <c r="H8112" t="s">
        <v>2937</v>
      </c>
    </row>
    <row r="8113" spans="1:8" x14ac:dyDescent="0.3">
      <c r="A8113">
        <v>2389</v>
      </c>
      <c r="B8113" t="s">
        <v>2934</v>
      </c>
      <c r="C8113" t="s">
        <v>2940</v>
      </c>
      <c r="D8113" s="1">
        <v>44709</v>
      </c>
      <c r="E8113">
        <v>1</v>
      </c>
      <c r="F8113">
        <f t="shared" si="126"/>
        <v>681</v>
      </c>
      <c r="G8113" t="s">
        <v>2936</v>
      </c>
      <c r="H8113" t="s">
        <v>2937</v>
      </c>
    </row>
    <row r="8114" spans="1:8" x14ac:dyDescent="0.3">
      <c r="A8114">
        <v>2390</v>
      </c>
      <c r="B8114" t="s">
        <v>2934</v>
      </c>
      <c r="C8114" t="s">
        <v>2941</v>
      </c>
      <c r="D8114" s="1">
        <v>44709</v>
      </c>
      <c r="E8114">
        <v>0</v>
      </c>
      <c r="F8114">
        <f t="shared" si="126"/>
        <v>681</v>
      </c>
      <c r="G8114" t="s">
        <v>2936</v>
      </c>
      <c r="H8114" t="s">
        <v>2937</v>
      </c>
    </row>
    <row r="8115" spans="1:8" x14ac:dyDescent="0.3">
      <c r="A8115">
        <v>2391</v>
      </c>
      <c r="B8115" t="s">
        <v>2934</v>
      </c>
      <c r="C8115" t="s">
        <v>2942</v>
      </c>
      <c r="D8115" s="1">
        <v>44710</v>
      </c>
      <c r="E8115">
        <v>1</v>
      </c>
      <c r="F8115">
        <f t="shared" si="126"/>
        <v>681</v>
      </c>
      <c r="G8115" t="s">
        <v>2936</v>
      </c>
      <c r="H8115" t="s">
        <v>2937</v>
      </c>
    </row>
    <row r="8116" spans="1:8" x14ac:dyDescent="0.3">
      <c r="A8116">
        <v>2392</v>
      </c>
      <c r="B8116" t="s">
        <v>2934</v>
      </c>
      <c r="C8116" t="s">
        <v>2943</v>
      </c>
      <c r="D8116" s="1">
        <v>44709</v>
      </c>
      <c r="E8116">
        <v>2</v>
      </c>
      <c r="F8116">
        <f t="shared" si="126"/>
        <v>681</v>
      </c>
      <c r="G8116" t="s">
        <v>2936</v>
      </c>
      <c r="H8116" t="s">
        <v>2937</v>
      </c>
    </row>
    <row r="8117" spans="1:8" x14ac:dyDescent="0.3">
      <c r="A8117">
        <v>2393</v>
      </c>
      <c r="B8117" t="s">
        <v>2934</v>
      </c>
      <c r="C8117" t="s">
        <v>2944</v>
      </c>
      <c r="D8117" s="1">
        <v>44709</v>
      </c>
      <c r="E8117">
        <v>1</v>
      </c>
      <c r="F8117">
        <f t="shared" si="126"/>
        <v>681</v>
      </c>
      <c r="G8117" t="s">
        <v>2936</v>
      </c>
      <c r="H8117" t="s">
        <v>2937</v>
      </c>
    </row>
    <row r="8118" spans="1:8" x14ac:dyDescent="0.3">
      <c r="A8118">
        <v>1846</v>
      </c>
      <c r="B8118" t="s">
        <v>2172</v>
      </c>
      <c r="C8118" t="s">
        <v>2173</v>
      </c>
      <c r="D8118" s="1">
        <v>44710</v>
      </c>
      <c r="E8118">
        <v>2</v>
      </c>
      <c r="F8118">
        <f t="shared" si="126"/>
        <v>682</v>
      </c>
      <c r="G8118" t="s">
        <v>2174</v>
      </c>
      <c r="H8118" t="s">
        <v>2175</v>
      </c>
    </row>
    <row r="8119" spans="1:8" x14ac:dyDescent="0.3">
      <c r="A8119">
        <v>1847</v>
      </c>
      <c r="B8119" t="s">
        <v>2172</v>
      </c>
      <c r="C8119" t="s">
        <v>2176</v>
      </c>
      <c r="D8119" s="1">
        <v>44709</v>
      </c>
      <c r="E8119">
        <v>1</v>
      </c>
      <c r="F8119">
        <f t="shared" si="126"/>
        <v>682</v>
      </c>
      <c r="G8119" t="s">
        <v>2174</v>
      </c>
      <c r="H8119" t="s">
        <v>2175</v>
      </c>
    </row>
    <row r="8120" spans="1:8" x14ac:dyDescent="0.3">
      <c r="A8120">
        <v>1841</v>
      </c>
      <c r="B8120" t="s">
        <v>2162</v>
      </c>
      <c r="C8120" t="s">
        <v>2163</v>
      </c>
      <c r="D8120" s="1">
        <v>44709</v>
      </c>
      <c r="E8120">
        <v>2</v>
      </c>
      <c r="F8120">
        <f t="shared" si="126"/>
        <v>683</v>
      </c>
      <c r="G8120" t="s">
        <v>2164</v>
      </c>
      <c r="H8120" t="s">
        <v>2165</v>
      </c>
    </row>
    <row r="8121" spans="1:8" x14ac:dyDescent="0.3">
      <c r="A8121">
        <v>1842</v>
      </c>
      <c r="B8121" t="s">
        <v>2162</v>
      </c>
      <c r="C8121" t="s">
        <v>2166</v>
      </c>
      <c r="D8121" s="1">
        <v>44710</v>
      </c>
      <c r="E8121">
        <v>1</v>
      </c>
      <c r="F8121">
        <f t="shared" si="126"/>
        <v>683</v>
      </c>
      <c r="G8121" t="s">
        <v>2164</v>
      </c>
      <c r="H8121" t="s">
        <v>2165</v>
      </c>
    </row>
    <row r="8122" spans="1:8" x14ac:dyDescent="0.3">
      <c r="A8122">
        <v>1843</v>
      </c>
      <c r="B8122" t="s">
        <v>2162</v>
      </c>
      <c r="C8122" t="s">
        <v>2167</v>
      </c>
      <c r="D8122" s="1">
        <v>44709</v>
      </c>
      <c r="E8122">
        <v>1</v>
      </c>
      <c r="F8122">
        <f t="shared" si="126"/>
        <v>683</v>
      </c>
      <c r="G8122" t="s">
        <v>2164</v>
      </c>
      <c r="H8122" t="s">
        <v>2165</v>
      </c>
    </row>
    <row r="8123" spans="1:8" x14ac:dyDescent="0.3">
      <c r="A8123">
        <v>1844</v>
      </c>
      <c r="B8123" t="s">
        <v>2162</v>
      </c>
      <c r="C8123" t="s">
        <v>2168</v>
      </c>
      <c r="D8123" s="1">
        <v>44709</v>
      </c>
      <c r="E8123">
        <v>1</v>
      </c>
      <c r="F8123">
        <f t="shared" si="126"/>
        <v>683</v>
      </c>
      <c r="G8123" t="s">
        <v>2164</v>
      </c>
      <c r="H8123" t="s">
        <v>2165</v>
      </c>
    </row>
    <row r="8124" spans="1:8" x14ac:dyDescent="0.3">
      <c r="A8124">
        <v>2540</v>
      </c>
      <c r="B8124" t="s">
        <v>3149</v>
      </c>
      <c r="C8124" t="s">
        <v>3150</v>
      </c>
      <c r="D8124" s="1">
        <v>44710</v>
      </c>
      <c r="E8124">
        <v>2</v>
      </c>
      <c r="F8124">
        <f t="shared" si="126"/>
        <v>684</v>
      </c>
      <c r="G8124" t="s">
        <v>3151</v>
      </c>
      <c r="H8124" t="s">
        <v>3152</v>
      </c>
    </row>
    <row r="8125" spans="1:8" x14ac:dyDescent="0.3">
      <c r="A8125">
        <v>2541</v>
      </c>
      <c r="B8125" t="s">
        <v>3149</v>
      </c>
      <c r="C8125" t="s">
        <v>3153</v>
      </c>
      <c r="D8125" s="1">
        <v>44709</v>
      </c>
      <c r="E8125">
        <v>1</v>
      </c>
      <c r="F8125">
        <f t="shared" si="126"/>
        <v>684</v>
      </c>
      <c r="G8125" t="s">
        <v>3151</v>
      </c>
      <c r="H8125" t="s">
        <v>3152</v>
      </c>
    </row>
    <row r="8126" spans="1:8" x14ac:dyDescent="0.3">
      <c r="A8126">
        <v>2542</v>
      </c>
      <c r="B8126" t="s">
        <v>3149</v>
      </c>
      <c r="C8126" t="s">
        <v>968</v>
      </c>
      <c r="D8126" s="1">
        <v>44709</v>
      </c>
      <c r="E8126">
        <v>1</v>
      </c>
      <c r="F8126">
        <f t="shared" si="126"/>
        <v>684</v>
      </c>
      <c r="G8126" t="s">
        <v>3151</v>
      </c>
      <c r="H8126" t="s">
        <v>3152</v>
      </c>
    </row>
    <row r="8127" spans="1:8" x14ac:dyDescent="0.3">
      <c r="A8127">
        <v>2543</v>
      </c>
      <c r="B8127" t="s">
        <v>3149</v>
      </c>
      <c r="C8127" t="s">
        <v>3154</v>
      </c>
      <c r="D8127" s="1">
        <v>44710</v>
      </c>
      <c r="E8127">
        <v>1</v>
      </c>
      <c r="F8127">
        <f t="shared" si="126"/>
        <v>684</v>
      </c>
      <c r="G8127" t="s">
        <v>3151</v>
      </c>
      <c r="H8127" t="s">
        <v>3152</v>
      </c>
    </row>
    <row r="8128" spans="1:8" x14ac:dyDescent="0.3">
      <c r="A8128">
        <v>2544</v>
      </c>
      <c r="B8128" t="s">
        <v>3149</v>
      </c>
      <c r="C8128" t="s">
        <v>3155</v>
      </c>
      <c r="D8128" s="1">
        <v>44709</v>
      </c>
      <c r="E8128">
        <v>0</v>
      </c>
      <c r="F8128">
        <f t="shared" si="126"/>
        <v>684</v>
      </c>
      <c r="G8128" t="s">
        <v>3151</v>
      </c>
      <c r="H8128" t="s">
        <v>3152</v>
      </c>
    </row>
    <row r="8129" spans="1:8" x14ac:dyDescent="0.3">
      <c r="A8129">
        <v>2545</v>
      </c>
      <c r="B8129" t="s">
        <v>3149</v>
      </c>
      <c r="C8129" t="s">
        <v>3156</v>
      </c>
      <c r="D8129" s="1">
        <v>44710</v>
      </c>
      <c r="E8129">
        <v>2</v>
      </c>
      <c r="F8129">
        <f t="shared" si="126"/>
        <v>684</v>
      </c>
      <c r="G8129" t="s">
        <v>3151</v>
      </c>
      <c r="H8129" t="s">
        <v>3152</v>
      </c>
    </row>
    <row r="8130" spans="1:8" x14ac:dyDescent="0.3">
      <c r="A8130">
        <v>2546</v>
      </c>
      <c r="B8130" t="s">
        <v>3149</v>
      </c>
      <c r="C8130" t="s">
        <v>3157</v>
      </c>
      <c r="D8130" s="1">
        <v>44709</v>
      </c>
      <c r="E8130">
        <v>1</v>
      </c>
      <c r="F8130">
        <f t="shared" ref="F8130:F8193" si="127">MATCH(G8130,_xlfn.UNIQUE($G$2:$G$9045),0)</f>
        <v>684</v>
      </c>
      <c r="G8130" t="s">
        <v>3151</v>
      </c>
      <c r="H8130" t="s">
        <v>3152</v>
      </c>
    </row>
    <row r="8131" spans="1:8" x14ac:dyDescent="0.3">
      <c r="A8131">
        <v>2547</v>
      </c>
      <c r="B8131" t="s">
        <v>3149</v>
      </c>
      <c r="C8131" t="s">
        <v>3158</v>
      </c>
      <c r="D8131" s="1">
        <v>44710</v>
      </c>
      <c r="E8131">
        <v>1</v>
      </c>
      <c r="F8131">
        <f t="shared" si="127"/>
        <v>684</v>
      </c>
      <c r="G8131" t="s">
        <v>3151</v>
      </c>
      <c r="H8131" t="s">
        <v>3152</v>
      </c>
    </row>
    <row r="8132" spans="1:8" x14ac:dyDescent="0.3">
      <c r="A8132">
        <v>2548</v>
      </c>
      <c r="B8132" t="s">
        <v>3149</v>
      </c>
      <c r="C8132" t="s">
        <v>3159</v>
      </c>
      <c r="D8132" s="1">
        <v>44709</v>
      </c>
      <c r="E8132">
        <v>0</v>
      </c>
      <c r="F8132">
        <f t="shared" si="127"/>
        <v>684</v>
      </c>
      <c r="G8132" t="s">
        <v>3151</v>
      </c>
      <c r="H8132" t="s">
        <v>3152</v>
      </c>
    </row>
    <row r="8133" spans="1:8" x14ac:dyDescent="0.3">
      <c r="A8133">
        <v>2549</v>
      </c>
      <c r="B8133" t="s">
        <v>3149</v>
      </c>
      <c r="C8133" t="s">
        <v>3160</v>
      </c>
      <c r="D8133" s="1">
        <v>44709</v>
      </c>
      <c r="E8133">
        <v>0</v>
      </c>
      <c r="F8133">
        <f t="shared" si="127"/>
        <v>684</v>
      </c>
      <c r="G8133" t="s">
        <v>3151</v>
      </c>
      <c r="H8133" t="s">
        <v>3152</v>
      </c>
    </row>
    <row r="8134" spans="1:8" x14ac:dyDescent="0.3">
      <c r="A8134">
        <v>2536</v>
      </c>
      <c r="B8134" t="s">
        <v>3141</v>
      </c>
      <c r="C8134" t="s">
        <v>968</v>
      </c>
      <c r="D8134" s="1">
        <v>44709</v>
      </c>
      <c r="E8134">
        <v>1</v>
      </c>
      <c r="F8134">
        <f t="shared" si="127"/>
        <v>685</v>
      </c>
      <c r="G8134" t="s">
        <v>3142</v>
      </c>
      <c r="H8134" t="s">
        <v>3143</v>
      </c>
    </row>
    <row r="8135" spans="1:8" x14ac:dyDescent="0.3">
      <c r="A8135">
        <v>2537</v>
      </c>
      <c r="B8135" t="s">
        <v>3141</v>
      </c>
      <c r="C8135" t="s">
        <v>3144</v>
      </c>
      <c r="D8135" s="1">
        <v>44709</v>
      </c>
      <c r="E8135">
        <v>0</v>
      </c>
      <c r="F8135">
        <f t="shared" si="127"/>
        <v>685</v>
      </c>
      <c r="G8135" t="s">
        <v>3142</v>
      </c>
      <c r="H8135" t="s">
        <v>3143</v>
      </c>
    </row>
    <row r="8136" spans="1:8" x14ac:dyDescent="0.3">
      <c r="A8136">
        <v>1225</v>
      </c>
      <c r="B8136" t="s">
        <v>1443</v>
      </c>
      <c r="C8136" t="s">
        <v>1444</v>
      </c>
      <c r="D8136" s="1">
        <v>44709</v>
      </c>
      <c r="E8136">
        <v>2</v>
      </c>
      <c r="F8136">
        <f t="shared" si="127"/>
        <v>686</v>
      </c>
      <c r="G8136" t="s">
        <v>1445</v>
      </c>
      <c r="H8136" t="s">
        <v>1446</v>
      </c>
    </row>
    <row r="8137" spans="1:8" x14ac:dyDescent="0.3">
      <c r="A8137">
        <v>1226</v>
      </c>
      <c r="B8137" t="s">
        <v>1443</v>
      </c>
      <c r="C8137" t="s">
        <v>1447</v>
      </c>
      <c r="D8137" s="1">
        <v>44710</v>
      </c>
      <c r="E8137">
        <v>1</v>
      </c>
      <c r="F8137">
        <f t="shared" si="127"/>
        <v>686</v>
      </c>
      <c r="G8137" t="s">
        <v>1445</v>
      </c>
      <c r="H8137" t="s">
        <v>1446</v>
      </c>
    </row>
    <row r="8138" spans="1:8" x14ac:dyDescent="0.3">
      <c r="A8138">
        <v>1227</v>
      </c>
      <c r="B8138" t="s">
        <v>1443</v>
      </c>
      <c r="C8138" t="s">
        <v>994</v>
      </c>
      <c r="D8138" s="1">
        <v>44710</v>
      </c>
      <c r="E8138">
        <v>2</v>
      </c>
      <c r="F8138">
        <f t="shared" si="127"/>
        <v>686</v>
      </c>
      <c r="G8138" t="s">
        <v>1445</v>
      </c>
      <c r="H8138" t="s">
        <v>1446</v>
      </c>
    </row>
    <row r="8139" spans="1:8" x14ac:dyDescent="0.3">
      <c r="A8139">
        <v>2381</v>
      </c>
      <c r="B8139" t="s">
        <v>2926</v>
      </c>
      <c r="C8139" t="s">
        <v>2927</v>
      </c>
      <c r="D8139" s="1">
        <v>44709</v>
      </c>
      <c r="E8139">
        <v>3</v>
      </c>
      <c r="F8139">
        <f t="shared" si="127"/>
        <v>687</v>
      </c>
      <c r="G8139" t="s">
        <v>2928</v>
      </c>
      <c r="H8139" t="s">
        <v>2929</v>
      </c>
    </row>
    <row r="8140" spans="1:8" x14ac:dyDescent="0.3">
      <c r="A8140">
        <v>2382</v>
      </c>
      <c r="B8140" t="s">
        <v>2926</v>
      </c>
      <c r="C8140" t="s">
        <v>2930</v>
      </c>
      <c r="D8140" s="1">
        <v>44709</v>
      </c>
      <c r="E8140">
        <v>2</v>
      </c>
      <c r="F8140">
        <f t="shared" si="127"/>
        <v>687</v>
      </c>
      <c r="G8140" t="s">
        <v>2928</v>
      </c>
      <c r="H8140" t="s">
        <v>2929</v>
      </c>
    </row>
    <row r="8141" spans="1:8" x14ac:dyDescent="0.3">
      <c r="A8141">
        <v>2383</v>
      </c>
      <c r="B8141" t="s">
        <v>2926</v>
      </c>
      <c r="C8141" t="s">
        <v>2931</v>
      </c>
      <c r="D8141" s="1">
        <v>44709</v>
      </c>
      <c r="E8141">
        <v>2</v>
      </c>
      <c r="F8141">
        <f t="shared" si="127"/>
        <v>687</v>
      </c>
      <c r="G8141" t="s">
        <v>2928</v>
      </c>
      <c r="H8141" t="s">
        <v>2929</v>
      </c>
    </row>
    <row r="8142" spans="1:8" x14ac:dyDescent="0.3">
      <c r="A8142">
        <v>2384</v>
      </c>
      <c r="B8142" t="s">
        <v>2926</v>
      </c>
      <c r="C8142" t="s">
        <v>2932</v>
      </c>
      <c r="D8142" s="1">
        <v>44709</v>
      </c>
      <c r="E8142">
        <v>2</v>
      </c>
      <c r="F8142">
        <f t="shared" si="127"/>
        <v>687</v>
      </c>
      <c r="G8142" t="s">
        <v>2928</v>
      </c>
      <c r="H8142" t="s">
        <v>2929</v>
      </c>
    </row>
    <row r="8143" spans="1:8" x14ac:dyDescent="0.3">
      <c r="A8143">
        <v>2385</v>
      </c>
      <c r="B8143" t="s">
        <v>2926</v>
      </c>
      <c r="C8143" t="s">
        <v>2933</v>
      </c>
      <c r="D8143" s="1">
        <v>44710</v>
      </c>
      <c r="E8143">
        <v>1</v>
      </c>
      <c r="F8143">
        <f t="shared" si="127"/>
        <v>687</v>
      </c>
      <c r="G8143" t="s">
        <v>2928</v>
      </c>
      <c r="H8143" t="s">
        <v>2929</v>
      </c>
    </row>
    <row r="8144" spans="1:8" x14ac:dyDescent="0.3">
      <c r="A8144">
        <v>2822</v>
      </c>
      <c r="B8144" t="s">
        <v>3477</v>
      </c>
      <c r="C8144" t="s">
        <v>3478</v>
      </c>
      <c r="D8144" s="1">
        <v>44709</v>
      </c>
      <c r="E8144">
        <v>0</v>
      </c>
      <c r="F8144">
        <f t="shared" si="127"/>
        <v>688</v>
      </c>
      <c r="G8144" t="s">
        <v>3479</v>
      </c>
      <c r="H8144" t="s">
        <v>3480</v>
      </c>
    </row>
    <row r="8145" spans="1:8" x14ac:dyDescent="0.3">
      <c r="A8145">
        <v>581</v>
      </c>
      <c r="B8145" t="s">
        <v>673</v>
      </c>
      <c r="C8145" t="s">
        <v>674</v>
      </c>
      <c r="D8145" s="1">
        <v>44709</v>
      </c>
      <c r="E8145">
        <v>7</v>
      </c>
      <c r="F8145">
        <f t="shared" si="127"/>
        <v>689</v>
      </c>
      <c r="G8145" t="s">
        <v>675</v>
      </c>
      <c r="H8145" t="s">
        <v>676</v>
      </c>
    </row>
    <row r="8146" spans="1:8" x14ac:dyDescent="0.3">
      <c r="A8146">
        <v>582</v>
      </c>
      <c r="B8146" t="s">
        <v>673</v>
      </c>
      <c r="C8146" t="s">
        <v>677</v>
      </c>
      <c r="D8146" s="1">
        <v>44710</v>
      </c>
      <c r="E8146">
        <v>3</v>
      </c>
      <c r="F8146">
        <f t="shared" si="127"/>
        <v>689</v>
      </c>
      <c r="G8146" t="s">
        <v>675</v>
      </c>
      <c r="H8146" t="s">
        <v>676</v>
      </c>
    </row>
    <row r="8147" spans="1:8" x14ac:dyDescent="0.3">
      <c r="A8147">
        <v>583</v>
      </c>
      <c r="B8147" t="s">
        <v>673</v>
      </c>
      <c r="C8147" t="s">
        <v>678</v>
      </c>
      <c r="D8147" s="1">
        <v>44710</v>
      </c>
      <c r="E8147">
        <v>3</v>
      </c>
      <c r="F8147">
        <f t="shared" si="127"/>
        <v>689</v>
      </c>
      <c r="G8147" t="s">
        <v>675</v>
      </c>
      <c r="H8147" t="s">
        <v>676</v>
      </c>
    </row>
    <row r="8148" spans="1:8" x14ac:dyDescent="0.3">
      <c r="A8148">
        <v>584</v>
      </c>
      <c r="B8148" t="s">
        <v>673</v>
      </c>
      <c r="C8148" t="s">
        <v>679</v>
      </c>
      <c r="D8148" s="1">
        <v>44709</v>
      </c>
      <c r="E8148">
        <v>2</v>
      </c>
      <c r="F8148">
        <f t="shared" si="127"/>
        <v>689</v>
      </c>
      <c r="G8148" t="s">
        <v>675</v>
      </c>
      <c r="H8148" t="s">
        <v>676</v>
      </c>
    </row>
    <row r="8149" spans="1:8" x14ac:dyDescent="0.3">
      <c r="A8149">
        <v>585</v>
      </c>
      <c r="B8149" t="s">
        <v>673</v>
      </c>
      <c r="C8149" t="s">
        <v>680</v>
      </c>
      <c r="D8149" s="1">
        <v>44709</v>
      </c>
      <c r="E8149">
        <v>2</v>
      </c>
      <c r="F8149">
        <f t="shared" si="127"/>
        <v>689</v>
      </c>
      <c r="G8149" t="s">
        <v>675</v>
      </c>
      <c r="H8149" t="s">
        <v>676</v>
      </c>
    </row>
    <row r="8150" spans="1:8" x14ac:dyDescent="0.3">
      <c r="A8150">
        <v>586</v>
      </c>
      <c r="B8150" t="s">
        <v>673</v>
      </c>
      <c r="C8150" t="s">
        <v>681</v>
      </c>
      <c r="D8150" s="1">
        <v>44709</v>
      </c>
      <c r="E8150">
        <v>1</v>
      </c>
      <c r="F8150">
        <f t="shared" si="127"/>
        <v>689</v>
      </c>
      <c r="G8150" t="s">
        <v>675</v>
      </c>
      <c r="H8150" t="s">
        <v>676</v>
      </c>
    </row>
    <row r="8151" spans="1:8" x14ac:dyDescent="0.3">
      <c r="A8151">
        <v>587</v>
      </c>
      <c r="B8151" t="s">
        <v>673</v>
      </c>
      <c r="C8151" t="s">
        <v>682</v>
      </c>
      <c r="D8151" s="1">
        <v>44709</v>
      </c>
      <c r="E8151">
        <v>1</v>
      </c>
      <c r="F8151">
        <f t="shared" si="127"/>
        <v>689</v>
      </c>
      <c r="G8151" t="s">
        <v>675</v>
      </c>
      <c r="H8151" t="s">
        <v>676</v>
      </c>
    </row>
    <row r="8152" spans="1:8" x14ac:dyDescent="0.3">
      <c r="A8152">
        <v>588</v>
      </c>
      <c r="B8152" t="s">
        <v>673</v>
      </c>
      <c r="C8152" t="s">
        <v>683</v>
      </c>
      <c r="D8152" s="1">
        <v>44710</v>
      </c>
      <c r="E8152">
        <v>3</v>
      </c>
      <c r="F8152">
        <f t="shared" si="127"/>
        <v>689</v>
      </c>
      <c r="G8152" t="s">
        <v>675</v>
      </c>
      <c r="H8152" t="s">
        <v>676</v>
      </c>
    </row>
    <row r="8153" spans="1:8" x14ac:dyDescent="0.3">
      <c r="A8153">
        <v>589</v>
      </c>
      <c r="B8153" t="s">
        <v>673</v>
      </c>
      <c r="C8153" t="s">
        <v>684</v>
      </c>
      <c r="D8153" s="1">
        <v>44710</v>
      </c>
      <c r="E8153">
        <v>4</v>
      </c>
      <c r="F8153">
        <f t="shared" si="127"/>
        <v>689</v>
      </c>
      <c r="G8153" t="s">
        <v>675</v>
      </c>
      <c r="H8153" t="s">
        <v>676</v>
      </c>
    </row>
    <row r="8154" spans="1:8" x14ac:dyDescent="0.3">
      <c r="A8154">
        <v>590</v>
      </c>
      <c r="B8154" t="s">
        <v>673</v>
      </c>
      <c r="C8154" t="s">
        <v>685</v>
      </c>
      <c r="D8154" s="1">
        <v>44710</v>
      </c>
      <c r="E8154">
        <v>0</v>
      </c>
      <c r="F8154">
        <f t="shared" si="127"/>
        <v>689</v>
      </c>
      <c r="G8154" t="s">
        <v>675</v>
      </c>
      <c r="H8154" t="s">
        <v>676</v>
      </c>
    </row>
    <row r="8155" spans="1:8" x14ac:dyDescent="0.3">
      <c r="A8155">
        <v>591</v>
      </c>
      <c r="B8155" t="s">
        <v>673</v>
      </c>
      <c r="C8155" t="s">
        <v>686</v>
      </c>
      <c r="D8155" s="1">
        <v>44710</v>
      </c>
      <c r="E8155">
        <v>1</v>
      </c>
      <c r="F8155">
        <f t="shared" si="127"/>
        <v>689</v>
      </c>
      <c r="G8155" t="s">
        <v>675</v>
      </c>
      <c r="H8155" t="s">
        <v>676</v>
      </c>
    </row>
    <row r="8156" spans="1:8" x14ac:dyDescent="0.3">
      <c r="A8156">
        <v>2357</v>
      </c>
      <c r="B8156" t="s">
        <v>2894</v>
      </c>
      <c r="C8156" t="s">
        <v>2895</v>
      </c>
      <c r="D8156" s="1">
        <v>44709</v>
      </c>
      <c r="E8156">
        <v>2</v>
      </c>
      <c r="F8156">
        <f t="shared" si="127"/>
        <v>690</v>
      </c>
      <c r="G8156" t="s">
        <v>2896</v>
      </c>
      <c r="H8156" t="s">
        <v>2897</v>
      </c>
    </row>
    <row r="8157" spans="1:8" x14ac:dyDescent="0.3">
      <c r="A8157">
        <v>2358</v>
      </c>
      <c r="B8157" t="s">
        <v>2894</v>
      </c>
      <c r="C8157" t="s">
        <v>2898</v>
      </c>
      <c r="D8157" s="1">
        <v>44709</v>
      </c>
      <c r="E8157">
        <v>2</v>
      </c>
      <c r="F8157">
        <f t="shared" si="127"/>
        <v>690</v>
      </c>
      <c r="G8157" t="s">
        <v>2896</v>
      </c>
      <c r="H8157" t="s">
        <v>2897</v>
      </c>
    </row>
    <row r="8158" spans="1:8" x14ac:dyDescent="0.3">
      <c r="A8158">
        <v>2359</v>
      </c>
      <c r="B8158" t="s">
        <v>2894</v>
      </c>
      <c r="C8158" t="s">
        <v>2899</v>
      </c>
      <c r="D8158" s="1">
        <v>44709</v>
      </c>
      <c r="E8158">
        <v>1</v>
      </c>
      <c r="F8158">
        <f t="shared" si="127"/>
        <v>690</v>
      </c>
      <c r="G8158" t="s">
        <v>2896</v>
      </c>
      <c r="H8158" t="s">
        <v>2897</v>
      </c>
    </row>
    <row r="8159" spans="1:8" x14ac:dyDescent="0.3">
      <c r="A8159">
        <v>2360</v>
      </c>
      <c r="B8159" t="s">
        <v>2894</v>
      </c>
      <c r="C8159" t="s">
        <v>968</v>
      </c>
      <c r="D8159" s="1">
        <v>44709</v>
      </c>
      <c r="E8159">
        <v>1</v>
      </c>
      <c r="F8159">
        <f t="shared" si="127"/>
        <v>690</v>
      </c>
      <c r="G8159" t="s">
        <v>2896</v>
      </c>
      <c r="H8159" t="s">
        <v>2897</v>
      </c>
    </row>
    <row r="8160" spans="1:8" x14ac:dyDescent="0.3">
      <c r="A8160">
        <v>927</v>
      </c>
      <c r="B8160" t="s">
        <v>1086</v>
      </c>
      <c r="C8160" t="s">
        <v>1087</v>
      </c>
      <c r="D8160" s="1">
        <v>44709</v>
      </c>
      <c r="E8160">
        <v>7</v>
      </c>
      <c r="F8160">
        <f t="shared" si="127"/>
        <v>691</v>
      </c>
      <c r="G8160" t="s">
        <v>1088</v>
      </c>
      <c r="H8160" t="s">
        <v>1089</v>
      </c>
    </row>
    <row r="8161" spans="1:8" x14ac:dyDescent="0.3">
      <c r="A8161">
        <v>928</v>
      </c>
      <c r="B8161" t="s">
        <v>1086</v>
      </c>
      <c r="C8161" t="s">
        <v>1090</v>
      </c>
      <c r="D8161" s="1">
        <v>44709</v>
      </c>
      <c r="E8161">
        <v>3</v>
      </c>
      <c r="F8161">
        <f t="shared" si="127"/>
        <v>691</v>
      </c>
      <c r="G8161" t="s">
        <v>1088</v>
      </c>
      <c r="H8161" t="s">
        <v>1089</v>
      </c>
    </row>
    <row r="8162" spans="1:8" x14ac:dyDescent="0.3">
      <c r="A8162">
        <v>929</v>
      </c>
      <c r="B8162" t="s">
        <v>1086</v>
      </c>
      <c r="C8162" t="s">
        <v>1091</v>
      </c>
      <c r="D8162" s="1">
        <v>44709</v>
      </c>
      <c r="E8162">
        <v>16</v>
      </c>
      <c r="F8162">
        <f t="shared" si="127"/>
        <v>691</v>
      </c>
      <c r="G8162" t="s">
        <v>1088</v>
      </c>
      <c r="H8162" t="s">
        <v>1089</v>
      </c>
    </row>
    <row r="8163" spans="1:8" x14ac:dyDescent="0.3">
      <c r="A8163">
        <v>930</v>
      </c>
      <c r="B8163" t="s">
        <v>1086</v>
      </c>
      <c r="C8163" t="s">
        <v>1092</v>
      </c>
      <c r="D8163" s="1">
        <v>44709</v>
      </c>
      <c r="E8163">
        <v>2</v>
      </c>
      <c r="F8163">
        <f t="shared" si="127"/>
        <v>691</v>
      </c>
      <c r="G8163" t="s">
        <v>1088</v>
      </c>
      <c r="H8163" t="s">
        <v>1089</v>
      </c>
    </row>
    <row r="8164" spans="1:8" x14ac:dyDescent="0.3">
      <c r="A8164">
        <v>931</v>
      </c>
      <c r="B8164" t="s">
        <v>1086</v>
      </c>
      <c r="C8164" t="s">
        <v>1093</v>
      </c>
      <c r="D8164" s="1">
        <v>44710</v>
      </c>
      <c r="E8164">
        <v>2</v>
      </c>
      <c r="F8164">
        <f t="shared" si="127"/>
        <v>691</v>
      </c>
      <c r="G8164" t="s">
        <v>1088</v>
      </c>
      <c r="H8164" t="s">
        <v>1089</v>
      </c>
    </row>
    <row r="8165" spans="1:8" x14ac:dyDescent="0.3">
      <c r="A8165">
        <v>932</v>
      </c>
      <c r="B8165" t="s">
        <v>1086</v>
      </c>
      <c r="C8165" t="s">
        <v>1094</v>
      </c>
      <c r="D8165" s="1">
        <v>44710</v>
      </c>
      <c r="E8165">
        <v>2</v>
      </c>
      <c r="F8165">
        <f t="shared" si="127"/>
        <v>691</v>
      </c>
      <c r="G8165" t="s">
        <v>1088</v>
      </c>
      <c r="H8165" t="s">
        <v>1089</v>
      </c>
    </row>
    <row r="8166" spans="1:8" x14ac:dyDescent="0.3">
      <c r="A8166">
        <v>933</v>
      </c>
      <c r="B8166" t="s">
        <v>1086</v>
      </c>
      <c r="C8166" t="s">
        <v>1095</v>
      </c>
      <c r="D8166" s="1">
        <v>44710</v>
      </c>
      <c r="E8166">
        <v>2</v>
      </c>
      <c r="F8166">
        <f t="shared" si="127"/>
        <v>691</v>
      </c>
      <c r="G8166" t="s">
        <v>1088</v>
      </c>
      <c r="H8166" t="s">
        <v>1089</v>
      </c>
    </row>
    <row r="8167" spans="1:8" x14ac:dyDescent="0.3">
      <c r="A8167">
        <v>934</v>
      </c>
      <c r="B8167" t="s">
        <v>1086</v>
      </c>
      <c r="C8167" t="s">
        <v>1096</v>
      </c>
      <c r="D8167" s="1">
        <v>44710</v>
      </c>
      <c r="E8167">
        <v>2</v>
      </c>
      <c r="F8167">
        <f t="shared" si="127"/>
        <v>691</v>
      </c>
      <c r="G8167" t="s">
        <v>1088</v>
      </c>
      <c r="H8167" t="s">
        <v>1089</v>
      </c>
    </row>
    <row r="8168" spans="1:8" x14ac:dyDescent="0.3">
      <c r="A8168">
        <v>935</v>
      </c>
      <c r="B8168" t="s">
        <v>1086</v>
      </c>
      <c r="C8168" t="s">
        <v>1097</v>
      </c>
      <c r="D8168" s="1">
        <v>44709</v>
      </c>
      <c r="E8168">
        <v>2</v>
      </c>
      <c r="F8168">
        <f t="shared" si="127"/>
        <v>691</v>
      </c>
      <c r="G8168" t="s">
        <v>1088</v>
      </c>
      <c r="H8168" t="s">
        <v>1089</v>
      </c>
    </row>
    <row r="8169" spans="1:8" x14ac:dyDescent="0.3">
      <c r="A8169">
        <v>936</v>
      </c>
      <c r="B8169" t="s">
        <v>1086</v>
      </c>
      <c r="C8169" t="s">
        <v>1098</v>
      </c>
      <c r="D8169" s="1">
        <v>44709</v>
      </c>
      <c r="E8169">
        <v>-5</v>
      </c>
      <c r="F8169">
        <f t="shared" si="127"/>
        <v>691</v>
      </c>
      <c r="G8169" t="s">
        <v>1088</v>
      </c>
      <c r="H8169" t="s">
        <v>1089</v>
      </c>
    </row>
    <row r="8170" spans="1:8" x14ac:dyDescent="0.3">
      <c r="A8170">
        <v>937</v>
      </c>
      <c r="B8170" t="s">
        <v>1086</v>
      </c>
      <c r="C8170" t="s">
        <v>1099</v>
      </c>
      <c r="D8170" s="1">
        <v>44710</v>
      </c>
      <c r="E8170">
        <v>1</v>
      </c>
      <c r="F8170">
        <f t="shared" si="127"/>
        <v>691</v>
      </c>
      <c r="G8170" t="s">
        <v>1088</v>
      </c>
      <c r="H8170" t="s">
        <v>1089</v>
      </c>
    </row>
    <row r="8171" spans="1:8" x14ac:dyDescent="0.3">
      <c r="A8171">
        <v>938</v>
      </c>
      <c r="B8171" t="s">
        <v>1086</v>
      </c>
      <c r="C8171" t="s">
        <v>1100</v>
      </c>
      <c r="D8171" s="1">
        <v>44709</v>
      </c>
      <c r="E8171">
        <v>5</v>
      </c>
      <c r="F8171">
        <f t="shared" si="127"/>
        <v>691</v>
      </c>
      <c r="G8171" t="s">
        <v>1088</v>
      </c>
      <c r="H8171" t="s">
        <v>1089</v>
      </c>
    </row>
    <row r="8172" spans="1:8" x14ac:dyDescent="0.3">
      <c r="A8172">
        <v>939</v>
      </c>
      <c r="B8172" t="s">
        <v>1086</v>
      </c>
      <c r="C8172" t="s">
        <v>1101</v>
      </c>
      <c r="D8172" s="1">
        <v>44709</v>
      </c>
      <c r="E8172">
        <v>6</v>
      </c>
      <c r="F8172">
        <f t="shared" si="127"/>
        <v>691</v>
      </c>
      <c r="G8172" t="s">
        <v>1088</v>
      </c>
      <c r="H8172" t="s">
        <v>1089</v>
      </c>
    </row>
    <row r="8173" spans="1:8" x14ac:dyDescent="0.3">
      <c r="A8173">
        <v>940</v>
      </c>
      <c r="B8173" t="s">
        <v>1086</v>
      </c>
      <c r="C8173" t="s">
        <v>1102</v>
      </c>
      <c r="D8173" s="1">
        <v>44709</v>
      </c>
      <c r="E8173">
        <v>6</v>
      </c>
      <c r="F8173">
        <f t="shared" si="127"/>
        <v>691</v>
      </c>
      <c r="G8173" t="s">
        <v>1088</v>
      </c>
      <c r="H8173" t="s">
        <v>1089</v>
      </c>
    </row>
    <row r="8174" spans="1:8" x14ac:dyDescent="0.3">
      <c r="A8174">
        <v>941</v>
      </c>
      <c r="B8174" t="s">
        <v>1086</v>
      </c>
      <c r="C8174" t="s">
        <v>1103</v>
      </c>
      <c r="D8174" s="1">
        <v>44709</v>
      </c>
      <c r="E8174">
        <v>4</v>
      </c>
      <c r="F8174">
        <f t="shared" si="127"/>
        <v>691</v>
      </c>
      <c r="G8174" t="s">
        <v>1088</v>
      </c>
      <c r="H8174" t="s">
        <v>1089</v>
      </c>
    </row>
    <row r="8175" spans="1:8" x14ac:dyDescent="0.3">
      <c r="A8175">
        <v>942</v>
      </c>
      <c r="B8175" t="s">
        <v>1086</v>
      </c>
      <c r="C8175" t="s">
        <v>1104</v>
      </c>
      <c r="D8175" s="1">
        <v>44710</v>
      </c>
      <c r="E8175">
        <v>4</v>
      </c>
      <c r="F8175">
        <f t="shared" si="127"/>
        <v>691</v>
      </c>
      <c r="G8175" t="s">
        <v>1088</v>
      </c>
      <c r="H8175" t="s">
        <v>1089</v>
      </c>
    </row>
    <row r="8176" spans="1:8" x14ac:dyDescent="0.3">
      <c r="A8176">
        <v>943</v>
      </c>
      <c r="B8176" t="s">
        <v>1086</v>
      </c>
      <c r="C8176" t="s">
        <v>1105</v>
      </c>
      <c r="D8176" s="1">
        <v>44709</v>
      </c>
      <c r="E8176">
        <v>8</v>
      </c>
      <c r="F8176">
        <f t="shared" si="127"/>
        <v>691</v>
      </c>
      <c r="G8176" t="s">
        <v>1088</v>
      </c>
      <c r="H8176" t="s">
        <v>1089</v>
      </c>
    </row>
    <row r="8177" spans="1:8" x14ac:dyDescent="0.3">
      <c r="A8177">
        <v>944</v>
      </c>
      <c r="B8177" t="s">
        <v>1086</v>
      </c>
      <c r="C8177" t="s">
        <v>1106</v>
      </c>
      <c r="D8177" s="1">
        <v>44710</v>
      </c>
      <c r="E8177">
        <v>1</v>
      </c>
      <c r="F8177">
        <f t="shared" si="127"/>
        <v>691</v>
      </c>
      <c r="G8177" t="s">
        <v>1088</v>
      </c>
      <c r="H8177" t="s">
        <v>1089</v>
      </c>
    </row>
    <row r="8178" spans="1:8" x14ac:dyDescent="0.3">
      <c r="A8178">
        <v>945</v>
      </c>
      <c r="B8178" t="s">
        <v>1086</v>
      </c>
      <c r="C8178" t="s">
        <v>1107</v>
      </c>
      <c r="D8178" s="1">
        <v>44710</v>
      </c>
      <c r="E8178">
        <v>1</v>
      </c>
      <c r="F8178">
        <f t="shared" si="127"/>
        <v>691</v>
      </c>
      <c r="G8178" t="s">
        <v>1088</v>
      </c>
      <c r="H8178" t="s">
        <v>1089</v>
      </c>
    </row>
    <row r="8179" spans="1:8" x14ac:dyDescent="0.3">
      <c r="A8179">
        <v>946</v>
      </c>
      <c r="B8179" t="s">
        <v>1086</v>
      </c>
      <c r="C8179" t="s">
        <v>1108</v>
      </c>
      <c r="D8179" s="1">
        <v>44709</v>
      </c>
      <c r="E8179">
        <v>1</v>
      </c>
      <c r="F8179">
        <f t="shared" si="127"/>
        <v>691</v>
      </c>
      <c r="G8179" t="s">
        <v>1088</v>
      </c>
      <c r="H8179" t="s">
        <v>1089</v>
      </c>
    </row>
    <row r="8180" spans="1:8" x14ac:dyDescent="0.3">
      <c r="A8180">
        <v>947</v>
      </c>
      <c r="B8180" t="s">
        <v>1086</v>
      </c>
      <c r="C8180" t="s">
        <v>1109</v>
      </c>
      <c r="D8180" s="1">
        <v>44710</v>
      </c>
      <c r="E8180">
        <v>1</v>
      </c>
      <c r="F8180">
        <f t="shared" si="127"/>
        <v>691</v>
      </c>
      <c r="G8180" t="s">
        <v>1088</v>
      </c>
      <c r="H8180" t="s">
        <v>1089</v>
      </c>
    </row>
    <row r="8181" spans="1:8" x14ac:dyDescent="0.3">
      <c r="A8181">
        <v>948</v>
      </c>
      <c r="B8181" t="s">
        <v>1086</v>
      </c>
      <c r="C8181" t="s">
        <v>1110</v>
      </c>
      <c r="D8181" s="1">
        <v>44710</v>
      </c>
      <c r="E8181">
        <v>2</v>
      </c>
      <c r="F8181">
        <f t="shared" si="127"/>
        <v>691</v>
      </c>
      <c r="G8181" t="s">
        <v>1088</v>
      </c>
      <c r="H8181" t="s">
        <v>1089</v>
      </c>
    </row>
    <row r="8182" spans="1:8" x14ac:dyDescent="0.3">
      <c r="A8182">
        <v>949</v>
      </c>
      <c r="B8182" t="s">
        <v>1086</v>
      </c>
      <c r="C8182" t="s">
        <v>1111</v>
      </c>
      <c r="D8182" s="1">
        <v>44710</v>
      </c>
      <c r="E8182">
        <v>1</v>
      </c>
      <c r="F8182">
        <f t="shared" si="127"/>
        <v>691</v>
      </c>
      <c r="G8182" t="s">
        <v>1088</v>
      </c>
      <c r="H8182" t="s">
        <v>1089</v>
      </c>
    </row>
    <row r="8183" spans="1:8" x14ac:dyDescent="0.3">
      <c r="A8183">
        <v>2482</v>
      </c>
      <c r="B8183" t="s">
        <v>3067</v>
      </c>
      <c r="C8183" t="s">
        <v>3068</v>
      </c>
      <c r="D8183" s="1">
        <v>44709</v>
      </c>
      <c r="E8183">
        <v>3</v>
      </c>
      <c r="F8183">
        <f t="shared" si="127"/>
        <v>692</v>
      </c>
      <c r="G8183" t="s">
        <v>3069</v>
      </c>
      <c r="H8183" t="s">
        <v>3070</v>
      </c>
    </row>
    <row r="8184" spans="1:8" x14ac:dyDescent="0.3">
      <c r="A8184">
        <v>2483</v>
      </c>
      <c r="B8184" t="s">
        <v>3067</v>
      </c>
      <c r="C8184" t="s">
        <v>3071</v>
      </c>
      <c r="D8184" s="1">
        <v>44709</v>
      </c>
      <c r="E8184">
        <v>1</v>
      </c>
      <c r="F8184">
        <f t="shared" si="127"/>
        <v>692</v>
      </c>
      <c r="G8184" t="s">
        <v>3069</v>
      </c>
      <c r="H8184" t="s">
        <v>3070</v>
      </c>
    </row>
    <row r="8185" spans="1:8" x14ac:dyDescent="0.3">
      <c r="A8185">
        <v>2484</v>
      </c>
      <c r="B8185" t="s">
        <v>3067</v>
      </c>
      <c r="C8185" t="s">
        <v>3072</v>
      </c>
      <c r="D8185" s="1">
        <v>44709</v>
      </c>
      <c r="E8185">
        <v>3</v>
      </c>
      <c r="F8185">
        <f t="shared" si="127"/>
        <v>692</v>
      </c>
      <c r="G8185" t="s">
        <v>3069</v>
      </c>
      <c r="H8185" t="s">
        <v>3070</v>
      </c>
    </row>
    <row r="8186" spans="1:8" x14ac:dyDescent="0.3">
      <c r="A8186">
        <v>2485</v>
      </c>
      <c r="B8186" t="s">
        <v>3067</v>
      </c>
      <c r="C8186" t="s">
        <v>3073</v>
      </c>
      <c r="D8186" s="1">
        <v>44709</v>
      </c>
      <c r="E8186">
        <v>1</v>
      </c>
      <c r="F8186">
        <f t="shared" si="127"/>
        <v>692</v>
      </c>
      <c r="G8186" t="s">
        <v>3069</v>
      </c>
      <c r="H8186" t="s">
        <v>3070</v>
      </c>
    </row>
    <row r="8187" spans="1:8" x14ac:dyDescent="0.3">
      <c r="A8187">
        <v>2486</v>
      </c>
      <c r="B8187" t="s">
        <v>3067</v>
      </c>
      <c r="C8187" t="s">
        <v>3074</v>
      </c>
      <c r="D8187" s="1">
        <v>44709</v>
      </c>
      <c r="E8187">
        <v>2</v>
      </c>
      <c r="F8187">
        <f t="shared" si="127"/>
        <v>692</v>
      </c>
      <c r="G8187" t="s">
        <v>3069</v>
      </c>
      <c r="H8187" t="s">
        <v>3070</v>
      </c>
    </row>
    <row r="8188" spans="1:8" x14ac:dyDescent="0.3">
      <c r="A8188">
        <v>2905</v>
      </c>
      <c r="B8188" t="s">
        <v>3606</v>
      </c>
      <c r="C8188" t="s">
        <v>3607</v>
      </c>
      <c r="D8188" s="1">
        <v>44709</v>
      </c>
      <c r="E8188">
        <v>1</v>
      </c>
      <c r="F8188">
        <f t="shared" si="127"/>
        <v>693</v>
      </c>
      <c r="G8188" t="s">
        <v>3608</v>
      </c>
      <c r="H8188" t="s">
        <v>3609</v>
      </c>
    </row>
    <row r="8189" spans="1:8" x14ac:dyDescent="0.3">
      <c r="A8189">
        <v>2906</v>
      </c>
      <c r="B8189" t="s">
        <v>3606</v>
      </c>
      <c r="C8189" t="s">
        <v>3610</v>
      </c>
      <c r="D8189" s="1">
        <v>44709</v>
      </c>
      <c r="E8189">
        <v>0</v>
      </c>
      <c r="F8189">
        <f t="shared" si="127"/>
        <v>693</v>
      </c>
      <c r="G8189" t="s">
        <v>3608</v>
      </c>
      <c r="H8189" t="s">
        <v>3609</v>
      </c>
    </row>
    <row r="8190" spans="1:8" x14ac:dyDescent="0.3">
      <c r="A8190">
        <v>2907</v>
      </c>
      <c r="B8190" t="s">
        <v>3606</v>
      </c>
      <c r="C8190" t="s">
        <v>3611</v>
      </c>
      <c r="D8190" s="1">
        <v>44709</v>
      </c>
      <c r="E8190">
        <v>1</v>
      </c>
      <c r="F8190">
        <f t="shared" si="127"/>
        <v>693</v>
      </c>
      <c r="G8190" t="s">
        <v>3608</v>
      </c>
      <c r="H8190" t="s">
        <v>3609</v>
      </c>
    </row>
    <row r="8191" spans="1:8" x14ac:dyDescent="0.3">
      <c r="A8191">
        <v>2908</v>
      </c>
      <c r="B8191" t="s">
        <v>3606</v>
      </c>
      <c r="C8191" t="s">
        <v>3612</v>
      </c>
      <c r="D8191" s="1">
        <v>44710</v>
      </c>
      <c r="E8191">
        <v>1</v>
      </c>
      <c r="F8191">
        <f t="shared" si="127"/>
        <v>693</v>
      </c>
      <c r="G8191" t="s">
        <v>3608</v>
      </c>
      <c r="H8191" t="s">
        <v>3609</v>
      </c>
    </row>
    <row r="8192" spans="1:8" x14ac:dyDescent="0.3">
      <c r="A8192">
        <v>2909</v>
      </c>
      <c r="B8192" t="s">
        <v>3606</v>
      </c>
      <c r="C8192" t="s">
        <v>3613</v>
      </c>
      <c r="D8192" s="1">
        <v>44710</v>
      </c>
      <c r="E8192">
        <v>0</v>
      </c>
      <c r="F8192">
        <f t="shared" si="127"/>
        <v>693</v>
      </c>
      <c r="G8192" t="s">
        <v>3608</v>
      </c>
      <c r="H8192" t="s">
        <v>3609</v>
      </c>
    </row>
    <row r="8193" spans="1:8" x14ac:dyDescent="0.3">
      <c r="A8193">
        <v>2910</v>
      </c>
      <c r="B8193" t="s">
        <v>3606</v>
      </c>
      <c r="C8193" t="s">
        <v>3614</v>
      </c>
      <c r="D8193" s="1">
        <v>44710</v>
      </c>
      <c r="E8193">
        <v>0</v>
      </c>
      <c r="F8193">
        <f t="shared" si="127"/>
        <v>693</v>
      </c>
      <c r="G8193" t="s">
        <v>3608</v>
      </c>
      <c r="H8193" t="s">
        <v>3609</v>
      </c>
    </row>
    <row r="8194" spans="1:8" x14ac:dyDescent="0.3">
      <c r="A8194">
        <v>2911</v>
      </c>
      <c r="B8194" t="s">
        <v>3606</v>
      </c>
      <c r="C8194" t="s">
        <v>3615</v>
      </c>
      <c r="D8194" s="1">
        <v>44710</v>
      </c>
      <c r="E8194">
        <v>1</v>
      </c>
      <c r="F8194">
        <f t="shared" ref="F8194:F8257" si="128">MATCH(G8194,_xlfn.UNIQUE($G$2:$G$9045),0)</f>
        <v>693</v>
      </c>
      <c r="G8194" t="s">
        <v>3608</v>
      </c>
      <c r="H8194" t="s">
        <v>3609</v>
      </c>
    </row>
    <row r="8195" spans="1:8" x14ac:dyDescent="0.3">
      <c r="A8195">
        <v>1482</v>
      </c>
      <c r="B8195" t="s">
        <v>1801</v>
      </c>
      <c r="C8195" t="s">
        <v>1802</v>
      </c>
      <c r="D8195" s="1">
        <v>44709</v>
      </c>
      <c r="E8195">
        <v>1</v>
      </c>
      <c r="F8195">
        <f t="shared" si="128"/>
        <v>694</v>
      </c>
      <c r="G8195" t="s">
        <v>1803</v>
      </c>
      <c r="H8195" t="s">
        <v>1804</v>
      </c>
    </row>
    <row r="8196" spans="1:8" x14ac:dyDescent="0.3">
      <c r="A8196">
        <v>2765</v>
      </c>
      <c r="B8196" t="s">
        <v>3389</v>
      </c>
      <c r="C8196" t="s">
        <v>3390</v>
      </c>
      <c r="D8196" s="1">
        <v>44709</v>
      </c>
      <c r="E8196">
        <v>2</v>
      </c>
      <c r="F8196">
        <f t="shared" si="128"/>
        <v>695</v>
      </c>
      <c r="G8196" t="s">
        <v>3391</v>
      </c>
      <c r="H8196" t="s">
        <v>3392</v>
      </c>
    </row>
    <row r="8197" spans="1:8" x14ac:dyDescent="0.3">
      <c r="A8197">
        <v>2766</v>
      </c>
      <c r="B8197" t="s">
        <v>3389</v>
      </c>
      <c r="C8197" t="s">
        <v>3393</v>
      </c>
      <c r="D8197" s="1">
        <v>44709</v>
      </c>
      <c r="E8197">
        <v>1</v>
      </c>
      <c r="F8197">
        <f t="shared" si="128"/>
        <v>695</v>
      </c>
      <c r="G8197" t="s">
        <v>3391</v>
      </c>
      <c r="H8197" t="s">
        <v>3392</v>
      </c>
    </row>
    <row r="8198" spans="1:8" x14ac:dyDescent="0.3">
      <c r="A8198">
        <v>2241</v>
      </c>
      <c r="B8198" t="s">
        <v>2762</v>
      </c>
      <c r="C8198" t="s">
        <v>2763</v>
      </c>
      <c r="D8198" s="1">
        <v>44710</v>
      </c>
      <c r="E8198">
        <v>2</v>
      </c>
      <c r="F8198">
        <f t="shared" si="128"/>
        <v>696</v>
      </c>
      <c r="G8198" t="s">
        <v>2764</v>
      </c>
      <c r="H8198" t="s">
        <v>2765</v>
      </c>
    </row>
    <row r="8199" spans="1:8" x14ac:dyDescent="0.3">
      <c r="A8199">
        <v>2242</v>
      </c>
      <c r="B8199" t="s">
        <v>2762</v>
      </c>
      <c r="C8199" t="s">
        <v>2766</v>
      </c>
      <c r="D8199" s="1">
        <v>44710</v>
      </c>
      <c r="E8199">
        <v>2</v>
      </c>
      <c r="F8199">
        <f t="shared" si="128"/>
        <v>696</v>
      </c>
      <c r="G8199" t="s">
        <v>2764</v>
      </c>
      <c r="H8199" t="s">
        <v>2765</v>
      </c>
    </row>
    <row r="8200" spans="1:8" x14ac:dyDescent="0.3">
      <c r="A8200">
        <v>2243</v>
      </c>
      <c r="B8200" t="s">
        <v>2762</v>
      </c>
      <c r="C8200" t="s">
        <v>2767</v>
      </c>
      <c r="D8200" s="1">
        <v>44709</v>
      </c>
      <c r="E8200">
        <v>1</v>
      </c>
      <c r="F8200">
        <f t="shared" si="128"/>
        <v>696</v>
      </c>
      <c r="G8200" t="s">
        <v>2764</v>
      </c>
      <c r="H8200" t="s">
        <v>2765</v>
      </c>
    </row>
    <row r="8201" spans="1:8" x14ac:dyDescent="0.3">
      <c r="A8201">
        <v>2244</v>
      </c>
      <c r="B8201" t="s">
        <v>2762</v>
      </c>
      <c r="C8201" t="s">
        <v>2768</v>
      </c>
      <c r="D8201" s="1">
        <v>44710</v>
      </c>
      <c r="E8201">
        <v>1</v>
      </c>
      <c r="F8201">
        <f t="shared" si="128"/>
        <v>696</v>
      </c>
      <c r="G8201" t="s">
        <v>2764</v>
      </c>
      <c r="H8201" t="s">
        <v>2765</v>
      </c>
    </row>
    <row r="8202" spans="1:8" x14ac:dyDescent="0.3">
      <c r="A8202">
        <v>2245</v>
      </c>
      <c r="B8202" t="s">
        <v>2762</v>
      </c>
      <c r="C8202" t="s">
        <v>2769</v>
      </c>
      <c r="D8202" s="1">
        <v>44709</v>
      </c>
      <c r="E8202">
        <v>-1</v>
      </c>
      <c r="F8202">
        <f t="shared" si="128"/>
        <v>696</v>
      </c>
      <c r="G8202" t="s">
        <v>2764</v>
      </c>
      <c r="H8202" t="s">
        <v>2765</v>
      </c>
    </row>
    <row r="8203" spans="1:8" x14ac:dyDescent="0.3">
      <c r="A8203">
        <v>2210</v>
      </c>
      <c r="B8203" t="s">
        <v>2725</v>
      </c>
      <c r="C8203" t="s">
        <v>2726</v>
      </c>
      <c r="D8203" s="1">
        <v>44709</v>
      </c>
      <c r="E8203">
        <v>2</v>
      </c>
      <c r="F8203">
        <f t="shared" si="128"/>
        <v>697</v>
      </c>
      <c r="G8203" t="s">
        <v>2727</v>
      </c>
      <c r="H8203" t="s">
        <v>2728</v>
      </c>
    </row>
    <row r="8204" spans="1:8" x14ac:dyDescent="0.3">
      <c r="A8204">
        <v>2211</v>
      </c>
      <c r="B8204" t="s">
        <v>2725</v>
      </c>
      <c r="C8204" t="s">
        <v>2729</v>
      </c>
      <c r="D8204" s="1">
        <v>44709</v>
      </c>
      <c r="E8204">
        <v>1</v>
      </c>
      <c r="F8204">
        <f t="shared" si="128"/>
        <v>697</v>
      </c>
      <c r="G8204" t="s">
        <v>2727</v>
      </c>
      <c r="H8204" t="s">
        <v>2728</v>
      </c>
    </row>
    <row r="8205" spans="1:8" x14ac:dyDescent="0.3">
      <c r="A8205">
        <v>2212</v>
      </c>
      <c r="B8205" t="s">
        <v>2725</v>
      </c>
      <c r="C8205" t="s">
        <v>2730</v>
      </c>
      <c r="D8205" s="1">
        <v>44709</v>
      </c>
      <c r="E8205">
        <v>1</v>
      </c>
      <c r="F8205">
        <f t="shared" si="128"/>
        <v>697</v>
      </c>
      <c r="G8205" t="s">
        <v>2727</v>
      </c>
      <c r="H8205" t="s">
        <v>2728</v>
      </c>
    </row>
    <row r="8206" spans="1:8" x14ac:dyDescent="0.3">
      <c r="A8206">
        <v>2213</v>
      </c>
      <c r="B8206" t="s">
        <v>2725</v>
      </c>
      <c r="C8206" t="s">
        <v>2731</v>
      </c>
      <c r="D8206" s="1">
        <v>44710</v>
      </c>
      <c r="E8206">
        <v>1</v>
      </c>
      <c r="F8206">
        <f t="shared" si="128"/>
        <v>697</v>
      </c>
      <c r="G8206" t="s">
        <v>2727</v>
      </c>
      <c r="H8206" t="s">
        <v>2728</v>
      </c>
    </row>
    <row r="8207" spans="1:8" x14ac:dyDescent="0.3">
      <c r="A8207">
        <v>2214</v>
      </c>
      <c r="B8207" t="s">
        <v>2725</v>
      </c>
      <c r="C8207" t="s">
        <v>2732</v>
      </c>
      <c r="D8207" s="1">
        <v>44710</v>
      </c>
      <c r="E8207">
        <v>1</v>
      </c>
      <c r="F8207">
        <f t="shared" si="128"/>
        <v>697</v>
      </c>
      <c r="G8207" t="s">
        <v>2727</v>
      </c>
      <c r="H8207" t="s">
        <v>2728</v>
      </c>
    </row>
    <row r="8208" spans="1:8" x14ac:dyDescent="0.3">
      <c r="A8208">
        <v>2215</v>
      </c>
      <c r="B8208" t="s">
        <v>2725</v>
      </c>
      <c r="C8208" t="s">
        <v>2733</v>
      </c>
      <c r="D8208" s="1">
        <v>44709</v>
      </c>
      <c r="E8208">
        <v>2</v>
      </c>
      <c r="F8208">
        <f t="shared" si="128"/>
        <v>697</v>
      </c>
      <c r="G8208" t="s">
        <v>2727</v>
      </c>
      <c r="H8208" t="s">
        <v>2728</v>
      </c>
    </row>
    <row r="8209" spans="1:8" x14ac:dyDescent="0.3">
      <c r="A8209">
        <v>2216</v>
      </c>
      <c r="B8209" t="s">
        <v>2725</v>
      </c>
      <c r="C8209" t="s">
        <v>2734</v>
      </c>
      <c r="D8209" s="1">
        <v>44709</v>
      </c>
      <c r="E8209">
        <v>1</v>
      </c>
      <c r="F8209">
        <f t="shared" si="128"/>
        <v>697</v>
      </c>
      <c r="G8209" t="s">
        <v>2727</v>
      </c>
      <c r="H8209" t="s">
        <v>2728</v>
      </c>
    </row>
    <row r="8210" spans="1:8" x14ac:dyDescent="0.3">
      <c r="A8210">
        <v>2217</v>
      </c>
      <c r="B8210" t="s">
        <v>2725</v>
      </c>
      <c r="C8210" t="s">
        <v>2735</v>
      </c>
      <c r="D8210" s="1">
        <v>44710</v>
      </c>
      <c r="E8210">
        <v>1</v>
      </c>
      <c r="F8210">
        <f t="shared" si="128"/>
        <v>697</v>
      </c>
      <c r="G8210" t="s">
        <v>2727</v>
      </c>
      <c r="H8210" t="s">
        <v>2728</v>
      </c>
    </row>
    <row r="8211" spans="1:8" x14ac:dyDescent="0.3">
      <c r="A8211">
        <v>2218</v>
      </c>
      <c r="B8211" t="s">
        <v>2725</v>
      </c>
      <c r="C8211" t="s">
        <v>2736</v>
      </c>
      <c r="D8211" s="1">
        <v>44709</v>
      </c>
      <c r="E8211">
        <v>1</v>
      </c>
      <c r="F8211">
        <f t="shared" si="128"/>
        <v>697</v>
      </c>
      <c r="G8211" t="s">
        <v>2727</v>
      </c>
      <c r="H8211" t="s">
        <v>2728</v>
      </c>
    </row>
    <row r="8212" spans="1:8" x14ac:dyDescent="0.3">
      <c r="A8212">
        <v>2219</v>
      </c>
      <c r="B8212" t="s">
        <v>2725</v>
      </c>
      <c r="C8212" t="s">
        <v>2737</v>
      </c>
      <c r="D8212" s="1">
        <v>44709</v>
      </c>
      <c r="E8212">
        <v>2</v>
      </c>
      <c r="F8212">
        <f t="shared" si="128"/>
        <v>697</v>
      </c>
      <c r="G8212" t="s">
        <v>2727</v>
      </c>
      <c r="H8212" t="s">
        <v>2728</v>
      </c>
    </row>
    <row r="8213" spans="1:8" x14ac:dyDescent="0.3">
      <c r="A8213">
        <v>2220</v>
      </c>
      <c r="B8213" t="s">
        <v>2725</v>
      </c>
      <c r="C8213" t="s">
        <v>2738</v>
      </c>
      <c r="D8213" s="1">
        <v>44709</v>
      </c>
      <c r="E8213">
        <v>1</v>
      </c>
      <c r="F8213">
        <f t="shared" si="128"/>
        <v>697</v>
      </c>
      <c r="G8213" t="s">
        <v>2727</v>
      </c>
      <c r="H8213" t="s">
        <v>2728</v>
      </c>
    </row>
    <row r="8214" spans="1:8" x14ac:dyDescent="0.3">
      <c r="A8214">
        <v>2221</v>
      </c>
      <c r="B8214" t="s">
        <v>2725</v>
      </c>
      <c r="C8214" t="s">
        <v>2739</v>
      </c>
      <c r="D8214" s="1">
        <v>44709</v>
      </c>
      <c r="E8214">
        <v>2</v>
      </c>
      <c r="F8214">
        <f t="shared" si="128"/>
        <v>697</v>
      </c>
      <c r="G8214" t="s">
        <v>2727</v>
      </c>
      <c r="H8214" t="s">
        <v>2728</v>
      </c>
    </row>
    <row r="8215" spans="1:8" x14ac:dyDescent="0.3">
      <c r="A8215">
        <v>2222</v>
      </c>
      <c r="B8215" t="s">
        <v>2725</v>
      </c>
      <c r="C8215" t="s">
        <v>2740</v>
      </c>
      <c r="D8215" s="1">
        <v>44709</v>
      </c>
      <c r="E8215">
        <v>2</v>
      </c>
      <c r="F8215">
        <f t="shared" si="128"/>
        <v>697</v>
      </c>
      <c r="G8215" t="s">
        <v>2727</v>
      </c>
      <c r="H8215" t="s">
        <v>2728</v>
      </c>
    </row>
    <row r="8216" spans="1:8" x14ac:dyDescent="0.3">
      <c r="A8216">
        <v>1294</v>
      </c>
      <c r="B8216" t="s">
        <v>1538</v>
      </c>
      <c r="C8216" t="s">
        <v>1539</v>
      </c>
      <c r="D8216" s="1">
        <v>44709</v>
      </c>
      <c r="E8216">
        <v>3</v>
      </c>
      <c r="F8216">
        <f t="shared" si="128"/>
        <v>698</v>
      </c>
      <c r="G8216" t="s">
        <v>1540</v>
      </c>
      <c r="H8216" t="s">
        <v>1541</v>
      </c>
    </row>
    <row r="8217" spans="1:8" x14ac:dyDescent="0.3">
      <c r="A8217">
        <v>1295</v>
      </c>
      <c r="B8217" t="s">
        <v>1538</v>
      </c>
      <c r="C8217" t="s">
        <v>1542</v>
      </c>
      <c r="D8217" s="1">
        <v>44709</v>
      </c>
      <c r="E8217">
        <v>2</v>
      </c>
      <c r="F8217">
        <f t="shared" si="128"/>
        <v>698</v>
      </c>
      <c r="G8217" t="s">
        <v>1540</v>
      </c>
      <c r="H8217" t="s">
        <v>1541</v>
      </c>
    </row>
    <row r="8218" spans="1:8" x14ac:dyDescent="0.3">
      <c r="A8218">
        <v>1296</v>
      </c>
      <c r="B8218" t="s">
        <v>1538</v>
      </c>
      <c r="C8218" t="s">
        <v>1543</v>
      </c>
      <c r="D8218" s="1">
        <v>44709</v>
      </c>
      <c r="E8218">
        <v>1</v>
      </c>
      <c r="F8218">
        <f t="shared" si="128"/>
        <v>698</v>
      </c>
      <c r="G8218" t="s">
        <v>1540</v>
      </c>
      <c r="H8218" t="s">
        <v>1541</v>
      </c>
    </row>
    <row r="8219" spans="1:8" x14ac:dyDescent="0.3">
      <c r="A8219">
        <v>1297</v>
      </c>
      <c r="B8219" t="s">
        <v>1538</v>
      </c>
      <c r="C8219" t="s">
        <v>1544</v>
      </c>
      <c r="D8219" s="1">
        <v>44710</v>
      </c>
      <c r="E8219">
        <v>1</v>
      </c>
      <c r="F8219">
        <f t="shared" si="128"/>
        <v>698</v>
      </c>
      <c r="G8219" t="s">
        <v>1540</v>
      </c>
      <c r="H8219" t="s">
        <v>1541</v>
      </c>
    </row>
    <row r="8220" spans="1:8" x14ac:dyDescent="0.3">
      <c r="A8220">
        <v>1255</v>
      </c>
      <c r="B8220" t="s">
        <v>1489</v>
      </c>
      <c r="C8220" t="s">
        <v>1490</v>
      </c>
      <c r="D8220" s="1">
        <v>44709</v>
      </c>
      <c r="E8220">
        <v>6</v>
      </c>
      <c r="F8220">
        <f t="shared" si="128"/>
        <v>699</v>
      </c>
      <c r="G8220" t="s">
        <v>1491</v>
      </c>
      <c r="H8220" t="s">
        <v>1492</v>
      </c>
    </row>
    <row r="8221" spans="1:8" x14ac:dyDescent="0.3">
      <c r="A8221">
        <v>1256</v>
      </c>
      <c r="B8221" t="s">
        <v>1489</v>
      </c>
      <c r="C8221" t="s">
        <v>1493</v>
      </c>
      <c r="D8221" s="1">
        <v>44710</v>
      </c>
      <c r="E8221">
        <v>1</v>
      </c>
      <c r="F8221">
        <f t="shared" si="128"/>
        <v>699</v>
      </c>
      <c r="G8221" t="s">
        <v>1491</v>
      </c>
      <c r="H8221" t="s">
        <v>1492</v>
      </c>
    </row>
    <row r="8222" spans="1:8" x14ac:dyDescent="0.3">
      <c r="A8222">
        <v>2209</v>
      </c>
      <c r="B8222" t="s">
        <v>2722</v>
      </c>
      <c r="C8222" t="s">
        <v>968</v>
      </c>
      <c r="D8222" s="1">
        <v>44709</v>
      </c>
      <c r="E8222">
        <v>1</v>
      </c>
      <c r="F8222">
        <f t="shared" si="128"/>
        <v>700</v>
      </c>
      <c r="G8222" t="s">
        <v>2723</v>
      </c>
      <c r="H8222" t="s">
        <v>2724</v>
      </c>
    </row>
    <row r="8223" spans="1:8" x14ac:dyDescent="0.3">
      <c r="A8223">
        <v>1461</v>
      </c>
      <c r="B8223" t="s">
        <v>1769</v>
      </c>
      <c r="C8223" t="s">
        <v>1770</v>
      </c>
      <c r="D8223" s="1">
        <v>44709</v>
      </c>
      <c r="E8223">
        <v>1</v>
      </c>
      <c r="F8223">
        <f t="shared" si="128"/>
        <v>701</v>
      </c>
      <c r="G8223" t="s">
        <v>1771</v>
      </c>
      <c r="H8223" t="s">
        <v>1772</v>
      </c>
    </row>
    <row r="8224" spans="1:8" x14ac:dyDescent="0.3">
      <c r="A8224">
        <v>1990</v>
      </c>
      <c r="B8224" t="s">
        <v>2389</v>
      </c>
      <c r="C8224" t="s">
        <v>2390</v>
      </c>
      <c r="D8224" s="1">
        <v>44709</v>
      </c>
      <c r="E8224">
        <v>1</v>
      </c>
      <c r="F8224">
        <f t="shared" si="128"/>
        <v>702</v>
      </c>
      <c r="G8224" t="s">
        <v>2391</v>
      </c>
      <c r="H8224" t="s">
        <v>2392</v>
      </c>
    </row>
    <row r="8225" spans="1:8" x14ac:dyDescent="0.3">
      <c r="A8225">
        <v>1314</v>
      </c>
      <c r="B8225" t="s">
        <v>1567</v>
      </c>
      <c r="C8225" t="s">
        <v>1568</v>
      </c>
      <c r="D8225" s="1">
        <v>44709</v>
      </c>
      <c r="E8225">
        <v>0</v>
      </c>
      <c r="F8225">
        <f t="shared" si="128"/>
        <v>703</v>
      </c>
      <c r="G8225" t="s">
        <v>1569</v>
      </c>
      <c r="H8225" t="s">
        <v>1570</v>
      </c>
    </row>
    <row r="8226" spans="1:8" x14ac:dyDescent="0.3">
      <c r="A8226">
        <v>1315</v>
      </c>
      <c r="B8226" t="s">
        <v>1567</v>
      </c>
      <c r="C8226" t="s">
        <v>295</v>
      </c>
      <c r="D8226" s="1">
        <v>44709</v>
      </c>
      <c r="E8226">
        <v>1</v>
      </c>
      <c r="F8226">
        <f t="shared" si="128"/>
        <v>703</v>
      </c>
      <c r="G8226" t="s">
        <v>1569</v>
      </c>
      <c r="H8226" t="s">
        <v>1570</v>
      </c>
    </row>
    <row r="8227" spans="1:8" x14ac:dyDescent="0.3">
      <c r="A8227">
        <v>1316</v>
      </c>
      <c r="B8227" t="s">
        <v>1567</v>
      </c>
      <c r="C8227" t="s">
        <v>1571</v>
      </c>
      <c r="D8227" s="1">
        <v>44709</v>
      </c>
      <c r="E8227">
        <v>0</v>
      </c>
      <c r="F8227">
        <f t="shared" si="128"/>
        <v>703</v>
      </c>
      <c r="G8227" t="s">
        <v>1569</v>
      </c>
      <c r="H8227" t="s">
        <v>1570</v>
      </c>
    </row>
    <row r="8228" spans="1:8" x14ac:dyDescent="0.3">
      <c r="A8228">
        <v>2516</v>
      </c>
      <c r="B8228" t="s">
        <v>3111</v>
      </c>
      <c r="C8228" t="s">
        <v>3112</v>
      </c>
      <c r="D8228" s="1">
        <v>44709</v>
      </c>
      <c r="E8228">
        <v>3</v>
      </c>
      <c r="F8228">
        <f t="shared" si="128"/>
        <v>704</v>
      </c>
      <c r="G8228" t="s">
        <v>3113</v>
      </c>
      <c r="H8228" t="s">
        <v>3114</v>
      </c>
    </row>
    <row r="8229" spans="1:8" x14ac:dyDescent="0.3">
      <c r="A8229">
        <v>2517</v>
      </c>
      <c r="B8229" t="s">
        <v>3111</v>
      </c>
      <c r="C8229" t="s">
        <v>3115</v>
      </c>
      <c r="D8229" s="1">
        <v>44709</v>
      </c>
      <c r="E8229">
        <v>0</v>
      </c>
      <c r="F8229">
        <f t="shared" si="128"/>
        <v>704</v>
      </c>
      <c r="G8229" t="s">
        <v>3113</v>
      </c>
      <c r="H8229" t="s">
        <v>3114</v>
      </c>
    </row>
    <row r="8230" spans="1:8" x14ac:dyDescent="0.3">
      <c r="A8230">
        <v>2518</v>
      </c>
      <c r="B8230" t="s">
        <v>3111</v>
      </c>
      <c r="C8230" t="s">
        <v>968</v>
      </c>
      <c r="D8230" s="1">
        <v>44709</v>
      </c>
      <c r="E8230">
        <v>1</v>
      </c>
      <c r="F8230">
        <f t="shared" si="128"/>
        <v>704</v>
      </c>
      <c r="G8230" t="s">
        <v>3113</v>
      </c>
      <c r="H8230" t="s">
        <v>3114</v>
      </c>
    </row>
    <row r="8231" spans="1:8" x14ac:dyDescent="0.3">
      <c r="A8231">
        <v>2519</v>
      </c>
      <c r="B8231" t="s">
        <v>3111</v>
      </c>
      <c r="C8231" t="s">
        <v>3116</v>
      </c>
      <c r="D8231" s="1">
        <v>44710</v>
      </c>
      <c r="E8231">
        <v>1</v>
      </c>
      <c r="F8231">
        <f t="shared" si="128"/>
        <v>704</v>
      </c>
      <c r="G8231" t="s">
        <v>3113</v>
      </c>
      <c r="H8231" t="s">
        <v>3114</v>
      </c>
    </row>
    <row r="8232" spans="1:8" x14ac:dyDescent="0.3">
      <c r="A8232">
        <v>2520</v>
      </c>
      <c r="B8232" t="s">
        <v>3111</v>
      </c>
      <c r="C8232" t="s">
        <v>3117</v>
      </c>
      <c r="D8232" s="1">
        <v>44710</v>
      </c>
      <c r="E8232">
        <v>1</v>
      </c>
      <c r="F8232">
        <f t="shared" si="128"/>
        <v>704</v>
      </c>
      <c r="G8232" t="s">
        <v>3113</v>
      </c>
      <c r="H8232" t="s">
        <v>3114</v>
      </c>
    </row>
    <row r="8233" spans="1:8" x14ac:dyDescent="0.3">
      <c r="A8233">
        <v>2521</v>
      </c>
      <c r="B8233" t="s">
        <v>3111</v>
      </c>
      <c r="C8233" t="s">
        <v>3118</v>
      </c>
      <c r="D8233" s="1">
        <v>44709</v>
      </c>
      <c r="E8233">
        <v>0</v>
      </c>
      <c r="F8233">
        <f t="shared" si="128"/>
        <v>704</v>
      </c>
      <c r="G8233" t="s">
        <v>3113</v>
      </c>
      <c r="H8233" t="s">
        <v>3114</v>
      </c>
    </row>
    <row r="8234" spans="1:8" x14ac:dyDescent="0.3">
      <c r="A8234">
        <v>2522</v>
      </c>
      <c r="B8234" t="s">
        <v>3111</v>
      </c>
      <c r="C8234" t="s">
        <v>3119</v>
      </c>
      <c r="D8234" s="1">
        <v>44710</v>
      </c>
      <c r="E8234">
        <v>1</v>
      </c>
      <c r="F8234">
        <f t="shared" si="128"/>
        <v>704</v>
      </c>
      <c r="G8234" t="s">
        <v>3113</v>
      </c>
      <c r="H8234" t="s">
        <v>3114</v>
      </c>
    </row>
    <row r="8235" spans="1:8" x14ac:dyDescent="0.3">
      <c r="A8235">
        <v>2523</v>
      </c>
      <c r="B8235" t="s">
        <v>3111</v>
      </c>
      <c r="C8235" t="s">
        <v>3120</v>
      </c>
      <c r="D8235" s="1">
        <v>44709</v>
      </c>
      <c r="E8235">
        <v>1</v>
      </c>
      <c r="F8235">
        <f t="shared" si="128"/>
        <v>704</v>
      </c>
      <c r="G8235" t="s">
        <v>3113</v>
      </c>
      <c r="H8235" t="s">
        <v>3114</v>
      </c>
    </row>
    <row r="8236" spans="1:8" x14ac:dyDescent="0.3">
      <c r="A8236">
        <v>1937</v>
      </c>
      <c r="B8236" t="s">
        <v>2308</v>
      </c>
      <c r="C8236" t="s">
        <v>2309</v>
      </c>
      <c r="D8236" s="1">
        <v>44709</v>
      </c>
      <c r="E8236">
        <v>2</v>
      </c>
      <c r="F8236">
        <f t="shared" si="128"/>
        <v>705</v>
      </c>
      <c r="G8236" t="s">
        <v>2310</v>
      </c>
      <c r="H8236" t="s">
        <v>2311</v>
      </c>
    </row>
    <row r="8237" spans="1:8" x14ac:dyDescent="0.3">
      <c r="A8237">
        <v>1938</v>
      </c>
      <c r="B8237" t="s">
        <v>2308</v>
      </c>
      <c r="C8237" t="s">
        <v>2312</v>
      </c>
      <c r="D8237" s="1">
        <v>44709</v>
      </c>
      <c r="E8237">
        <v>1</v>
      </c>
      <c r="F8237">
        <f t="shared" si="128"/>
        <v>705</v>
      </c>
      <c r="G8237" t="s">
        <v>2310</v>
      </c>
      <c r="H8237" t="s">
        <v>2311</v>
      </c>
    </row>
    <row r="8238" spans="1:8" x14ac:dyDescent="0.3">
      <c r="A8238">
        <v>2180</v>
      </c>
      <c r="B8238" t="s">
        <v>2687</v>
      </c>
      <c r="C8238" t="s">
        <v>2688</v>
      </c>
      <c r="D8238" s="1">
        <v>44710</v>
      </c>
      <c r="E8238">
        <v>2</v>
      </c>
      <c r="F8238">
        <f t="shared" si="128"/>
        <v>706</v>
      </c>
      <c r="G8238" t="s">
        <v>2689</v>
      </c>
      <c r="H8238" t="s">
        <v>2690</v>
      </c>
    </row>
    <row r="8239" spans="1:8" x14ac:dyDescent="0.3">
      <c r="A8239">
        <v>2181</v>
      </c>
      <c r="B8239" t="s">
        <v>2687</v>
      </c>
      <c r="C8239" t="s">
        <v>2691</v>
      </c>
      <c r="D8239" s="1">
        <v>44709</v>
      </c>
      <c r="E8239">
        <v>3</v>
      </c>
      <c r="F8239">
        <f t="shared" si="128"/>
        <v>706</v>
      </c>
      <c r="G8239" t="s">
        <v>2689</v>
      </c>
      <c r="H8239" t="s">
        <v>2690</v>
      </c>
    </row>
    <row r="8240" spans="1:8" x14ac:dyDescent="0.3">
      <c r="A8240">
        <v>2182</v>
      </c>
      <c r="B8240" t="s">
        <v>2687</v>
      </c>
      <c r="C8240" t="s">
        <v>2692</v>
      </c>
      <c r="D8240" s="1">
        <v>44710</v>
      </c>
      <c r="E8240">
        <v>1</v>
      </c>
      <c r="F8240">
        <f t="shared" si="128"/>
        <v>706</v>
      </c>
      <c r="G8240" t="s">
        <v>2689</v>
      </c>
      <c r="H8240" t="s">
        <v>2690</v>
      </c>
    </row>
    <row r="8241" spans="1:8" x14ac:dyDescent="0.3">
      <c r="A8241">
        <v>607</v>
      </c>
      <c r="B8241" t="s">
        <v>708</v>
      </c>
      <c r="C8241" t="s">
        <v>709</v>
      </c>
      <c r="D8241" s="1">
        <v>44710</v>
      </c>
      <c r="E8241">
        <v>3</v>
      </c>
      <c r="F8241">
        <f t="shared" si="128"/>
        <v>707</v>
      </c>
      <c r="G8241" t="s">
        <v>710</v>
      </c>
      <c r="H8241" t="s">
        <v>711</v>
      </c>
    </row>
    <row r="8242" spans="1:8" x14ac:dyDescent="0.3">
      <c r="A8242">
        <v>608</v>
      </c>
      <c r="B8242" t="s">
        <v>708</v>
      </c>
      <c r="C8242" t="s">
        <v>712</v>
      </c>
      <c r="D8242" s="1">
        <v>44710</v>
      </c>
      <c r="E8242">
        <v>3</v>
      </c>
      <c r="F8242">
        <f t="shared" si="128"/>
        <v>707</v>
      </c>
      <c r="G8242" t="s">
        <v>710</v>
      </c>
      <c r="H8242" t="s">
        <v>711</v>
      </c>
    </row>
    <row r="8243" spans="1:8" x14ac:dyDescent="0.3">
      <c r="A8243">
        <v>609</v>
      </c>
      <c r="B8243" t="s">
        <v>708</v>
      </c>
      <c r="C8243" t="s">
        <v>713</v>
      </c>
      <c r="D8243" s="1">
        <v>44709</v>
      </c>
      <c r="E8243">
        <v>1</v>
      </c>
      <c r="F8243">
        <f t="shared" si="128"/>
        <v>707</v>
      </c>
      <c r="G8243" t="s">
        <v>710</v>
      </c>
      <c r="H8243" t="s">
        <v>711</v>
      </c>
    </row>
    <row r="8244" spans="1:8" x14ac:dyDescent="0.3">
      <c r="A8244">
        <v>610</v>
      </c>
      <c r="B8244" t="s">
        <v>708</v>
      </c>
      <c r="C8244" t="s">
        <v>714</v>
      </c>
      <c r="D8244" s="1">
        <v>44710</v>
      </c>
      <c r="E8244">
        <v>2</v>
      </c>
      <c r="F8244">
        <f t="shared" si="128"/>
        <v>707</v>
      </c>
      <c r="G8244" t="s">
        <v>710</v>
      </c>
      <c r="H8244" t="s">
        <v>711</v>
      </c>
    </row>
    <row r="8245" spans="1:8" x14ac:dyDescent="0.3">
      <c r="A8245">
        <v>611</v>
      </c>
      <c r="B8245" t="s">
        <v>708</v>
      </c>
      <c r="C8245" t="s">
        <v>715</v>
      </c>
      <c r="D8245" s="1">
        <v>44710</v>
      </c>
      <c r="E8245">
        <v>1</v>
      </c>
      <c r="F8245">
        <f t="shared" si="128"/>
        <v>707</v>
      </c>
      <c r="G8245" t="s">
        <v>710</v>
      </c>
      <c r="H8245" t="s">
        <v>711</v>
      </c>
    </row>
    <row r="8246" spans="1:8" x14ac:dyDescent="0.3">
      <c r="A8246">
        <v>2458</v>
      </c>
      <c r="B8246" t="s">
        <v>3035</v>
      </c>
      <c r="C8246" t="s">
        <v>3036</v>
      </c>
      <c r="D8246" s="1">
        <v>44709</v>
      </c>
      <c r="E8246">
        <v>1</v>
      </c>
      <c r="F8246">
        <f t="shared" si="128"/>
        <v>708</v>
      </c>
      <c r="G8246" t="s">
        <v>3037</v>
      </c>
      <c r="H8246" t="s">
        <v>3038</v>
      </c>
    </row>
    <row r="8247" spans="1:8" x14ac:dyDescent="0.3">
      <c r="A8247">
        <v>2459</v>
      </c>
      <c r="B8247" t="s">
        <v>3035</v>
      </c>
      <c r="C8247" t="s">
        <v>3039</v>
      </c>
      <c r="D8247" s="1">
        <v>44709</v>
      </c>
      <c r="E8247">
        <v>1</v>
      </c>
      <c r="F8247">
        <f t="shared" si="128"/>
        <v>708</v>
      </c>
      <c r="G8247" t="s">
        <v>3037</v>
      </c>
      <c r="H8247" t="s">
        <v>3038</v>
      </c>
    </row>
    <row r="8248" spans="1:8" x14ac:dyDescent="0.3">
      <c r="A8248">
        <v>2460</v>
      </c>
      <c r="B8248" t="s">
        <v>3035</v>
      </c>
      <c r="C8248" t="s">
        <v>968</v>
      </c>
      <c r="D8248" s="1">
        <v>44709</v>
      </c>
      <c r="E8248">
        <v>1</v>
      </c>
      <c r="F8248">
        <f t="shared" si="128"/>
        <v>708</v>
      </c>
      <c r="G8248" t="s">
        <v>3037</v>
      </c>
      <c r="H8248" t="s">
        <v>3038</v>
      </c>
    </row>
    <row r="8249" spans="1:8" x14ac:dyDescent="0.3">
      <c r="A8249">
        <v>2461</v>
      </c>
      <c r="B8249" t="s">
        <v>3035</v>
      </c>
      <c r="C8249" t="s">
        <v>3040</v>
      </c>
      <c r="D8249" s="1">
        <v>44709</v>
      </c>
      <c r="E8249">
        <v>-1</v>
      </c>
      <c r="F8249">
        <f t="shared" si="128"/>
        <v>708</v>
      </c>
      <c r="G8249" t="s">
        <v>3037</v>
      </c>
      <c r="H8249" t="s">
        <v>3038</v>
      </c>
    </row>
    <row r="8250" spans="1:8" x14ac:dyDescent="0.3">
      <c r="A8250">
        <v>2462</v>
      </c>
      <c r="B8250" t="s">
        <v>3035</v>
      </c>
      <c r="C8250" t="s">
        <v>3041</v>
      </c>
      <c r="D8250" s="1">
        <v>44709</v>
      </c>
      <c r="E8250">
        <v>1</v>
      </c>
      <c r="F8250">
        <f t="shared" si="128"/>
        <v>708</v>
      </c>
      <c r="G8250" t="s">
        <v>3037</v>
      </c>
      <c r="H8250" t="s">
        <v>3038</v>
      </c>
    </row>
    <row r="8251" spans="1:8" x14ac:dyDescent="0.3">
      <c r="A8251">
        <v>2463</v>
      </c>
      <c r="B8251" t="s">
        <v>3035</v>
      </c>
      <c r="C8251" t="s">
        <v>3042</v>
      </c>
      <c r="D8251" s="1">
        <v>44710</v>
      </c>
      <c r="E8251">
        <v>1</v>
      </c>
      <c r="F8251">
        <f t="shared" si="128"/>
        <v>708</v>
      </c>
      <c r="G8251" t="s">
        <v>3037</v>
      </c>
      <c r="H8251" t="s">
        <v>3038</v>
      </c>
    </row>
    <row r="8252" spans="1:8" x14ac:dyDescent="0.3">
      <c r="A8252">
        <v>2464</v>
      </c>
      <c r="B8252" t="s">
        <v>3035</v>
      </c>
      <c r="C8252" t="s">
        <v>3043</v>
      </c>
      <c r="D8252" s="1">
        <v>44709</v>
      </c>
      <c r="E8252">
        <v>-1</v>
      </c>
      <c r="F8252">
        <f t="shared" si="128"/>
        <v>708</v>
      </c>
      <c r="G8252" t="s">
        <v>3037</v>
      </c>
      <c r="H8252" t="s">
        <v>3038</v>
      </c>
    </row>
    <row r="8253" spans="1:8" x14ac:dyDescent="0.3">
      <c r="A8253">
        <v>2465</v>
      </c>
      <c r="B8253" t="s">
        <v>3035</v>
      </c>
      <c r="C8253" t="s">
        <v>3044</v>
      </c>
      <c r="D8253" s="1">
        <v>44709</v>
      </c>
      <c r="E8253">
        <v>1</v>
      </c>
      <c r="F8253">
        <f t="shared" si="128"/>
        <v>708</v>
      </c>
      <c r="G8253" t="s">
        <v>3037</v>
      </c>
      <c r="H8253" t="s">
        <v>3038</v>
      </c>
    </row>
    <row r="8254" spans="1:8" x14ac:dyDescent="0.3">
      <c r="A8254">
        <v>1199</v>
      </c>
      <c r="B8254" t="s">
        <v>1392</v>
      </c>
      <c r="C8254" t="s">
        <v>1393</v>
      </c>
      <c r="D8254" s="1">
        <v>44709</v>
      </c>
      <c r="E8254">
        <v>4</v>
      </c>
      <c r="F8254">
        <f t="shared" si="128"/>
        <v>709</v>
      </c>
      <c r="G8254" t="s">
        <v>1394</v>
      </c>
      <c r="H8254" t="s">
        <v>1395</v>
      </c>
    </row>
    <row r="8255" spans="1:8" x14ac:dyDescent="0.3">
      <c r="A8255">
        <v>1200</v>
      </c>
      <c r="B8255" t="s">
        <v>1392</v>
      </c>
      <c r="C8255" t="s">
        <v>1396</v>
      </c>
      <c r="D8255" s="1">
        <v>44710</v>
      </c>
      <c r="E8255">
        <v>2</v>
      </c>
      <c r="F8255">
        <f t="shared" si="128"/>
        <v>709</v>
      </c>
      <c r="G8255" t="s">
        <v>1394</v>
      </c>
      <c r="H8255" t="s">
        <v>1395</v>
      </c>
    </row>
    <row r="8256" spans="1:8" x14ac:dyDescent="0.3">
      <c r="A8256">
        <v>2151</v>
      </c>
      <c r="B8256" t="s">
        <v>2643</v>
      </c>
      <c r="C8256" t="s">
        <v>2644</v>
      </c>
      <c r="D8256" s="1">
        <v>44709</v>
      </c>
      <c r="E8256">
        <v>5</v>
      </c>
      <c r="F8256">
        <f t="shared" si="128"/>
        <v>710</v>
      </c>
      <c r="G8256" t="s">
        <v>2645</v>
      </c>
      <c r="H8256" t="s">
        <v>2646</v>
      </c>
    </row>
    <row r="8257" spans="1:8" x14ac:dyDescent="0.3">
      <c r="A8257">
        <v>2152</v>
      </c>
      <c r="B8257" t="s">
        <v>2643</v>
      </c>
      <c r="C8257" t="s">
        <v>2647</v>
      </c>
      <c r="D8257" s="1">
        <v>44709</v>
      </c>
      <c r="E8257">
        <v>-1</v>
      </c>
      <c r="F8257">
        <f t="shared" si="128"/>
        <v>710</v>
      </c>
      <c r="G8257" t="s">
        <v>2645</v>
      </c>
      <c r="H8257" t="s">
        <v>2646</v>
      </c>
    </row>
    <row r="8258" spans="1:8" x14ac:dyDescent="0.3">
      <c r="A8258">
        <v>2153</v>
      </c>
      <c r="B8258" t="s">
        <v>2643</v>
      </c>
      <c r="C8258" t="s">
        <v>2648</v>
      </c>
      <c r="D8258" s="1">
        <v>44709</v>
      </c>
      <c r="E8258">
        <v>-1</v>
      </c>
      <c r="F8258">
        <f t="shared" ref="F8258:F8321" si="129">MATCH(G8258,_xlfn.UNIQUE($G$2:$G$9045),0)</f>
        <v>710</v>
      </c>
      <c r="G8258" t="s">
        <v>2645</v>
      </c>
      <c r="H8258" t="s">
        <v>2646</v>
      </c>
    </row>
    <row r="8259" spans="1:8" x14ac:dyDescent="0.3">
      <c r="A8259">
        <v>2154</v>
      </c>
      <c r="B8259" t="s">
        <v>2643</v>
      </c>
      <c r="C8259" t="s">
        <v>2649</v>
      </c>
      <c r="D8259" s="1">
        <v>44709</v>
      </c>
      <c r="E8259">
        <v>1</v>
      </c>
      <c r="F8259">
        <f t="shared" si="129"/>
        <v>710</v>
      </c>
      <c r="G8259" t="s">
        <v>2645</v>
      </c>
      <c r="H8259" t="s">
        <v>2646</v>
      </c>
    </row>
    <row r="8260" spans="1:8" x14ac:dyDescent="0.3">
      <c r="A8260">
        <v>2155</v>
      </c>
      <c r="B8260" t="s">
        <v>2643</v>
      </c>
      <c r="C8260" t="s">
        <v>2650</v>
      </c>
      <c r="D8260" s="1">
        <v>44710</v>
      </c>
      <c r="E8260">
        <v>1</v>
      </c>
      <c r="F8260">
        <f t="shared" si="129"/>
        <v>710</v>
      </c>
      <c r="G8260" t="s">
        <v>2645</v>
      </c>
      <c r="H8260" t="s">
        <v>2646</v>
      </c>
    </row>
    <row r="8261" spans="1:8" x14ac:dyDescent="0.3">
      <c r="A8261">
        <v>2156</v>
      </c>
      <c r="B8261" t="s">
        <v>2643</v>
      </c>
      <c r="C8261" t="s">
        <v>2651</v>
      </c>
      <c r="D8261" s="1">
        <v>44710</v>
      </c>
      <c r="E8261">
        <v>0</v>
      </c>
      <c r="F8261">
        <f t="shared" si="129"/>
        <v>710</v>
      </c>
      <c r="G8261" t="s">
        <v>2645</v>
      </c>
      <c r="H8261" t="s">
        <v>2646</v>
      </c>
    </row>
    <row r="8262" spans="1:8" x14ac:dyDescent="0.3">
      <c r="A8262">
        <v>2157</v>
      </c>
      <c r="B8262" t="s">
        <v>2643</v>
      </c>
      <c r="C8262" t="s">
        <v>2652</v>
      </c>
      <c r="D8262" s="1">
        <v>44710</v>
      </c>
      <c r="E8262">
        <v>1</v>
      </c>
      <c r="F8262">
        <f t="shared" si="129"/>
        <v>710</v>
      </c>
      <c r="G8262" t="s">
        <v>2645</v>
      </c>
      <c r="H8262" t="s">
        <v>2646</v>
      </c>
    </row>
    <row r="8263" spans="1:8" x14ac:dyDescent="0.3">
      <c r="A8263">
        <v>2150</v>
      </c>
      <c r="B8263" t="s">
        <v>2640</v>
      </c>
      <c r="C8263" t="s">
        <v>968</v>
      </c>
      <c r="D8263" s="1">
        <v>44709</v>
      </c>
      <c r="E8263">
        <v>1</v>
      </c>
      <c r="F8263">
        <f t="shared" si="129"/>
        <v>711</v>
      </c>
      <c r="G8263" t="s">
        <v>2641</v>
      </c>
      <c r="H8263" t="s">
        <v>2642</v>
      </c>
    </row>
    <row r="8264" spans="1:8" x14ac:dyDescent="0.3">
      <c r="A8264">
        <v>1417</v>
      </c>
      <c r="B8264" t="s">
        <v>1704</v>
      </c>
      <c r="C8264" t="s">
        <v>1705</v>
      </c>
      <c r="D8264" s="1">
        <v>44710</v>
      </c>
      <c r="E8264">
        <v>3</v>
      </c>
      <c r="F8264">
        <f t="shared" si="129"/>
        <v>712</v>
      </c>
      <c r="G8264" t="s">
        <v>1706</v>
      </c>
      <c r="H8264" t="s">
        <v>1707</v>
      </c>
    </row>
    <row r="8265" spans="1:8" x14ac:dyDescent="0.3">
      <c r="A8265">
        <v>1418</v>
      </c>
      <c r="B8265" t="s">
        <v>1704</v>
      </c>
      <c r="C8265" t="s">
        <v>1708</v>
      </c>
      <c r="D8265" s="1">
        <v>44710</v>
      </c>
      <c r="E8265">
        <v>1</v>
      </c>
      <c r="F8265">
        <f t="shared" si="129"/>
        <v>712</v>
      </c>
      <c r="G8265" t="s">
        <v>1706</v>
      </c>
      <c r="H8265" t="s">
        <v>1707</v>
      </c>
    </row>
    <row r="8266" spans="1:8" x14ac:dyDescent="0.3">
      <c r="A8266">
        <v>1419</v>
      </c>
      <c r="B8266" t="s">
        <v>1704</v>
      </c>
      <c r="C8266" t="s">
        <v>1709</v>
      </c>
      <c r="D8266" s="1">
        <v>44710</v>
      </c>
      <c r="E8266">
        <v>1</v>
      </c>
      <c r="F8266">
        <f t="shared" si="129"/>
        <v>712</v>
      </c>
      <c r="G8266" t="s">
        <v>1706</v>
      </c>
      <c r="H8266" t="s">
        <v>1707</v>
      </c>
    </row>
    <row r="8267" spans="1:8" x14ac:dyDescent="0.3">
      <c r="A8267">
        <v>1420</v>
      </c>
      <c r="B8267" t="s">
        <v>1704</v>
      </c>
      <c r="C8267" t="s">
        <v>1710</v>
      </c>
      <c r="D8267" s="1">
        <v>44710</v>
      </c>
      <c r="E8267">
        <v>0</v>
      </c>
      <c r="F8267">
        <f t="shared" si="129"/>
        <v>712</v>
      </c>
      <c r="G8267" t="s">
        <v>1706</v>
      </c>
      <c r="H8267" t="s">
        <v>1707</v>
      </c>
    </row>
    <row r="8268" spans="1:8" x14ac:dyDescent="0.3">
      <c r="A8268">
        <v>2145</v>
      </c>
      <c r="B8268" t="s">
        <v>2632</v>
      </c>
      <c r="C8268" t="s">
        <v>2633</v>
      </c>
      <c r="D8268" s="1">
        <v>44709</v>
      </c>
      <c r="E8268">
        <v>0</v>
      </c>
      <c r="F8268">
        <f t="shared" si="129"/>
        <v>713</v>
      </c>
      <c r="G8268" t="s">
        <v>2634</v>
      </c>
      <c r="H8268" t="s">
        <v>2635</v>
      </c>
    </row>
    <row r="8269" spans="1:8" x14ac:dyDescent="0.3">
      <c r="A8269">
        <v>2146</v>
      </c>
      <c r="B8269" t="s">
        <v>2632</v>
      </c>
      <c r="C8269" t="s">
        <v>2636</v>
      </c>
      <c r="D8269" s="1">
        <v>44709</v>
      </c>
      <c r="E8269">
        <v>2</v>
      </c>
      <c r="F8269">
        <f t="shared" si="129"/>
        <v>713</v>
      </c>
      <c r="G8269" t="s">
        <v>2634</v>
      </c>
      <c r="H8269" t="s">
        <v>2635</v>
      </c>
    </row>
    <row r="8270" spans="1:8" x14ac:dyDescent="0.3">
      <c r="A8270">
        <v>2147</v>
      </c>
      <c r="B8270" t="s">
        <v>2632</v>
      </c>
      <c r="C8270" t="s">
        <v>2637</v>
      </c>
      <c r="D8270" s="1">
        <v>44709</v>
      </c>
      <c r="E8270">
        <v>0</v>
      </c>
      <c r="F8270">
        <f t="shared" si="129"/>
        <v>713</v>
      </c>
      <c r="G8270" t="s">
        <v>2634</v>
      </c>
      <c r="H8270" t="s">
        <v>2635</v>
      </c>
    </row>
    <row r="8271" spans="1:8" x14ac:dyDescent="0.3">
      <c r="A8271">
        <v>2148</v>
      </c>
      <c r="B8271" t="s">
        <v>2632</v>
      </c>
      <c r="C8271" t="s">
        <v>2638</v>
      </c>
      <c r="D8271" s="1">
        <v>44710</v>
      </c>
      <c r="E8271">
        <v>2</v>
      </c>
      <c r="F8271">
        <f t="shared" si="129"/>
        <v>713</v>
      </c>
      <c r="G8271" t="s">
        <v>2634</v>
      </c>
      <c r="H8271" t="s">
        <v>2635</v>
      </c>
    </row>
    <row r="8272" spans="1:8" x14ac:dyDescent="0.3">
      <c r="A8272">
        <v>2149</v>
      </c>
      <c r="B8272" t="s">
        <v>2632</v>
      </c>
      <c r="C8272" t="s">
        <v>2639</v>
      </c>
      <c r="D8272" s="1">
        <v>44710</v>
      </c>
      <c r="E8272">
        <v>1</v>
      </c>
      <c r="F8272">
        <f t="shared" si="129"/>
        <v>713</v>
      </c>
      <c r="G8272" t="s">
        <v>2634</v>
      </c>
      <c r="H8272" t="s">
        <v>2635</v>
      </c>
    </row>
    <row r="8273" spans="1:8" x14ac:dyDescent="0.3">
      <c r="A8273">
        <v>1932</v>
      </c>
      <c r="B8273" t="s">
        <v>2294</v>
      </c>
      <c r="C8273" t="s">
        <v>2295</v>
      </c>
      <c r="D8273" s="1">
        <v>44709</v>
      </c>
      <c r="E8273">
        <v>3</v>
      </c>
      <c r="F8273">
        <f t="shared" si="129"/>
        <v>714</v>
      </c>
      <c r="G8273" t="s">
        <v>2296</v>
      </c>
      <c r="H8273" t="s">
        <v>2297</v>
      </c>
    </row>
    <row r="8274" spans="1:8" x14ac:dyDescent="0.3">
      <c r="A8274">
        <v>858</v>
      </c>
      <c r="B8274" t="s">
        <v>1011</v>
      </c>
      <c r="C8274" t="s">
        <v>1012</v>
      </c>
      <c r="D8274" s="1">
        <v>44710</v>
      </c>
      <c r="E8274">
        <v>140</v>
      </c>
      <c r="F8274">
        <f t="shared" si="129"/>
        <v>715</v>
      </c>
      <c r="G8274" t="s">
        <v>1013</v>
      </c>
      <c r="H8274" t="s">
        <v>1014</v>
      </c>
    </row>
    <row r="8275" spans="1:8" x14ac:dyDescent="0.3">
      <c r="A8275">
        <v>859</v>
      </c>
      <c r="B8275" t="s">
        <v>1011</v>
      </c>
      <c r="C8275" t="s">
        <v>1015</v>
      </c>
      <c r="D8275" s="1">
        <v>44710</v>
      </c>
      <c r="E8275">
        <v>63</v>
      </c>
      <c r="F8275">
        <f t="shared" si="129"/>
        <v>715</v>
      </c>
      <c r="G8275" t="s">
        <v>1013</v>
      </c>
      <c r="H8275" t="s">
        <v>1014</v>
      </c>
    </row>
    <row r="8276" spans="1:8" x14ac:dyDescent="0.3">
      <c r="A8276">
        <v>860</v>
      </c>
      <c r="B8276" t="s">
        <v>1011</v>
      </c>
      <c r="C8276" t="s">
        <v>1016</v>
      </c>
      <c r="D8276" s="1">
        <v>44710</v>
      </c>
      <c r="E8276">
        <v>42</v>
      </c>
      <c r="F8276">
        <f t="shared" si="129"/>
        <v>715</v>
      </c>
      <c r="G8276" t="s">
        <v>1013</v>
      </c>
      <c r="H8276" t="s">
        <v>1014</v>
      </c>
    </row>
    <row r="8277" spans="1:8" x14ac:dyDescent="0.3">
      <c r="A8277">
        <v>861</v>
      </c>
      <c r="B8277" t="s">
        <v>1011</v>
      </c>
      <c r="C8277" t="s">
        <v>1017</v>
      </c>
      <c r="D8277" s="1">
        <v>44709</v>
      </c>
      <c r="E8277">
        <v>23</v>
      </c>
      <c r="F8277">
        <f t="shared" si="129"/>
        <v>715</v>
      </c>
      <c r="G8277" t="s">
        <v>1013</v>
      </c>
      <c r="H8277" t="s">
        <v>1014</v>
      </c>
    </row>
    <row r="8278" spans="1:8" x14ac:dyDescent="0.3">
      <c r="A8278">
        <v>862</v>
      </c>
      <c r="B8278" t="s">
        <v>1011</v>
      </c>
      <c r="C8278" t="s">
        <v>1018</v>
      </c>
      <c r="D8278" s="1">
        <v>44710</v>
      </c>
      <c r="E8278">
        <v>23</v>
      </c>
      <c r="F8278">
        <f t="shared" si="129"/>
        <v>715</v>
      </c>
      <c r="G8278" t="s">
        <v>1013</v>
      </c>
      <c r="H8278" t="s">
        <v>1014</v>
      </c>
    </row>
    <row r="8279" spans="1:8" x14ac:dyDescent="0.3">
      <c r="A8279">
        <v>863</v>
      </c>
      <c r="B8279" t="s">
        <v>1011</v>
      </c>
      <c r="C8279" t="s">
        <v>1019</v>
      </c>
      <c r="D8279" s="1">
        <v>44710</v>
      </c>
      <c r="E8279">
        <v>51</v>
      </c>
      <c r="F8279">
        <f t="shared" si="129"/>
        <v>715</v>
      </c>
      <c r="G8279" t="s">
        <v>1013</v>
      </c>
      <c r="H8279" t="s">
        <v>1014</v>
      </c>
    </row>
    <row r="8280" spans="1:8" x14ac:dyDescent="0.3">
      <c r="A8280">
        <v>864</v>
      </c>
      <c r="B8280" t="s">
        <v>1011</v>
      </c>
      <c r="C8280" t="s">
        <v>1020</v>
      </c>
      <c r="D8280" s="1">
        <v>44710</v>
      </c>
      <c r="E8280">
        <v>13</v>
      </c>
      <c r="F8280">
        <f t="shared" si="129"/>
        <v>715</v>
      </c>
      <c r="G8280" t="s">
        <v>1013</v>
      </c>
      <c r="H8280" t="s">
        <v>1014</v>
      </c>
    </row>
    <row r="8281" spans="1:8" x14ac:dyDescent="0.3">
      <c r="A8281">
        <v>865</v>
      </c>
      <c r="B8281" t="s">
        <v>1011</v>
      </c>
      <c r="C8281" t="s">
        <v>1021</v>
      </c>
      <c r="D8281" s="1">
        <v>44710</v>
      </c>
      <c r="E8281">
        <v>12</v>
      </c>
      <c r="F8281">
        <f t="shared" si="129"/>
        <v>715</v>
      </c>
      <c r="G8281" t="s">
        <v>1013</v>
      </c>
      <c r="H8281" t="s">
        <v>1014</v>
      </c>
    </row>
    <row r="8282" spans="1:8" x14ac:dyDescent="0.3">
      <c r="A8282">
        <v>866</v>
      </c>
      <c r="B8282" t="s">
        <v>1011</v>
      </c>
      <c r="C8282" t="s">
        <v>1022</v>
      </c>
      <c r="D8282" s="1">
        <v>44710</v>
      </c>
      <c r="E8282">
        <v>28</v>
      </c>
      <c r="F8282">
        <f t="shared" si="129"/>
        <v>715</v>
      </c>
      <c r="G8282" t="s">
        <v>1013</v>
      </c>
      <c r="H8282" t="s">
        <v>1014</v>
      </c>
    </row>
    <row r="8283" spans="1:8" x14ac:dyDescent="0.3">
      <c r="A8283">
        <v>867</v>
      </c>
      <c r="B8283" t="s">
        <v>1011</v>
      </c>
      <c r="C8283" t="s">
        <v>1023</v>
      </c>
      <c r="D8283" s="1">
        <v>44710</v>
      </c>
      <c r="E8283">
        <v>8</v>
      </c>
      <c r="F8283">
        <f t="shared" si="129"/>
        <v>715</v>
      </c>
      <c r="G8283" t="s">
        <v>1013</v>
      </c>
      <c r="H8283" t="s">
        <v>1014</v>
      </c>
    </row>
    <row r="8284" spans="1:8" x14ac:dyDescent="0.3">
      <c r="A8284">
        <v>868</v>
      </c>
      <c r="B8284" t="s">
        <v>1011</v>
      </c>
      <c r="C8284" t="s">
        <v>1024</v>
      </c>
      <c r="D8284" s="1">
        <v>44710</v>
      </c>
      <c r="E8284">
        <v>7</v>
      </c>
      <c r="F8284">
        <f t="shared" si="129"/>
        <v>715</v>
      </c>
      <c r="G8284" t="s">
        <v>1013</v>
      </c>
      <c r="H8284" t="s">
        <v>1014</v>
      </c>
    </row>
    <row r="8285" spans="1:8" x14ac:dyDescent="0.3">
      <c r="A8285">
        <v>869</v>
      </c>
      <c r="B8285" t="s">
        <v>1011</v>
      </c>
      <c r="C8285" t="s">
        <v>1025</v>
      </c>
      <c r="D8285" s="1">
        <v>44710</v>
      </c>
      <c r="E8285">
        <v>6</v>
      </c>
      <c r="F8285">
        <f t="shared" si="129"/>
        <v>715</v>
      </c>
      <c r="G8285" t="s">
        <v>1013</v>
      </c>
      <c r="H8285" t="s">
        <v>1014</v>
      </c>
    </row>
    <row r="8286" spans="1:8" x14ac:dyDescent="0.3">
      <c r="A8286">
        <v>870</v>
      </c>
      <c r="B8286" t="s">
        <v>1011</v>
      </c>
      <c r="C8286" t="s">
        <v>1026</v>
      </c>
      <c r="D8286" s="1">
        <v>44710</v>
      </c>
      <c r="E8286">
        <v>5</v>
      </c>
      <c r="F8286">
        <f t="shared" si="129"/>
        <v>715</v>
      </c>
      <c r="G8286" t="s">
        <v>1013</v>
      </c>
      <c r="H8286" t="s">
        <v>1014</v>
      </c>
    </row>
    <row r="8287" spans="1:8" x14ac:dyDescent="0.3">
      <c r="A8287">
        <v>871</v>
      </c>
      <c r="B8287" t="s">
        <v>1011</v>
      </c>
      <c r="C8287" t="s">
        <v>1027</v>
      </c>
      <c r="D8287" s="1">
        <v>44710</v>
      </c>
      <c r="E8287">
        <v>5</v>
      </c>
      <c r="F8287">
        <f t="shared" si="129"/>
        <v>715</v>
      </c>
      <c r="G8287" t="s">
        <v>1013</v>
      </c>
      <c r="H8287" t="s">
        <v>1014</v>
      </c>
    </row>
    <row r="8288" spans="1:8" x14ac:dyDescent="0.3">
      <c r="A8288">
        <v>872</v>
      </c>
      <c r="B8288" t="s">
        <v>1011</v>
      </c>
      <c r="C8288" t="s">
        <v>1028</v>
      </c>
      <c r="D8288" s="1">
        <v>44710</v>
      </c>
      <c r="E8288">
        <v>3</v>
      </c>
      <c r="F8288">
        <f t="shared" si="129"/>
        <v>715</v>
      </c>
      <c r="G8288" t="s">
        <v>1013</v>
      </c>
      <c r="H8288" t="s">
        <v>1014</v>
      </c>
    </row>
    <row r="8289" spans="1:8" x14ac:dyDescent="0.3">
      <c r="A8289">
        <v>873</v>
      </c>
      <c r="B8289" t="s">
        <v>1011</v>
      </c>
      <c r="C8289" t="s">
        <v>1029</v>
      </c>
      <c r="D8289" s="1">
        <v>44710</v>
      </c>
      <c r="E8289">
        <v>3</v>
      </c>
      <c r="F8289">
        <f t="shared" si="129"/>
        <v>715</v>
      </c>
      <c r="G8289" t="s">
        <v>1013</v>
      </c>
      <c r="H8289" t="s">
        <v>1014</v>
      </c>
    </row>
    <row r="8290" spans="1:8" x14ac:dyDescent="0.3">
      <c r="A8290">
        <v>874</v>
      </c>
      <c r="B8290" t="s">
        <v>1011</v>
      </c>
      <c r="C8290" t="s">
        <v>1030</v>
      </c>
      <c r="D8290" s="1">
        <v>44710</v>
      </c>
      <c r="E8290">
        <v>2</v>
      </c>
      <c r="F8290">
        <f t="shared" si="129"/>
        <v>715</v>
      </c>
      <c r="G8290" t="s">
        <v>1013</v>
      </c>
      <c r="H8290" t="s">
        <v>1014</v>
      </c>
    </row>
    <row r="8291" spans="1:8" x14ac:dyDescent="0.3">
      <c r="A8291">
        <v>875</v>
      </c>
      <c r="B8291" t="s">
        <v>1011</v>
      </c>
      <c r="C8291" t="s">
        <v>1031</v>
      </c>
      <c r="D8291" s="1">
        <v>44710</v>
      </c>
      <c r="E8291">
        <v>2</v>
      </c>
      <c r="F8291">
        <f t="shared" si="129"/>
        <v>715</v>
      </c>
      <c r="G8291" t="s">
        <v>1013</v>
      </c>
      <c r="H8291" t="s">
        <v>1014</v>
      </c>
    </row>
    <row r="8292" spans="1:8" x14ac:dyDescent="0.3">
      <c r="A8292">
        <v>876</v>
      </c>
      <c r="B8292" t="s">
        <v>1011</v>
      </c>
      <c r="C8292" t="s">
        <v>1032</v>
      </c>
      <c r="D8292" s="1">
        <v>44710</v>
      </c>
      <c r="E8292">
        <v>2</v>
      </c>
      <c r="F8292">
        <f t="shared" si="129"/>
        <v>715</v>
      </c>
      <c r="G8292" t="s">
        <v>1013</v>
      </c>
      <c r="H8292" t="s">
        <v>1014</v>
      </c>
    </row>
    <row r="8293" spans="1:8" x14ac:dyDescent="0.3">
      <c r="A8293">
        <v>877</v>
      </c>
      <c r="B8293" t="s">
        <v>1011</v>
      </c>
      <c r="C8293" t="s">
        <v>1033</v>
      </c>
      <c r="D8293" s="1">
        <v>44710</v>
      </c>
      <c r="E8293">
        <v>2</v>
      </c>
      <c r="F8293">
        <f t="shared" si="129"/>
        <v>715</v>
      </c>
      <c r="G8293" t="s">
        <v>1013</v>
      </c>
      <c r="H8293" t="s">
        <v>1014</v>
      </c>
    </row>
    <row r="8294" spans="1:8" x14ac:dyDescent="0.3">
      <c r="A8294">
        <v>878</v>
      </c>
      <c r="B8294" t="s">
        <v>1011</v>
      </c>
      <c r="C8294" t="s">
        <v>1034</v>
      </c>
      <c r="D8294" s="1">
        <v>44710</v>
      </c>
      <c r="E8294">
        <v>2</v>
      </c>
      <c r="F8294">
        <f t="shared" si="129"/>
        <v>715</v>
      </c>
      <c r="G8294" t="s">
        <v>1013</v>
      </c>
      <c r="H8294" t="s">
        <v>1014</v>
      </c>
    </row>
    <row r="8295" spans="1:8" x14ac:dyDescent="0.3">
      <c r="A8295">
        <v>879</v>
      </c>
      <c r="B8295" t="s">
        <v>1011</v>
      </c>
      <c r="C8295" t="s">
        <v>1035</v>
      </c>
      <c r="D8295" s="1">
        <v>44710</v>
      </c>
      <c r="E8295">
        <v>2</v>
      </c>
      <c r="F8295">
        <f t="shared" si="129"/>
        <v>715</v>
      </c>
      <c r="G8295" t="s">
        <v>1013</v>
      </c>
      <c r="H8295" t="s">
        <v>1014</v>
      </c>
    </row>
    <row r="8296" spans="1:8" x14ac:dyDescent="0.3">
      <c r="A8296">
        <v>880</v>
      </c>
      <c r="B8296" t="s">
        <v>1011</v>
      </c>
      <c r="C8296" t="s">
        <v>1036</v>
      </c>
      <c r="D8296" s="1">
        <v>44710</v>
      </c>
      <c r="E8296">
        <v>2</v>
      </c>
      <c r="F8296">
        <f t="shared" si="129"/>
        <v>715</v>
      </c>
      <c r="G8296" t="s">
        <v>1013</v>
      </c>
      <c r="H8296" t="s">
        <v>1014</v>
      </c>
    </row>
    <row r="8297" spans="1:8" x14ac:dyDescent="0.3">
      <c r="A8297">
        <v>881</v>
      </c>
      <c r="B8297" t="s">
        <v>1011</v>
      </c>
      <c r="C8297" t="s">
        <v>1037</v>
      </c>
      <c r="D8297" s="1">
        <v>44710</v>
      </c>
      <c r="E8297">
        <v>2</v>
      </c>
      <c r="F8297">
        <f t="shared" si="129"/>
        <v>715</v>
      </c>
      <c r="G8297" t="s">
        <v>1013</v>
      </c>
      <c r="H8297" t="s">
        <v>1014</v>
      </c>
    </row>
    <row r="8298" spans="1:8" x14ac:dyDescent="0.3">
      <c r="A8298">
        <v>882</v>
      </c>
      <c r="B8298" t="s">
        <v>1011</v>
      </c>
      <c r="C8298" t="s">
        <v>1038</v>
      </c>
      <c r="D8298" s="1">
        <v>44710</v>
      </c>
      <c r="E8298">
        <v>2</v>
      </c>
      <c r="F8298">
        <f t="shared" si="129"/>
        <v>715</v>
      </c>
      <c r="G8298" t="s">
        <v>1013</v>
      </c>
      <c r="H8298" t="s">
        <v>1014</v>
      </c>
    </row>
    <row r="8299" spans="1:8" x14ac:dyDescent="0.3">
      <c r="A8299">
        <v>883</v>
      </c>
      <c r="B8299" t="s">
        <v>1011</v>
      </c>
      <c r="C8299" t="s">
        <v>1039</v>
      </c>
      <c r="D8299" s="1">
        <v>44710</v>
      </c>
      <c r="E8299">
        <v>3</v>
      </c>
      <c r="F8299">
        <f t="shared" si="129"/>
        <v>715</v>
      </c>
      <c r="G8299" t="s">
        <v>1013</v>
      </c>
      <c r="H8299" t="s">
        <v>1014</v>
      </c>
    </row>
    <row r="8300" spans="1:8" x14ac:dyDescent="0.3">
      <c r="A8300">
        <v>884</v>
      </c>
      <c r="B8300" t="s">
        <v>1011</v>
      </c>
      <c r="C8300" t="s">
        <v>1040</v>
      </c>
      <c r="D8300" s="1">
        <v>44710</v>
      </c>
      <c r="E8300">
        <v>3</v>
      </c>
      <c r="F8300">
        <f t="shared" si="129"/>
        <v>715</v>
      </c>
      <c r="G8300" t="s">
        <v>1013</v>
      </c>
      <c r="H8300" t="s">
        <v>1014</v>
      </c>
    </row>
    <row r="8301" spans="1:8" x14ac:dyDescent="0.3">
      <c r="A8301">
        <v>885</v>
      </c>
      <c r="B8301" t="s">
        <v>1011</v>
      </c>
      <c r="C8301" t="s">
        <v>1041</v>
      </c>
      <c r="D8301" s="1">
        <v>44710</v>
      </c>
      <c r="E8301">
        <v>1</v>
      </c>
      <c r="F8301">
        <f t="shared" si="129"/>
        <v>715</v>
      </c>
      <c r="G8301" t="s">
        <v>1013</v>
      </c>
      <c r="H8301" t="s">
        <v>1014</v>
      </c>
    </row>
    <row r="8302" spans="1:8" x14ac:dyDescent="0.3">
      <c r="A8302">
        <v>886</v>
      </c>
      <c r="B8302" t="s">
        <v>1011</v>
      </c>
      <c r="C8302" t="s">
        <v>1042</v>
      </c>
      <c r="D8302" s="1">
        <v>44710</v>
      </c>
      <c r="E8302">
        <v>0</v>
      </c>
      <c r="F8302">
        <f t="shared" si="129"/>
        <v>715</v>
      </c>
      <c r="G8302" t="s">
        <v>1013</v>
      </c>
      <c r="H8302" t="s">
        <v>1014</v>
      </c>
    </row>
    <row r="8303" spans="1:8" x14ac:dyDescent="0.3">
      <c r="A8303">
        <v>887</v>
      </c>
      <c r="B8303" t="s">
        <v>1011</v>
      </c>
      <c r="C8303" t="s">
        <v>1043</v>
      </c>
      <c r="D8303" s="1">
        <v>44710</v>
      </c>
      <c r="E8303">
        <v>1</v>
      </c>
      <c r="F8303">
        <f t="shared" si="129"/>
        <v>715</v>
      </c>
      <c r="G8303" t="s">
        <v>1013</v>
      </c>
      <c r="H8303" t="s">
        <v>1014</v>
      </c>
    </row>
    <row r="8304" spans="1:8" x14ac:dyDescent="0.3">
      <c r="A8304">
        <v>888</v>
      </c>
      <c r="B8304" t="s">
        <v>1011</v>
      </c>
      <c r="C8304" t="s">
        <v>1044</v>
      </c>
      <c r="D8304" s="1">
        <v>44710</v>
      </c>
      <c r="E8304">
        <v>1</v>
      </c>
      <c r="F8304">
        <f t="shared" si="129"/>
        <v>715</v>
      </c>
      <c r="G8304" t="s">
        <v>1013</v>
      </c>
      <c r="H8304" t="s">
        <v>1014</v>
      </c>
    </row>
    <row r="8305" spans="1:8" x14ac:dyDescent="0.3">
      <c r="A8305">
        <v>889</v>
      </c>
      <c r="B8305" t="s">
        <v>1011</v>
      </c>
      <c r="C8305" t="s">
        <v>1045</v>
      </c>
      <c r="D8305" s="1">
        <v>44710</v>
      </c>
      <c r="E8305">
        <v>1</v>
      </c>
      <c r="F8305">
        <f t="shared" si="129"/>
        <v>715</v>
      </c>
      <c r="G8305" t="s">
        <v>1013</v>
      </c>
      <c r="H8305" t="s">
        <v>1014</v>
      </c>
    </row>
    <row r="8306" spans="1:8" x14ac:dyDescent="0.3">
      <c r="A8306">
        <v>890</v>
      </c>
      <c r="B8306" t="s">
        <v>1011</v>
      </c>
      <c r="C8306" t="s">
        <v>1046</v>
      </c>
      <c r="D8306" s="1">
        <v>44710</v>
      </c>
      <c r="E8306">
        <v>1</v>
      </c>
      <c r="F8306">
        <f t="shared" si="129"/>
        <v>715</v>
      </c>
      <c r="G8306" t="s">
        <v>1013</v>
      </c>
      <c r="H8306" t="s">
        <v>1014</v>
      </c>
    </row>
    <row r="8307" spans="1:8" x14ac:dyDescent="0.3">
      <c r="A8307">
        <v>891</v>
      </c>
      <c r="B8307" t="s">
        <v>1011</v>
      </c>
      <c r="C8307" t="s">
        <v>1047</v>
      </c>
      <c r="D8307" s="1">
        <v>44710</v>
      </c>
      <c r="E8307">
        <v>1</v>
      </c>
      <c r="F8307">
        <f t="shared" si="129"/>
        <v>715</v>
      </c>
      <c r="G8307" t="s">
        <v>1013</v>
      </c>
      <c r="H8307" t="s">
        <v>1014</v>
      </c>
    </row>
    <row r="8308" spans="1:8" x14ac:dyDescent="0.3">
      <c r="A8308">
        <v>892</v>
      </c>
      <c r="B8308" t="s">
        <v>1011</v>
      </c>
      <c r="C8308" t="s">
        <v>1048</v>
      </c>
      <c r="D8308" s="1">
        <v>44710</v>
      </c>
      <c r="E8308">
        <v>1</v>
      </c>
      <c r="F8308">
        <f t="shared" si="129"/>
        <v>715</v>
      </c>
      <c r="G8308" t="s">
        <v>1013</v>
      </c>
      <c r="H8308" t="s">
        <v>1014</v>
      </c>
    </row>
    <row r="8309" spans="1:8" x14ac:dyDescent="0.3">
      <c r="A8309">
        <v>893</v>
      </c>
      <c r="B8309" t="s">
        <v>1011</v>
      </c>
      <c r="C8309" t="s">
        <v>1049</v>
      </c>
      <c r="D8309" s="1">
        <v>44710</v>
      </c>
      <c r="E8309">
        <v>-28</v>
      </c>
      <c r="F8309">
        <f t="shared" si="129"/>
        <v>715</v>
      </c>
      <c r="G8309" t="s">
        <v>1013</v>
      </c>
      <c r="H8309" t="s">
        <v>1014</v>
      </c>
    </row>
    <row r="8310" spans="1:8" x14ac:dyDescent="0.3">
      <c r="A8310">
        <v>894</v>
      </c>
      <c r="B8310" t="s">
        <v>1011</v>
      </c>
      <c r="C8310" t="s">
        <v>1050</v>
      </c>
      <c r="D8310" s="1">
        <v>44709</v>
      </c>
      <c r="E8310">
        <v>-10</v>
      </c>
      <c r="F8310">
        <f t="shared" si="129"/>
        <v>715</v>
      </c>
      <c r="G8310" t="s">
        <v>1013</v>
      </c>
      <c r="H8310" t="s">
        <v>1014</v>
      </c>
    </row>
    <row r="8311" spans="1:8" x14ac:dyDescent="0.3">
      <c r="A8311">
        <v>895</v>
      </c>
      <c r="B8311" t="s">
        <v>1011</v>
      </c>
      <c r="C8311" t="s">
        <v>1051</v>
      </c>
      <c r="D8311" s="1">
        <v>44710</v>
      </c>
      <c r="E8311">
        <v>-8</v>
      </c>
      <c r="F8311">
        <f t="shared" si="129"/>
        <v>715</v>
      </c>
      <c r="G8311" t="s">
        <v>1013</v>
      </c>
      <c r="H8311" t="s">
        <v>1014</v>
      </c>
    </row>
    <row r="8312" spans="1:8" x14ac:dyDescent="0.3">
      <c r="A8312">
        <v>896</v>
      </c>
      <c r="B8312" t="s">
        <v>1011</v>
      </c>
      <c r="C8312" t="s">
        <v>1052</v>
      </c>
      <c r="D8312" s="1">
        <v>44710</v>
      </c>
      <c r="E8312">
        <v>-1</v>
      </c>
      <c r="F8312">
        <f t="shared" si="129"/>
        <v>715</v>
      </c>
      <c r="G8312" t="s">
        <v>1013</v>
      </c>
      <c r="H8312" t="s">
        <v>1014</v>
      </c>
    </row>
    <row r="8313" spans="1:8" x14ac:dyDescent="0.3">
      <c r="A8313">
        <v>897</v>
      </c>
      <c r="B8313" t="s">
        <v>1011</v>
      </c>
      <c r="C8313" t="s">
        <v>1053</v>
      </c>
      <c r="D8313" s="1">
        <v>44710</v>
      </c>
      <c r="E8313">
        <v>15</v>
      </c>
      <c r="F8313">
        <f t="shared" si="129"/>
        <v>715</v>
      </c>
      <c r="G8313" t="s">
        <v>1013</v>
      </c>
      <c r="H8313" t="s">
        <v>1014</v>
      </c>
    </row>
    <row r="8314" spans="1:8" x14ac:dyDescent="0.3">
      <c r="A8314">
        <v>898</v>
      </c>
      <c r="B8314" t="s">
        <v>1011</v>
      </c>
      <c r="C8314" t="s">
        <v>1054</v>
      </c>
      <c r="D8314" s="1">
        <v>44710</v>
      </c>
      <c r="E8314">
        <v>2</v>
      </c>
      <c r="F8314">
        <f t="shared" si="129"/>
        <v>715</v>
      </c>
      <c r="G8314" t="s">
        <v>1013</v>
      </c>
      <c r="H8314" t="s">
        <v>1014</v>
      </c>
    </row>
    <row r="8315" spans="1:8" x14ac:dyDescent="0.3">
      <c r="A8315">
        <v>899</v>
      </c>
      <c r="B8315" t="s">
        <v>1011</v>
      </c>
      <c r="C8315" t="s">
        <v>1055</v>
      </c>
      <c r="D8315" s="1">
        <v>44710</v>
      </c>
      <c r="E8315">
        <v>1</v>
      </c>
      <c r="F8315">
        <f t="shared" si="129"/>
        <v>715</v>
      </c>
      <c r="G8315" t="s">
        <v>1013</v>
      </c>
      <c r="H8315" t="s">
        <v>1014</v>
      </c>
    </row>
    <row r="8316" spans="1:8" x14ac:dyDescent="0.3">
      <c r="A8316">
        <v>900</v>
      </c>
      <c r="B8316" t="s">
        <v>1011</v>
      </c>
      <c r="C8316" t="s">
        <v>1056</v>
      </c>
      <c r="D8316" s="1">
        <v>44710</v>
      </c>
      <c r="E8316">
        <v>-32</v>
      </c>
      <c r="F8316">
        <f t="shared" si="129"/>
        <v>715</v>
      </c>
      <c r="G8316" t="s">
        <v>1013</v>
      </c>
      <c r="H8316" t="s">
        <v>1014</v>
      </c>
    </row>
    <row r="8317" spans="1:8" x14ac:dyDescent="0.3">
      <c r="A8317">
        <v>901</v>
      </c>
      <c r="B8317" t="s">
        <v>1011</v>
      </c>
      <c r="C8317" t="s">
        <v>1057</v>
      </c>
      <c r="D8317" s="1">
        <v>44710</v>
      </c>
      <c r="E8317">
        <v>2</v>
      </c>
      <c r="F8317">
        <f t="shared" si="129"/>
        <v>715</v>
      </c>
      <c r="G8317" t="s">
        <v>1013</v>
      </c>
      <c r="H8317" t="s">
        <v>1014</v>
      </c>
    </row>
    <row r="8318" spans="1:8" x14ac:dyDescent="0.3">
      <c r="A8318">
        <v>902</v>
      </c>
      <c r="B8318" t="s">
        <v>1011</v>
      </c>
      <c r="C8318" t="s">
        <v>1058</v>
      </c>
      <c r="D8318" s="1">
        <v>44710</v>
      </c>
      <c r="E8318">
        <v>-20</v>
      </c>
      <c r="F8318">
        <f t="shared" si="129"/>
        <v>715</v>
      </c>
      <c r="G8318" t="s">
        <v>1013</v>
      </c>
      <c r="H8318" t="s">
        <v>1014</v>
      </c>
    </row>
    <row r="8319" spans="1:8" x14ac:dyDescent="0.3">
      <c r="A8319">
        <v>903</v>
      </c>
      <c r="B8319" t="s">
        <v>1011</v>
      </c>
      <c r="C8319" t="s">
        <v>1059</v>
      </c>
      <c r="D8319" s="1">
        <v>44710</v>
      </c>
      <c r="E8319">
        <v>2</v>
      </c>
      <c r="F8319">
        <f t="shared" si="129"/>
        <v>715</v>
      </c>
      <c r="G8319" t="s">
        <v>1013</v>
      </c>
      <c r="H8319" t="s">
        <v>1014</v>
      </c>
    </row>
    <row r="8320" spans="1:8" x14ac:dyDescent="0.3">
      <c r="A8320">
        <v>904</v>
      </c>
      <c r="B8320" t="s">
        <v>1011</v>
      </c>
      <c r="C8320" t="s">
        <v>1060</v>
      </c>
      <c r="D8320" s="1">
        <v>44710</v>
      </c>
      <c r="E8320">
        <v>14</v>
      </c>
      <c r="F8320">
        <f t="shared" si="129"/>
        <v>715</v>
      </c>
      <c r="G8320" t="s">
        <v>1013</v>
      </c>
      <c r="H8320" t="s">
        <v>1014</v>
      </c>
    </row>
    <row r="8321" spans="1:8" x14ac:dyDescent="0.3">
      <c r="A8321">
        <v>905</v>
      </c>
      <c r="B8321" t="s">
        <v>1011</v>
      </c>
      <c r="C8321" t="s">
        <v>1061</v>
      </c>
      <c r="D8321" s="1">
        <v>44710</v>
      </c>
      <c r="E8321">
        <v>2</v>
      </c>
      <c r="F8321">
        <f t="shared" si="129"/>
        <v>715</v>
      </c>
      <c r="G8321" t="s">
        <v>1013</v>
      </c>
      <c r="H8321" t="s">
        <v>1014</v>
      </c>
    </row>
    <row r="8322" spans="1:8" x14ac:dyDescent="0.3">
      <c r="A8322">
        <v>906</v>
      </c>
      <c r="B8322" t="s">
        <v>1011</v>
      </c>
      <c r="C8322" t="s">
        <v>1062</v>
      </c>
      <c r="D8322" s="1">
        <v>44710</v>
      </c>
      <c r="E8322">
        <v>26</v>
      </c>
      <c r="F8322">
        <f t="shared" ref="F8322:F8385" si="130">MATCH(G8322,_xlfn.UNIQUE($G$2:$G$9045),0)</f>
        <v>715</v>
      </c>
      <c r="G8322" t="s">
        <v>1013</v>
      </c>
      <c r="H8322" t="s">
        <v>1014</v>
      </c>
    </row>
    <row r="8323" spans="1:8" x14ac:dyDescent="0.3">
      <c r="A8323">
        <v>907</v>
      </c>
      <c r="B8323" t="s">
        <v>1011</v>
      </c>
      <c r="C8323" t="s">
        <v>1063</v>
      </c>
      <c r="D8323" s="1">
        <v>44710</v>
      </c>
      <c r="E8323">
        <v>3</v>
      </c>
      <c r="F8323">
        <f t="shared" si="130"/>
        <v>715</v>
      </c>
      <c r="G8323" t="s">
        <v>1013</v>
      </c>
      <c r="H8323" t="s">
        <v>1014</v>
      </c>
    </row>
    <row r="8324" spans="1:8" x14ac:dyDescent="0.3">
      <c r="A8324">
        <v>908</v>
      </c>
      <c r="B8324" t="s">
        <v>1011</v>
      </c>
      <c r="C8324" t="s">
        <v>1064</v>
      </c>
      <c r="D8324" s="1">
        <v>44710</v>
      </c>
      <c r="E8324">
        <v>0</v>
      </c>
      <c r="F8324">
        <f t="shared" si="130"/>
        <v>715</v>
      </c>
      <c r="G8324" t="s">
        <v>1013</v>
      </c>
      <c r="H8324" t="s">
        <v>1014</v>
      </c>
    </row>
    <row r="8325" spans="1:8" x14ac:dyDescent="0.3">
      <c r="A8325">
        <v>909</v>
      </c>
      <c r="B8325" t="s">
        <v>1011</v>
      </c>
      <c r="C8325" t="s">
        <v>1065</v>
      </c>
      <c r="D8325" s="1">
        <v>44710</v>
      </c>
      <c r="E8325">
        <v>4</v>
      </c>
      <c r="F8325">
        <f t="shared" si="130"/>
        <v>715</v>
      </c>
      <c r="G8325" t="s">
        <v>1013</v>
      </c>
      <c r="H8325" t="s">
        <v>1014</v>
      </c>
    </row>
    <row r="8326" spans="1:8" x14ac:dyDescent="0.3">
      <c r="A8326">
        <v>910</v>
      </c>
      <c r="B8326" t="s">
        <v>1011</v>
      </c>
      <c r="C8326" t="s">
        <v>1066</v>
      </c>
      <c r="D8326" s="1">
        <v>44710</v>
      </c>
      <c r="E8326">
        <v>-50</v>
      </c>
      <c r="F8326">
        <f t="shared" si="130"/>
        <v>715</v>
      </c>
      <c r="G8326" t="s">
        <v>1013</v>
      </c>
      <c r="H8326" t="s">
        <v>1014</v>
      </c>
    </row>
    <row r="8327" spans="1:8" x14ac:dyDescent="0.3">
      <c r="A8327">
        <v>911</v>
      </c>
      <c r="B8327" t="s">
        <v>1011</v>
      </c>
      <c r="C8327" t="s">
        <v>1067</v>
      </c>
      <c r="D8327" s="1">
        <v>44710</v>
      </c>
      <c r="E8327">
        <v>10</v>
      </c>
      <c r="F8327">
        <f t="shared" si="130"/>
        <v>715</v>
      </c>
      <c r="G8327" t="s">
        <v>1013</v>
      </c>
      <c r="H8327" t="s">
        <v>1014</v>
      </c>
    </row>
    <row r="8328" spans="1:8" x14ac:dyDescent="0.3">
      <c r="A8328">
        <v>912</v>
      </c>
      <c r="B8328" t="s">
        <v>1011</v>
      </c>
      <c r="C8328" t="s">
        <v>1068</v>
      </c>
      <c r="D8328" s="1">
        <v>44710</v>
      </c>
      <c r="E8328">
        <v>5</v>
      </c>
      <c r="F8328">
        <f t="shared" si="130"/>
        <v>715</v>
      </c>
      <c r="G8328" t="s">
        <v>1013</v>
      </c>
      <c r="H8328" t="s">
        <v>1014</v>
      </c>
    </row>
    <row r="8329" spans="1:8" x14ac:dyDescent="0.3">
      <c r="A8329">
        <v>913</v>
      </c>
      <c r="B8329" t="s">
        <v>1011</v>
      </c>
      <c r="C8329" t="s">
        <v>1069</v>
      </c>
      <c r="D8329" s="1">
        <v>44710</v>
      </c>
      <c r="E8329">
        <v>4</v>
      </c>
      <c r="F8329">
        <f t="shared" si="130"/>
        <v>715</v>
      </c>
      <c r="G8329" t="s">
        <v>1013</v>
      </c>
      <c r="H8329" t="s">
        <v>1014</v>
      </c>
    </row>
    <row r="8330" spans="1:8" x14ac:dyDescent="0.3">
      <c r="A8330">
        <v>914</v>
      </c>
      <c r="B8330" t="s">
        <v>1011</v>
      </c>
      <c r="C8330" t="s">
        <v>1070</v>
      </c>
      <c r="D8330" s="1">
        <v>44710</v>
      </c>
      <c r="E8330">
        <v>11</v>
      </c>
      <c r="F8330">
        <f t="shared" si="130"/>
        <v>715</v>
      </c>
      <c r="G8330" t="s">
        <v>1013</v>
      </c>
      <c r="H8330" t="s">
        <v>1014</v>
      </c>
    </row>
    <row r="8331" spans="1:8" x14ac:dyDescent="0.3">
      <c r="A8331">
        <v>915</v>
      </c>
      <c r="B8331" t="s">
        <v>1011</v>
      </c>
      <c r="C8331" t="s">
        <v>1071</v>
      </c>
      <c r="D8331" s="1">
        <v>44710</v>
      </c>
      <c r="E8331">
        <v>4</v>
      </c>
      <c r="F8331">
        <f t="shared" si="130"/>
        <v>715</v>
      </c>
      <c r="G8331" t="s">
        <v>1013</v>
      </c>
      <c r="H8331" t="s">
        <v>1014</v>
      </c>
    </row>
    <row r="8332" spans="1:8" x14ac:dyDescent="0.3">
      <c r="A8332">
        <v>916</v>
      </c>
      <c r="B8332" t="s">
        <v>1011</v>
      </c>
      <c r="C8332" t="s">
        <v>1072</v>
      </c>
      <c r="D8332" s="1">
        <v>44710</v>
      </c>
      <c r="E8332">
        <v>5</v>
      </c>
      <c r="F8332">
        <f t="shared" si="130"/>
        <v>715</v>
      </c>
      <c r="G8332" t="s">
        <v>1013</v>
      </c>
      <c r="H8332" t="s">
        <v>1014</v>
      </c>
    </row>
    <row r="8333" spans="1:8" x14ac:dyDescent="0.3">
      <c r="A8333">
        <v>917</v>
      </c>
      <c r="B8333" t="s">
        <v>1011</v>
      </c>
      <c r="C8333" t="s">
        <v>1073</v>
      </c>
      <c r="D8333" s="1">
        <v>44710</v>
      </c>
      <c r="E8333">
        <v>2</v>
      </c>
      <c r="F8333">
        <f t="shared" si="130"/>
        <v>715</v>
      </c>
      <c r="G8333" t="s">
        <v>1013</v>
      </c>
      <c r="H8333" t="s">
        <v>1014</v>
      </c>
    </row>
    <row r="8334" spans="1:8" x14ac:dyDescent="0.3">
      <c r="A8334">
        <v>918</v>
      </c>
      <c r="B8334" t="s">
        <v>1011</v>
      </c>
      <c r="C8334" t="s">
        <v>1074</v>
      </c>
      <c r="D8334" s="1">
        <v>44710</v>
      </c>
      <c r="E8334">
        <v>93</v>
      </c>
      <c r="F8334">
        <f t="shared" si="130"/>
        <v>715</v>
      </c>
      <c r="G8334" t="s">
        <v>1013</v>
      </c>
      <c r="H8334" t="s">
        <v>1014</v>
      </c>
    </row>
    <row r="8335" spans="1:8" x14ac:dyDescent="0.3">
      <c r="A8335">
        <v>919</v>
      </c>
      <c r="B8335" t="s">
        <v>1011</v>
      </c>
      <c r="C8335" t="s">
        <v>1075</v>
      </c>
      <c r="D8335" s="1">
        <v>44710</v>
      </c>
      <c r="E8335">
        <v>8</v>
      </c>
      <c r="F8335">
        <f t="shared" si="130"/>
        <v>715</v>
      </c>
      <c r="G8335" t="s">
        <v>1013</v>
      </c>
      <c r="H8335" t="s">
        <v>1014</v>
      </c>
    </row>
    <row r="8336" spans="1:8" x14ac:dyDescent="0.3">
      <c r="A8336">
        <v>920</v>
      </c>
      <c r="B8336" t="s">
        <v>1011</v>
      </c>
      <c r="C8336" t="s">
        <v>1076</v>
      </c>
      <c r="D8336" s="1">
        <v>44710</v>
      </c>
      <c r="E8336">
        <v>0</v>
      </c>
      <c r="F8336">
        <f t="shared" si="130"/>
        <v>715</v>
      </c>
      <c r="G8336" t="s">
        <v>1013</v>
      </c>
      <c r="H8336" t="s">
        <v>1014</v>
      </c>
    </row>
    <row r="8337" spans="1:8" x14ac:dyDescent="0.3">
      <c r="A8337">
        <v>921</v>
      </c>
      <c r="B8337" t="s">
        <v>1011</v>
      </c>
      <c r="C8337" t="s">
        <v>1077</v>
      </c>
      <c r="D8337" s="1">
        <v>44710</v>
      </c>
      <c r="E8337">
        <v>28</v>
      </c>
      <c r="F8337">
        <f t="shared" si="130"/>
        <v>715</v>
      </c>
      <c r="G8337" t="s">
        <v>1013</v>
      </c>
      <c r="H8337" t="s">
        <v>1014</v>
      </c>
    </row>
    <row r="8338" spans="1:8" x14ac:dyDescent="0.3">
      <c r="A8338">
        <v>922</v>
      </c>
      <c r="B8338" t="s">
        <v>1011</v>
      </c>
      <c r="C8338" t="s">
        <v>1078</v>
      </c>
      <c r="D8338" s="1">
        <v>44710</v>
      </c>
      <c r="E8338">
        <v>1</v>
      </c>
      <c r="F8338">
        <f t="shared" si="130"/>
        <v>715</v>
      </c>
      <c r="G8338" t="s">
        <v>1013</v>
      </c>
      <c r="H8338" t="s">
        <v>1014</v>
      </c>
    </row>
    <row r="8339" spans="1:8" x14ac:dyDescent="0.3">
      <c r="A8339">
        <v>923</v>
      </c>
      <c r="B8339" t="s">
        <v>1011</v>
      </c>
      <c r="C8339" t="s">
        <v>1079</v>
      </c>
      <c r="D8339" s="1">
        <v>44710</v>
      </c>
      <c r="E8339">
        <v>6</v>
      </c>
      <c r="F8339">
        <f t="shared" si="130"/>
        <v>715</v>
      </c>
      <c r="G8339" t="s">
        <v>1013</v>
      </c>
      <c r="H8339" t="s">
        <v>1014</v>
      </c>
    </row>
    <row r="8340" spans="1:8" x14ac:dyDescent="0.3">
      <c r="A8340">
        <v>2141</v>
      </c>
      <c r="B8340" t="s">
        <v>2622</v>
      </c>
      <c r="C8340" t="s">
        <v>2623</v>
      </c>
      <c r="D8340" s="1">
        <v>44710</v>
      </c>
      <c r="E8340">
        <v>2</v>
      </c>
      <c r="F8340">
        <f t="shared" si="130"/>
        <v>716</v>
      </c>
      <c r="G8340" t="s">
        <v>2624</v>
      </c>
      <c r="H8340" t="s">
        <v>2625</v>
      </c>
    </row>
    <row r="8341" spans="1:8" x14ac:dyDescent="0.3">
      <c r="A8341">
        <v>2142</v>
      </c>
      <c r="B8341" t="s">
        <v>2622</v>
      </c>
      <c r="C8341" t="s">
        <v>2626</v>
      </c>
      <c r="D8341" s="1">
        <v>44710</v>
      </c>
      <c r="E8341">
        <v>1</v>
      </c>
      <c r="F8341">
        <f t="shared" si="130"/>
        <v>716</v>
      </c>
      <c r="G8341" t="s">
        <v>2624</v>
      </c>
      <c r="H8341" t="s">
        <v>2625</v>
      </c>
    </row>
    <row r="8342" spans="1:8" x14ac:dyDescent="0.3">
      <c r="A8342">
        <v>2138</v>
      </c>
      <c r="B8342" t="s">
        <v>2617</v>
      </c>
      <c r="C8342" t="s">
        <v>968</v>
      </c>
      <c r="D8342" s="1">
        <v>44709</v>
      </c>
      <c r="E8342">
        <v>1</v>
      </c>
      <c r="F8342">
        <f t="shared" si="130"/>
        <v>717</v>
      </c>
      <c r="G8342" t="s">
        <v>2618</v>
      </c>
      <c r="H8342" t="s">
        <v>2619</v>
      </c>
    </row>
    <row r="8343" spans="1:8" x14ac:dyDescent="0.3">
      <c r="A8343">
        <v>2139</v>
      </c>
      <c r="B8343" t="s">
        <v>2617</v>
      </c>
      <c r="C8343" t="s">
        <v>2620</v>
      </c>
      <c r="D8343" s="1">
        <v>44710</v>
      </c>
      <c r="E8343">
        <v>1</v>
      </c>
      <c r="F8343">
        <f t="shared" si="130"/>
        <v>717</v>
      </c>
      <c r="G8343" t="s">
        <v>2618</v>
      </c>
      <c r="H8343" t="s">
        <v>2619</v>
      </c>
    </row>
    <row r="8344" spans="1:8" x14ac:dyDescent="0.3">
      <c r="A8344">
        <v>2140</v>
      </c>
      <c r="B8344" t="s">
        <v>2617</v>
      </c>
      <c r="C8344" t="s">
        <v>2621</v>
      </c>
      <c r="D8344" s="1">
        <v>44710</v>
      </c>
      <c r="E8344">
        <v>1</v>
      </c>
      <c r="F8344">
        <f t="shared" si="130"/>
        <v>717</v>
      </c>
      <c r="G8344" t="s">
        <v>2618</v>
      </c>
      <c r="H8344" t="s">
        <v>2619</v>
      </c>
    </row>
    <row r="8345" spans="1:8" x14ac:dyDescent="0.3">
      <c r="A8345">
        <v>190</v>
      </c>
      <c r="B8345" t="s">
        <v>209</v>
      </c>
      <c r="C8345" t="s">
        <v>210</v>
      </c>
      <c r="D8345" s="1">
        <v>44710</v>
      </c>
      <c r="E8345">
        <v>21</v>
      </c>
      <c r="F8345">
        <f t="shared" si="130"/>
        <v>718</v>
      </c>
      <c r="G8345" t="s">
        <v>211</v>
      </c>
      <c r="H8345" t="s">
        <v>212</v>
      </c>
    </row>
    <row r="8346" spans="1:8" x14ac:dyDescent="0.3">
      <c r="A8346">
        <v>191</v>
      </c>
      <c r="B8346" t="s">
        <v>209</v>
      </c>
      <c r="C8346" t="s">
        <v>213</v>
      </c>
      <c r="D8346" s="1">
        <v>44710</v>
      </c>
      <c r="E8346">
        <v>31</v>
      </c>
      <c r="F8346">
        <f t="shared" si="130"/>
        <v>718</v>
      </c>
      <c r="G8346" t="s">
        <v>211</v>
      </c>
      <c r="H8346" t="s">
        <v>212</v>
      </c>
    </row>
    <row r="8347" spans="1:8" x14ac:dyDescent="0.3">
      <c r="A8347">
        <v>192</v>
      </c>
      <c r="B8347" t="s">
        <v>209</v>
      </c>
      <c r="C8347" t="s">
        <v>214</v>
      </c>
      <c r="D8347" s="1">
        <v>44710</v>
      </c>
      <c r="E8347">
        <v>18</v>
      </c>
      <c r="F8347">
        <f t="shared" si="130"/>
        <v>718</v>
      </c>
      <c r="G8347" t="s">
        <v>211</v>
      </c>
      <c r="H8347" t="s">
        <v>212</v>
      </c>
    </row>
    <row r="8348" spans="1:8" x14ac:dyDescent="0.3">
      <c r="A8348">
        <v>193</v>
      </c>
      <c r="B8348" t="s">
        <v>209</v>
      </c>
      <c r="C8348" t="s">
        <v>215</v>
      </c>
      <c r="D8348" s="1">
        <v>44710</v>
      </c>
      <c r="E8348">
        <v>4</v>
      </c>
      <c r="F8348">
        <f t="shared" si="130"/>
        <v>718</v>
      </c>
      <c r="G8348" t="s">
        <v>211</v>
      </c>
      <c r="H8348" t="s">
        <v>212</v>
      </c>
    </row>
    <row r="8349" spans="1:8" x14ac:dyDescent="0.3">
      <c r="A8349">
        <v>194</v>
      </c>
      <c r="B8349" t="s">
        <v>209</v>
      </c>
      <c r="C8349" t="s">
        <v>216</v>
      </c>
      <c r="D8349" s="1">
        <v>44710</v>
      </c>
      <c r="E8349">
        <v>2</v>
      </c>
      <c r="F8349">
        <f t="shared" si="130"/>
        <v>718</v>
      </c>
      <c r="G8349" t="s">
        <v>211</v>
      </c>
      <c r="H8349" t="s">
        <v>212</v>
      </c>
    </row>
    <row r="8350" spans="1:8" x14ac:dyDescent="0.3">
      <c r="A8350">
        <v>195</v>
      </c>
      <c r="B8350" t="s">
        <v>209</v>
      </c>
      <c r="C8350" t="s">
        <v>217</v>
      </c>
      <c r="D8350" s="1">
        <v>44710</v>
      </c>
      <c r="E8350">
        <v>2</v>
      </c>
      <c r="F8350">
        <f t="shared" si="130"/>
        <v>718</v>
      </c>
      <c r="G8350" t="s">
        <v>211</v>
      </c>
      <c r="H8350" t="s">
        <v>212</v>
      </c>
    </row>
    <row r="8351" spans="1:8" x14ac:dyDescent="0.3">
      <c r="A8351">
        <v>196</v>
      </c>
      <c r="B8351" t="s">
        <v>209</v>
      </c>
      <c r="C8351" t="s">
        <v>218</v>
      </c>
      <c r="D8351" s="1">
        <v>44710</v>
      </c>
      <c r="E8351">
        <v>2</v>
      </c>
      <c r="F8351">
        <f t="shared" si="130"/>
        <v>718</v>
      </c>
      <c r="G8351" t="s">
        <v>211</v>
      </c>
      <c r="H8351" t="s">
        <v>212</v>
      </c>
    </row>
    <row r="8352" spans="1:8" x14ac:dyDescent="0.3">
      <c r="A8352">
        <v>197</v>
      </c>
      <c r="B8352" t="s">
        <v>209</v>
      </c>
      <c r="C8352" t="s">
        <v>219</v>
      </c>
      <c r="D8352" s="1">
        <v>44710</v>
      </c>
      <c r="E8352">
        <v>2</v>
      </c>
      <c r="F8352">
        <f t="shared" si="130"/>
        <v>718</v>
      </c>
      <c r="G8352" t="s">
        <v>211</v>
      </c>
      <c r="H8352" t="s">
        <v>212</v>
      </c>
    </row>
    <row r="8353" spans="1:8" x14ac:dyDescent="0.3">
      <c r="A8353">
        <v>198</v>
      </c>
      <c r="B8353" t="s">
        <v>209</v>
      </c>
      <c r="C8353" t="s">
        <v>220</v>
      </c>
      <c r="D8353" s="1">
        <v>44710</v>
      </c>
      <c r="E8353">
        <v>2</v>
      </c>
      <c r="F8353">
        <f t="shared" si="130"/>
        <v>718</v>
      </c>
      <c r="G8353" t="s">
        <v>211</v>
      </c>
      <c r="H8353" t="s">
        <v>212</v>
      </c>
    </row>
    <row r="8354" spans="1:8" x14ac:dyDescent="0.3">
      <c r="A8354">
        <v>199</v>
      </c>
      <c r="B8354" t="s">
        <v>209</v>
      </c>
      <c r="C8354" t="s">
        <v>221</v>
      </c>
      <c r="D8354" s="1">
        <v>44710</v>
      </c>
      <c r="E8354">
        <v>4</v>
      </c>
      <c r="F8354">
        <f t="shared" si="130"/>
        <v>718</v>
      </c>
      <c r="G8354" t="s">
        <v>211</v>
      </c>
      <c r="H8354" t="s">
        <v>212</v>
      </c>
    </row>
    <row r="8355" spans="1:8" x14ac:dyDescent="0.3">
      <c r="A8355">
        <v>200</v>
      </c>
      <c r="B8355" t="s">
        <v>209</v>
      </c>
      <c r="C8355" t="s">
        <v>222</v>
      </c>
      <c r="D8355" s="1">
        <v>44710</v>
      </c>
      <c r="E8355">
        <v>-4</v>
      </c>
      <c r="F8355">
        <f t="shared" si="130"/>
        <v>718</v>
      </c>
      <c r="G8355" t="s">
        <v>211</v>
      </c>
      <c r="H8355" t="s">
        <v>212</v>
      </c>
    </row>
    <row r="8356" spans="1:8" x14ac:dyDescent="0.3">
      <c r="A8356">
        <v>201</v>
      </c>
      <c r="B8356" t="s">
        <v>209</v>
      </c>
      <c r="C8356" t="s">
        <v>223</v>
      </c>
      <c r="D8356" s="1">
        <v>44710</v>
      </c>
      <c r="E8356">
        <v>-5</v>
      </c>
      <c r="F8356">
        <f t="shared" si="130"/>
        <v>718</v>
      </c>
      <c r="G8356" t="s">
        <v>211</v>
      </c>
      <c r="H8356" t="s">
        <v>212</v>
      </c>
    </row>
    <row r="8357" spans="1:8" x14ac:dyDescent="0.3">
      <c r="A8357">
        <v>202</v>
      </c>
      <c r="B8357" t="s">
        <v>209</v>
      </c>
      <c r="C8357" t="s">
        <v>224</v>
      </c>
      <c r="D8357" s="1">
        <v>44710</v>
      </c>
      <c r="E8357">
        <v>1</v>
      </c>
      <c r="F8357">
        <f t="shared" si="130"/>
        <v>718</v>
      </c>
      <c r="G8357" t="s">
        <v>211</v>
      </c>
      <c r="H8357" t="s">
        <v>212</v>
      </c>
    </row>
    <row r="8358" spans="1:8" x14ac:dyDescent="0.3">
      <c r="A8358">
        <v>203</v>
      </c>
      <c r="B8358" t="s">
        <v>209</v>
      </c>
      <c r="C8358" t="s">
        <v>225</v>
      </c>
      <c r="D8358" s="1">
        <v>44710</v>
      </c>
      <c r="E8358">
        <v>1</v>
      </c>
      <c r="F8358">
        <f t="shared" si="130"/>
        <v>718</v>
      </c>
      <c r="G8358" t="s">
        <v>211</v>
      </c>
      <c r="H8358" t="s">
        <v>212</v>
      </c>
    </row>
    <row r="8359" spans="1:8" x14ac:dyDescent="0.3">
      <c r="A8359">
        <v>204</v>
      </c>
      <c r="B8359" t="s">
        <v>209</v>
      </c>
      <c r="C8359" t="s">
        <v>226</v>
      </c>
      <c r="D8359" s="1">
        <v>44710</v>
      </c>
      <c r="E8359">
        <v>1</v>
      </c>
      <c r="F8359">
        <f t="shared" si="130"/>
        <v>718</v>
      </c>
      <c r="G8359" t="s">
        <v>211</v>
      </c>
      <c r="H8359" t="s">
        <v>212</v>
      </c>
    </row>
    <row r="8360" spans="1:8" x14ac:dyDescent="0.3">
      <c r="A8360">
        <v>205</v>
      </c>
      <c r="B8360" t="s">
        <v>209</v>
      </c>
      <c r="C8360" t="s">
        <v>227</v>
      </c>
      <c r="D8360" s="1">
        <v>44710</v>
      </c>
      <c r="E8360">
        <v>1</v>
      </c>
      <c r="F8360">
        <f t="shared" si="130"/>
        <v>718</v>
      </c>
      <c r="G8360" t="s">
        <v>211</v>
      </c>
      <c r="H8360" t="s">
        <v>212</v>
      </c>
    </row>
    <row r="8361" spans="1:8" x14ac:dyDescent="0.3">
      <c r="A8361">
        <v>206</v>
      </c>
      <c r="B8361" t="s">
        <v>209</v>
      </c>
      <c r="C8361" t="s">
        <v>228</v>
      </c>
      <c r="D8361" s="1">
        <v>44710</v>
      </c>
      <c r="E8361">
        <v>1</v>
      </c>
      <c r="F8361">
        <f t="shared" si="130"/>
        <v>718</v>
      </c>
      <c r="G8361" t="s">
        <v>211</v>
      </c>
      <c r="H8361" t="s">
        <v>212</v>
      </c>
    </row>
    <row r="8362" spans="1:8" x14ac:dyDescent="0.3">
      <c r="A8362">
        <v>207</v>
      </c>
      <c r="B8362" t="s">
        <v>209</v>
      </c>
      <c r="C8362" t="s">
        <v>229</v>
      </c>
      <c r="D8362" s="1">
        <v>44710</v>
      </c>
      <c r="E8362">
        <v>1</v>
      </c>
      <c r="F8362">
        <f t="shared" si="130"/>
        <v>718</v>
      </c>
      <c r="G8362" t="s">
        <v>211</v>
      </c>
      <c r="H8362" t="s">
        <v>212</v>
      </c>
    </row>
    <row r="8363" spans="1:8" x14ac:dyDescent="0.3">
      <c r="A8363">
        <v>208</v>
      </c>
      <c r="B8363" t="s">
        <v>209</v>
      </c>
      <c r="C8363" t="s">
        <v>230</v>
      </c>
      <c r="D8363" s="1">
        <v>44710</v>
      </c>
      <c r="E8363">
        <v>1</v>
      </c>
      <c r="F8363">
        <f t="shared" si="130"/>
        <v>718</v>
      </c>
      <c r="G8363" t="s">
        <v>211</v>
      </c>
      <c r="H8363" t="s">
        <v>212</v>
      </c>
    </row>
    <row r="8364" spans="1:8" x14ac:dyDescent="0.3">
      <c r="A8364">
        <v>209</v>
      </c>
      <c r="B8364" t="s">
        <v>209</v>
      </c>
      <c r="C8364" t="s">
        <v>231</v>
      </c>
      <c r="D8364" s="1">
        <v>44710</v>
      </c>
      <c r="E8364">
        <v>1</v>
      </c>
      <c r="F8364">
        <f t="shared" si="130"/>
        <v>718</v>
      </c>
      <c r="G8364" t="s">
        <v>211</v>
      </c>
      <c r="H8364" t="s">
        <v>212</v>
      </c>
    </row>
    <row r="8365" spans="1:8" x14ac:dyDescent="0.3">
      <c r="A8365">
        <v>210</v>
      </c>
      <c r="B8365" t="s">
        <v>209</v>
      </c>
      <c r="C8365" t="s">
        <v>232</v>
      </c>
      <c r="D8365" s="1">
        <v>44710</v>
      </c>
      <c r="E8365">
        <v>9</v>
      </c>
      <c r="F8365">
        <f t="shared" si="130"/>
        <v>718</v>
      </c>
      <c r="G8365" t="s">
        <v>211</v>
      </c>
      <c r="H8365" t="s">
        <v>212</v>
      </c>
    </row>
    <row r="8366" spans="1:8" x14ac:dyDescent="0.3">
      <c r="A8366">
        <v>211</v>
      </c>
      <c r="B8366" t="s">
        <v>209</v>
      </c>
      <c r="C8366" t="s">
        <v>233</v>
      </c>
      <c r="D8366" s="1">
        <v>44710</v>
      </c>
      <c r="E8366">
        <v>2</v>
      </c>
      <c r="F8366">
        <f t="shared" si="130"/>
        <v>718</v>
      </c>
      <c r="G8366" t="s">
        <v>211</v>
      </c>
      <c r="H8366" t="s">
        <v>212</v>
      </c>
    </row>
    <row r="8367" spans="1:8" x14ac:dyDescent="0.3">
      <c r="A8367">
        <v>212</v>
      </c>
      <c r="B8367" t="s">
        <v>209</v>
      </c>
      <c r="C8367" t="s">
        <v>234</v>
      </c>
      <c r="D8367" s="1">
        <v>44710</v>
      </c>
      <c r="E8367">
        <v>1</v>
      </c>
      <c r="F8367">
        <f t="shared" si="130"/>
        <v>718</v>
      </c>
      <c r="G8367" t="s">
        <v>211</v>
      </c>
      <c r="H8367" t="s">
        <v>212</v>
      </c>
    </row>
    <row r="8368" spans="1:8" x14ac:dyDescent="0.3">
      <c r="A8368">
        <v>213</v>
      </c>
      <c r="B8368" t="s">
        <v>209</v>
      </c>
      <c r="C8368" t="s">
        <v>235</v>
      </c>
      <c r="D8368" s="1">
        <v>44710</v>
      </c>
      <c r="E8368">
        <v>11</v>
      </c>
      <c r="F8368">
        <f t="shared" si="130"/>
        <v>718</v>
      </c>
      <c r="G8368" t="s">
        <v>211</v>
      </c>
      <c r="H8368" t="s">
        <v>212</v>
      </c>
    </row>
    <row r="8369" spans="1:8" x14ac:dyDescent="0.3">
      <c r="A8369">
        <v>214</v>
      </c>
      <c r="B8369" t="s">
        <v>209</v>
      </c>
      <c r="C8369" t="s">
        <v>236</v>
      </c>
      <c r="D8369" s="1">
        <v>44710</v>
      </c>
      <c r="E8369">
        <v>19</v>
      </c>
      <c r="F8369">
        <f t="shared" si="130"/>
        <v>718</v>
      </c>
      <c r="G8369" t="s">
        <v>211</v>
      </c>
      <c r="H8369" t="s">
        <v>212</v>
      </c>
    </row>
    <row r="8370" spans="1:8" x14ac:dyDescent="0.3">
      <c r="A8370">
        <v>215</v>
      </c>
      <c r="B8370" t="s">
        <v>209</v>
      </c>
      <c r="C8370" t="s">
        <v>237</v>
      </c>
      <c r="D8370" s="1">
        <v>44710</v>
      </c>
      <c r="E8370">
        <v>2</v>
      </c>
      <c r="F8370">
        <f t="shared" si="130"/>
        <v>718</v>
      </c>
      <c r="G8370" t="s">
        <v>211</v>
      </c>
      <c r="H8370" t="s">
        <v>212</v>
      </c>
    </row>
    <row r="8371" spans="1:8" x14ac:dyDescent="0.3">
      <c r="A8371">
        <v>216</v>
      </c>
      <c r="B8371" t="s">
        <v>209</v>
      </c>
      <c r="C8371" t="s">
        <v>238</v>
      </c>
      <c r="D8371" s="1">
        <v>44710</v>
      </c>
      <c r="E8371">
        <v>1</v>
      </c>
      <c r="F8371">
        <f t="shared" si="130"/>
        <v>718</v>
      </c>
      <c r="G8371" t="s">
        <v>211</v>
      </c>
      <c r="H8371" t="s">
        <v>212</v>
      </c>
    </row>
    <row r="8372" spans="1:8" x14ac:dyDescent="0.3">
      <c r="A8372">
        <v>217</v>
      </c>
      <c r="B8372" t="s">
        <v>209</v>
      </c>
      <c r="C8372" t="s">
        <v>239</v>
      </c>
      <c r="D8372" s="1">
        <v>44710</v>
      </c>
      <c r="E8372">
        <v>1</v>
      </c>
      <c r="F8372">
        <f t="shared" si="130"/>
        <v>718</v>
      </c>
      <c r="G8372" t="s">
        <v>211</v>
      </c>
      <c r="H8372" t="s">
        <v>212</v>
      </c>
    </row>
    <row r="8373" spans="1:8" x14ac:dyDescent="0.3">
      <c r="A8373">
        <v>218</v>
      </c>
      <c r="B8373" t="s">
        <v>209</v>
      </c>
      <c r="C8373" t="s">
        <v>238</v>
      </c>
      <c r="D8373" s="1">
        <v>44710</v>
      </c>
      <c r="E8373">
        <v>3</v>
      </c>
      <c r="F8373">
        <f t="shared" si="130"/>
        <v>718</v>
      </c>
      <c r="G8373" t="s">
        <v>211</v>
      </c>
      <c r="H8373" t="s">
        <v>212</v>
      </c>
    </row>
    <row r="8374" spans="1:8" x14ac:dyDescent="0.3">
      <c r="A8374">
        <v>219</v>
      </c>
      <c r="B8374" t="s">
        <v>209</v>
      </c>
      <c r="C8374" t="s">
        <v>240</v>
      </c>
      <c r="D8374" s="1">
        <v>44710</v>
      </c>
      <c r="E8374">
        <v>8</v>
      </c>
      <c r="F8374">
        <f t="shared" si="130"/>
        <v>718</v>
      </c>
      <c r="G8374" t="s">
        <v>211</v>
      </c>
      <c r="H8374" t="s">
        <v>212</v>
      </c>
    </row>
    <row r="8375" spans="1:8" x14ac:dyDescent="0.3">
      <c r="A8375">
        <v>220</v>
      </c>
      <c r="B8375" t="s">
        <v>209</v>
      </c>
      <c r="C8375" t="s">
        <v>241</v>
      </c>
      <c r="D8375" s="1">
        <v>44710</v>
      </c>
      <c r="E8375">
        <v>9</v>
      </c>
      <c r="F8375">
        <f t="shared" si="130"/>
        <v>718</v>
      </c>
      <c r="G8375" t="s">
        <v>211</v>
      </c>
      <c r="H8375" t="s">
        <v>212</v>
      </c>
    </row>
    <row r="8376" spans="1:8" x14ac:dyDescent="0.3">
      <c r="A8376">
        <v>221</v>
      </c>
      <c r="B8376" t="s">
        <v>209</v>
      </c>
      <c r="C8376" t="s">
        <v>242</v>
      </c>
      <c r="D8376" s="1">
        <v>44710</v>
      </c>
      <c r="E8376">
        <v>2</v>
      </c>
      <c r="F8376">
        <f t="shared" si="130"/>
        <v>718</v>
      </c>
      <c r="G8376" t="s">
        <v>211</v>
      </c>
      <c r="H8376" t="s">
        <v>212</v>
      </c>
    </row>
    <row r="8377" spans="1:8" x14ac:dyDescent="0.3">
      <c r="A8377">
        <v>222</v>
      </c>
      <c r="B8377" t="s">
        <v>209</v>
      </c>
      <c r="C8377" t="s">
        <v>243</v>
      </c>
      <c r="D8377" s="1">
        <v>44710</v>
      </c>
      <c r="E8377">
        <v>2</v>
      </c>
      <c r="F8377">
        <f t="shared" si="130"/>
        <v>718</v>
      </c>
      <c r="G8377" t="s">
        <v>211</v>
      </c>
      <c r="H8377" t="s">
        <v>212</v>
      </c>
    </row>
    <row r="8378" spans="1:8" x14ac:dyDescent="0.3">
      <c r="A8378">
        <v>223</v>
      </c>
      <c r="B8378" t="s">
        <v>209</v>
      </c>
      <c r="C8378" t="s">
        <v>244</v>
      </c>
      <c r="D8378" s="1">
        <v>44710</v>
      </c>
      <c r="E8378">
        <v>1</v>
      </c>
      <c r="F8378">
        <f t="shared" si="130"/>
        <v>718</v>
      </c>
      <c r="G8378" t="s">
        <v>211</v>
      </c>
      <c r="H8378" t="s">
        <v>212</v>
      </c>
    </row>
    <row r="8379" spans="1:8" x14ac:dyDescent="0.3">
      <c r="A8379">
        <v>224</v>
      </c>
      <c r="B8379" t="s">
        <v>209</v>
      </c>
      <c r="C8379" t="s">
        <v>245</v>
      </c>
      <c r="D8379" s="1">
        <v>44710</v>
      </c>
      <c r="E8379">
        <v>1</v>
      </c>
      <c r="F8379">
        <f t="shared" si="130"/>
        <v>718</v>
      </c>
      <c r="G8379" t="s">
        <v>211</v>
      </c>
      <c r="H8379" t="s">
        <v>212</v>
      </c>
    </row>
    <row r="8380" spans="1:8" x14ac:dyDescent="0.3">
      <c r="A8380">
        <v>225</v>
      </c>
      <c r="B8380" t="s">
        <v>209</v>
      </c>
      <c r="C8380" t="s">
        <v>246</v>
      </c>
      <c r="D8380" s="1">
        <v>44710</v>
      </c>
      <c r="E8380">
        <v>4</v>
      </c>
      <c r="F8380">
        <f t="shared" si="130"/>
        <v>718</v>
      </c>
      <c r="G8380" t="s">
        <v>211</v>
      </c>
      <c r="H8380" t="s">
        <v>212</v>
      </c>
    </row>
    <row r="8381" spans="1:8" x14ac:dyDescent="0.3">
      <c r="A8381">
        <v>226</v>
      </c>
      <c r="B8381" t="s">
        <v>209</v>
      </c>
      <c r="C8381" t="s">
        <v>247</v>
      </c>
      <c r="D8381" s="1">
        <v>44710</v>
      </c>
      <c r="E8381">
        <v>5</v>
      </c>
      <c r="F8381">
        <f t="shared" si="130"/>
        <v>718</v>
      </c>
      <c r="G8381" t="s">
        <v>211</v>
      </c>
      <c r="H8381" t="s">
        <v>212</v>
      </c>
    </row>
    <row r="8382" spans="1:8" x14ac:dyDescent="0.3">
      <c r="A8382">
        <v>227</v>
      </c>
      <c r="B8382" t="s">
        <v>209</v>
      </c>
      <c r="C8382" t="s">
        <v>248</v>
      </c>
      <c r="D8382" s="1">
        <v>44710</v>
      </c>
      <c r="E8382">
        <v>2</v>
      </c>
      <c r="F8382">
        <f t="shared" si="130"/>
        <v>718</v>
      </c>
      <c r="G8382" t="s">
        <v>211</v>
      </c>
      <c r="H8382" t="s">
        <v>212</v>
      </c>
    </row>
    <row r="8383" spans="1:8" x14ac:dyDescent="0.3">
      <c r="A8383">
        <v>228</v>
      </c>
      <c r="B8383" t="s">
        <v>209</v>
      </c>
      <c r="C8383" t="s">
        <v>249</v>
      </c>
      <c r="D8383" s="1">
        <v>44710</v>
      </c>
      <c r="E8383">
        <v>2</v>
      </c>
      <c r="F8383">
        <f t="shared" si="130"/>
        <v>718</v>
      </c>
      <c r="G8383" t="s">
        <v>211</v>
      </c>
      <c r="H8383" t="s">
        <v>212</v>
      </c>
    </row>
    <row r="8384" spans="1:8" x14ac:dyDescent="0.3">
      <c r="A8384">
        <v>229</v>
      </c>
      <c r="B8384" t="s">
        <v>209</v>
      </c>
      <c r="C8384" t="s">
        <v>250</v>
      </c>
      <c r="D8384" s="1">
        <v>44710</v>
      </c>
      <c r="E8384">
        <v>-3</v>
      </c>
      <c r="F8384">
        <f t="shared" si="130"/>
        <v>718</v>
      </c>
      <c r="G8384" t="s">
        <v>211</v>
      </c>
      <c r="H8384" t="s">
        <v>212</v>
      </c>
    </row>
    <row r="8385" spans="1:8" x14ac:dyDescent="0.3">
      <c r="A8385">
        <v>230</v>
      </c>
      <c r="B8385" t="s">
        <v>209</v>
      </c>
      <c r="C8385" t="s">
        <v>251</v>
      </c>
      <c r="D8385" s="1">
        <v>44710</v>
      </c>
      <c r="E8385">
        <v>5</v>
      </c>
      <c r="F8385">
        <f t="shared" si="130"/>
        <v>718</v>
      </c>
      <c r="G8385" t="s">
        <v>211</v>
      </c>
      <c r="H8385" t="s">
        <v>212</v>
      </c>
    </row>
    <row r="8386" spans="1:8" x14ac:dyDescent="0.3">
      <c r="A8386">
        <v>231</v>
      </c>
      <c r="B8386" t="s">
        <v>209</v>
      </c>
      <c r="C8386" t="s">
        <v>252</v>
      </c>
      <c r="D8386" s="1">
        <v>44710</v>
      </c>
      <c r="E8386">
        <v>1</v>
      </c>
      <c r="F8386">
        <f t="shared" ref="F8386:F8449" si="131">MATCH(G8386,_xlfn.UNIQUE($G$2:$G$9045),0)</f>
        <v>718</v>
      </c>
      <c r="G8386" t="s">
        <v>211</v>
      </c>
      <c r="H8386" t="s">
        <v>212</v>
      </c>
    </row>
    <row r="8387" spans="1:8" x14ac:dyDescent="0.3">
      <c r="A8387">
        <v>232</v>
      </c>
      <c r="B8387" t="s">
        <v>209</v>
      </c>
      <c r="C8387" t="s">
        <v>253</v>
      </c>
      <c r="D8387" s="1">
        <v>44710</v>
      </c>
      <c r="E8387">
        <v>2</v>
      </c>
      <c r="F8387">
        <f t="shared" si="131"/>
        <v>718</v>
      </c>
      <c r="G8387" t="s">
        <v>211</v>
      </c>
      <c r="H8387" t="s">
        <v>212</v>
      </c>
    </row>
    <row r="8388" spans="1:8" x14ac:dyDescent="0.3">
      <c r="A8388">
        <v>233</v>
      </c>
      <c r="B8388" t="s">
        <v>209</v>
      </c>
      <c r="C8388" t="s">
        <v>254</v>
      </c>
      <c r="D8388" s="1">
        <v>44710</v>
      </c>
      <c r="E8388">
        <v>1</v>
      </c>
      <c r="F8388">
        <f t="shared" si="131"/>
        <v>718</v>
      </c>
      <c r="G8388" t="s">
        <v>211</v>
      </c>
      <c r="H8388" t="s">
        <v>212</v>
      </c>
    </row>
    <row r="8389" spans="1:8" x14ac:dyDescent="0.3">
      <c r="A8389">
        <v>234</v>
      </c>
      <c r="B8389" t="s">
        <v>209</v>
      </c>
      <c r="C8389" t="s">
        <v>255</v>
      </c>
      <c r="D8389" s="1">
        <v>44710</v>
      </c>
      <c r="E8389">
        <v>2</v>
      </c>
      <c r="F8389">
        <f t="shared" si="131"/>
        <v>718</v>
      </c>
      <c r="G8389" t="s">
        <v>211</v>
      </c>
      <c r="H8389" t="s">
        <v>212</v>
      </c>
    </row>
    <row r="8390" spans="1:8" x14ac:dyDescent="0.3">
      <c r="A8390">
        <v>235</v>
      </c>
      <c r="B8390" t="s">
        <v>209</v>
      </c>
      <c r="C8390" t="s">
        <v>256</v>
      </c>
      <c r="D8390" s="1">
        <v>44710</v>
      </c>
      <c r="E8390">
        <v>2</v>
      </c>
      <c r="F8390">
        <f t="shared" si="131"/>
        <v>718</v>
      </c>
      <c r="G8390" t="s">
        <v>211</v>
      </c>
      <c r="H8390" t="s">
        <v>212</v>
      </c>
    </row>
    <row r="8391" spans="1:8" x14ac:dyDescent="0.3">
      <c r="A8391">
        <v>2022</v>
      </c>
      <c r="B8391" t="s">
        <v>2437</v>
      </c>
      <c r="C8391" t="s">
        <v>2438</v>
      </c>
      <c r="D8391" s="1">
        <v>44710</v>
      </c>
      <c r="E8391">
        <v>1</v>
      </c>
      <c r="F8391">
        <f t="shared" si="131"/>
        <v>719</v>
      </c>
      <c r="G8391" t="s">
        <v>2439</v>
      </c>
      <c r="H8391" t="s">
        <v>2440</v>
      </c>
    </row>
    <row r="8392" spans="1:8" x14ac:dyDescent="0.3">
      <c r="A8392">
        <v>2023</v>
      </c>
      <c r="B8392" t="s">
        <v>2437</v>
      </c>
      <c r="C8392" t="s">
        <v>2441</v>
      </c>
      <c r="D8392" s="1">
        <v>44710</v>
      </c>
      <c r="E8392">
        <v>1</v>
      </c>
      <c r="F8392">
        <f t="shared" si="131"/>
        <v>719</v>
      </c>
      <c r="G8392" t="s">
        <v>2439</v>
      </c>
      <c r="H8392" t="s">
        <v>2440</v>
      </c>
    </row>
    <row r="8393" spans="1:8" x14ac:dyDescent="0.3">
      <c r="A8393">
        <v>1845</v>
      </c>
      <c r="B8393" t="s">
        <v>2169</v>
      </c>
      <c r="C8393" t="s">
        <v>968</v>
      </c>
      <c r="D8393" s="1">
        <v>44710</v>
      </c>
      <c r="E8393">
        <v>1</v>
      </c>
      <c r="F8393">
        <f t="shared" si="131"/>
        <v>720</v>
      </c>
      <c r="G8393" t="s">
        <v>2170</v>
      </c>
      <c r="H8393" t="s">
        <v>2171</v>
      </c>
    </row>
    <row r="8394" spans="1:8" x14ac:dyDescent="0.3">
      <c r="A8394">
        <v>951</v>
      </c>
      <c r="B8394" t="s">
        <v>1116</v>
      </c>
      <c r="C8394" t="s">
        <v>1117</v>
      </c>
      <c r="D8394" s="1">
        <v>44710</v>
      </c>
      <c r="E8394">
        <v>2</v>
      </c>
      <c r="F8394">
        <f t="shared" si="131"/>
        <v>721</v>
      </c>
      <c r="G8394" t="s">
        <v>1118</v>
      </c>
      <c r="H8394" t="s">
        <v>1119</v>
      </c>
    </row>
    <row r="8395" spans="1:8" x14ac:dyDescent="0.3">
      <c r="A8395">
        <v>952</v>
      </c>
      <c r="B8395" t="s">
        <v>1116</v>
      </c>
      <c r="C8395" t="s">
        <v>1120</v>
      </c>
      <c r="D8395" s="1">
        <v>44710</v>
      </c>
      <c r="E8395">
        <v>1</v>
      </c>
      <c r="F8395">
        <f t="shared" si="131"/>
        <v>721</v>
      </c>
      <c r="G8395" t="s">
        <v>1118</v>
      </c>
      <c r="H8395" t="s">
        <v>1119</v>
      </c>
    </row>
    <row r="8396" spans="1:8" x14ac:dyDescent="0.3">
      <c r="A8396">
        <v>953</v>
      </c>
      <c r="B8396" t="s">
        <v>1116</v>
      </c>
      <c r="C8396" t="s">
        <v>340</v>
      </c>
      <c r="D8396" s="1">
        <v>44710</v>
      </c>
      <c r="E8396">
        <v>1</v>
      </c>
      <c r="F8396">
        <f t="shared" si="131"/>
        <v>721</v>
      </c>
      <c r="G8396" t="s">
        <v>1118</v>
      </c>
      <c r="H8396" t="s">
        <v>1119</v>
      </c>
    </row>
    <row r="8397" spans="1:8" x14ac:dyDescent="0.3">
      <c r="A8397">
        <v>2380</v>
      </c>
      <c r="B8397" t="s">
        <v>2922</v>
      </c>
      <c r="C8397" t="s">
        <v>2923</v>
      </c>
      <c r="D8397" s="1">
        <v>44710</v>
      </c>
      <c r="E8397">
        <v>1</v>
      </c>
      <c r="F8397">
        <f t="shared" si="131"/>
        <v>722</v>
      </c>
      <c r="G8397" t="s">
        <v>2924</v>
      </c>
      <c r="H8397" t="s">
        <v>2925</v>
      </c>
    </row>
    <row r="8398" spans="1:8" x14ac:dyDescent="0.3">
      <c r="A8398">
        <v>0</v>
      </c>
      <c r="B8398" t="s">
        <v>7</v>
      </c>
      <c r="C8398" t="s">
        <v>8</v>
      </c>
      <c r="D8398" s="1">
        <v>44710</v>
      </c>
      <c r="E8398">
        <v>2</v>
      </c>
      <c r="F8398">
        <f t="shared" si="131"/>
        <v>723</v>
      </c>
      <c r="G8398" t="s">
        <v>9</v>
      </c>
      <c r="H8398" s="2" t="s">
        <v>10</v>
      </c>
    </row>
    <row r="8399" spans="1:8" x14ac:dyDescent="0.3">
      <c r="A8399">
        <v>1</v>
      </c>
      <c r="B8399" t="s">
        <v>7</v>
      </c>
      <c r="C8399" t="s">
        <v>11</v>
      </c>
      <c r="D8399" s="1">
        <v>44710</v>
      </c>
      <c r="E8399">
        <v>2</v>
      </c>
      <c r="F8399">
        <f t="shared" si="131"/>
        <v>723</v>
      </c>
      <c r="G8399" t="s">
        <v>9</v>
      </c>
      <c r="H8399" t="s">
        <v>10</v>
      </c>
    </row>
    <row r="8400" spans="1:8" x14ac:dyDescent="0.3">
      <c r="A8400">
        <v>2</v>
      </c>
      <c r="B8400" t="s">
        <v>7</v>
      </c>
      <c r="C8400" t="s">
        <v>12</v>
      </c>
      <c r="D8400" s="1">
        <v>44710</v>
      </c>
      <c r="E8400">
        <v>2</v>
      </c>
      <c r="F8400">
        <f t="shared" si="131"/>
        <v>723</v>
      </c>
      <c r="G8400" t="s">
        <v>9</v>
      </c>
      <c r="H8400" t="s">
        <v>10</v>
      </c>
    </row>
    <row r="8401" spans="1:8" x14ac:dyDescent="0.3">
      <c r="A8401">
        <v>3</v>
      </c>
      <c r="B8401" t="s">
        <v>7</v>
      </c>
      <c r="C8401" t="s">
        <v>13</v>
      </c>
      <c r="D8401" s="1">
        <v>44710</v>
      </c>
      <c r="E8401">
        <v>1</v>
      </c>
      <c r="F8401">
        <f t="shared" si="131"/>
        <v>723</v>
      </c>
      <c r="G8401" t="s">
        <v>9</v>
      </c>
      <c r="H8401" t="s">
        <v>10</v>
      </c>
    </row>
    <row r="8402" spans="1:8" x14ac:dyDescent="0.3">
      <c r="A8402">
        <v>4</v>
      </c>
      <c r="B8402" t="s">
        <v>7</v>
      </c>
      <c r="C8402" t="s">
        <v>14</v>
      </c>
      <c r="D8402" s="1">
        <v>44710</v>
      </c>
      <c r="E8402">
        <v>0</v>
      </c>
      <c r="F8402">
        <f t="shared" si="131"/>
        <v>723</v>
      </c>
      <c r="G8402" t="s">
        <v>9</v>
      </c>
      <c r="H8402" t="s">
        <v>10</v>
      </c>
    </row>
    <row r="8403" spans="1:8" x14ac:dyDescent="0.3">
      <c r="A8403">
        <v>5</v>
      </c>
      <c r="B8403" t="s">
        <v>7</v>
      </c>
      <c r="C8403" t="s">
        <v>15</v>
      </c>
      <c r="D8403" s="1">
        <v>44710</v>
      </c>
      <c r="E8403">
        <v>1</v>
      </c>
      <c r="F8403">
        <f t="shared" si="131"/>
        <v>723</v>
      </c>
      <c r="G8403" t="s">
        <v>9</v>
      </c>
      <c r="H8403" t="s">
        <v>10</v>
      </c>
    </row>
    <row r="8404" spans="1:8" x14ac:dyDescent="0.3">
      <c r="A8404">
        <v>6</v>
      </c>
      <c r="B8404" t="s">
        <v>7</v>
      </c>
      <c r="C8404" t="s">
        <v>16</v>
      </c>
      <c r="D8404" s="1">
        <v>44710</v>
      </c>
      <c r="E8404">
        <v>1</v>
      </c>
      <c r="F8404">
        <f t="shared" si="131"/>
        <v>723</v>
      </c>
      <c r="G8404" t="s">
        <v>9</v>
      </c>
      <c r="H8404" t="s">
        <v>10</v>
      </c>
    </row>
    <row r="8405" spans="1:8" x14ac:dyDescent="0.3">
      <c r="A8405">
        <v>7</v>
      </c>
      <c r="B8405" t="s">
        <v>7</v>
      </c>
      <c r="C8405" t="s">
        <v>17</v>
      </c>
      <c r="D8405" s="1">
        <v>44710</v>
      </c>
      <c r="E8405">
        <v>1</v>
      </c>
      <c r="F8405">
        <f t="shared" si="131"/>
        <v>723</v>
      </c>
      <c r="G8405" t="s">
        <v>9</v>
      </c>
      <c r="H8405" t="s">
        <v>10</v>
      </c>
    </row>
    <row r="8406" spans="1:8" x14ac:dyDescent="0.3">
      <c r="A8406">
        <v>8</v>
      </c>
      <c r="B8406" t="s">
        <v>7</v>
      </c>
      <c r="C8406" t="s">
        <v>18</v>
      </c>
      <c r="D8406" s="1">
        <v>44710</v>
      </c>
      <c r="E8406">
        <v>1</v>
      </c>
      <c r="F8406">
        <f t="shared" si="131"/>
        <v>723</v>
      </c>
      <c r="G8406" t="s">
        <v>9</v>
      </c>
      <c r="H8406" t="s">
        <v>10</v>
      </c>
    </row>
    <row r="8407" spans="1:8" x14ac:dyDescent="0.3">
      <c r="A8407">
        <v>9</v>
      </c>
      <c r="B8407" t="s">
        <v>7</v>
      </c>
      <c r="C8407" t="s">
        <v>19</v>
      </c>
      <c r="D8407" s="1">
        <v>44710</v>
      </c>
      <c r="E8407">
        <v>1</v>
      </c>
      <c r="F8407">
        <f t="shared" si="131"/>
        <v>723</v>
      </c>
      <c r="G8407" t="s">
        <v>9</v>
      </c>
      <c r="H8407" t="s">
        <v>10</v>
      </c>
    </row>
    <row r="8408" spans="1:8" x14ac:dyDescent="0.3">
      <c r="A8408">
        <v>10</v>
      </c>
      <c r="B8408" t="s">
        <v>7</v>
      </c>
      <c r="C8408" t="s">
        <v>20</v>
      </c>
      <c r="D8408" s="1">
        <v>44710</v>
      </c>
      <c r="E8408">
        <v>1</v>
      </c>
      <c r="F8408">
        <f t="shared" si="131"/>
        <v>723</v>
      </c>
      <c r="G8408" t="s">
        <v>9</v>
      </c>
      <c r="H8408" t="s">
        <v>10</v>
      </c>
    </row>
    <row r="8409" spans="1:8" x14ac:dyDescent="0.3">
      <c r="A8409">
        <v>11</v>
      </c>
      <c r="B8409" t="s">
        <v>7</v>
      </c>
      <c r="C8409" t="s">
        <v>21</v>
      </c>
      <c r="D8409" s="1">
        <v>44710</v>
      </c>
      <c r="E8409">
        <v>1</v>
      </c>
      <c r="F8409">
        <f t="shared" si="131"/>
        <v>723</v>
      </c>
      <c r="G8409" t="s">
        <v>9</v>
      </c>
      <c r="H8409" t="s">
        <v>10</v>
      </c>
    </row>
    <row r="8410" spans="1:8" x14ac:dyDescent="0.3">
      <c r="A8410">
        <v>12</v>
      </c>
      <c r="B8410" t="s">
        <v>7</v>
      </c>
      <c r="C8410" t="s">
        <v>22</v>
      </c>
      <c r="D8410" s="1">
        <v>44710</v>
      </c>
      <c r="E8410">
        <v>1</v>
      </c>
      <c r="F8410">
        <f t="shared" si="131"/>
        <v>723</v>
      </c>
      <c r="G8410" t="s">
        <v>9</v>
      </c>
      <c r="H8410" t="s">
        <v>10</v>
      </c>
    </row>
    <row r="8411" spans="1:8" x14ac:dyDescent="0.3">
      <c r="A8411">
        <v>13</v>
      </c>
      <c r="B8411" t="s">
        <v>7</v>
      </c>
      <c r="C8411" t="s">
        <v>23</v>
      </c>
      <c r="D8411" s="1">
        <v>44710</v>
      </c>
      <c r="E8411">
        <v>1</v>
      </c>
      <c r="F8411">
        <f t="shared" si="131"/>
        <v>723</v>
      </c>
      <c r="G8411" t="s">
        <v>9</v>
      </c>
      <c r="H8411" t="s">
        <v>10</v>
      </c>
    </row>
    <row r="8412" spans="1:8" x14ac:dyDescent="0.3">
      <c r="A8412">
        <v>14</v>
      </c>
      <c r="B8412" t="s">
        <v>7</v>
      </c>
      <c r="C8412" t="s">
        <v>24</v>
      </c>
      <c r="D8412" s="1">
        <v>44710</v>
      </c>
      <c r="E8412">
        <v>1</v>
      </c>
      <c r="F8412">
        <f t="shared" si="131"/>
        <v>723</v>
      </c>
      <c r="G8412" t="s">
        <v>9</v>
      </c>
      <c r="H8412" t="s">
        <v>10</v>
      </c>
    </row>
    <row r="8413" spans="1:8" x14ac:dyDescent="0.3">
      <c r="A8413">
        <v>15</v>
      </c>
      <c r="B8413" t="s">
        <v>7</v>
      </c>
      <c r="C8413" t="s">
        <v>25</v>
      </c>
      <c r="D8413" s="1">
        <v>44710</v>
      </c>
      <c r="E8413">
        <v>1</v>
      </c>
      <c r="F8413">
        <f t="shared" si="131"/>
        <v>723</v>
      </c>
      <c r="G8413" t="s">
        <v>9</v>
      </c>
      <c r="H8413" t="s">
        <v>10</v>
      </c>
    </row>
    <row r="8414" spans="1:8" x14ac:dyDescent="0.3">
      <c r="A8414">
        <v>16</v>
      </c>
      <c r="B8414" t="s">
        <v>7</v>
      </c>
      <c r="C8414" t="s">
        <v>26</v>
      </c>
      <c r="D8414" s="1">
        <v>44710</v>
      </c>
      <c r="E8414">
        <v>1</v>
      </c>
      <c r="F8414">
        <f t="shared" si="131"/>
        <v>723</v>
      </c>
      <c r="G8414" t="s">
        <v>9</v>
      </c>
      <c r="H8414" t="s">
        <v>10</v>
      </c>
    </row>
    <row r="8415" spans="1:8" x14ac:dyDescent="0.3">
      <c r="A8415">
        <v>17</v>
      </c>
      <c r="B8415" t="s">
        <v>7</v>
      </c>
      <c r="C8415" t="s">
        <v>27</v>
      </c>
      <c r="D8415" s="1">
        <v>44710</v>
      </c>
      <c r="E8415">
        <v>1</v>
      </c>
      <c r="F8415">
        <f t="shared" si="131"/>
        <v>723</v>
      </c>
      <c r="G8415" t="s">
        <v>9</v>
      </c>
      <c r="H8415" t="s">
        <v>10</v>
      </c>
    </row>
    <row r="8416" spans="1:8" x14ac:dyDescent="0.3">
      <c r="A8416">
        <v>18</v>
      </c>
      <c r="B8416" t="s">
        <v>7</v>
      </c>
      <c r="C8416" t="s">
        <v>28</v>
      </c>
      <c r="D8416" s="1">
        <v>44710</v>
      </c>
      <c r="E8416">
        <v>1</v>
      </c>
      <c r="F8416">
        <f t="shared" si="131"/>
        <v>723</v>
      </c>
      <c r="G8416" t="s">
        <v>9</v>
      </c>
      <c r="H8416" t="s">
        <v>10</v>
      </c>
    </row>
    <row r="8417" spans="1:8" x14ac:dyDescent="0.3">
      <c r="A8417">
        <v>19</v>
      </c>
      <c r="B8417" t="s">
        <v>7</v>
      </c>
      <c r="C8417" t="s">
        <v>29</v>
      </c>
      <c r="D8417" s="1">
        <v>44710</v>
      </c>
      <c r="E8417">
        <v>1</v>
      </c>
      <c r="F8417">
        <f t="shared" si="131"/>
        <v>723</v>
      </c>
      <c r="G8417" t="s">
        <v>9</v>
      </c>
      <c r="H8417" t="s">
        <v>10</v>
      </c>
    </row>
    <row r="8418" spans="1:8" x14ac:dyDescent="0.3">
      <c r="A8418">
        <v>20</v>
      </c>
      <c r="B8418" t="s">
        <v>7</v>
      </c>
      <c r="C8418" t="s">
        <v>30</v>
      </c>
      <c r="D8418" s="1">
        <v>44710</v>
      </c>
      <c r="E8418">
        <v>1</v>
      </c>
      <c r="F8418">
        <f t="shared" si="131"/>
        <v>723</v>
      </c>
      <c r="G8418" t="s">
        <v>9</v>
      </c>
      <c r="H8418" t="s">
        <v>10</v>
      </c>
    </row>
    <row r="8419" spans="1:8" x14ac:dyDescent="0.3">
      <c r="A8419">
        <v>21</v>
      </c>
      <c r="B8419" t="s">
        <v>7</v>
      </c>
      <c r="C8419" t="s">
        <v>31</v>
      </c>
      <c r="D8419" s="1">
        <v>44710</v>
      </c>
      <c r="E8419">
        <v>1</v>
      </c>
      <c r="F8419">
        <f t="shared" si="131"/>
        <v>723</v>
      </c>
      <c r="G8419" t="s">
        <v>9</v>
      </c>
      <c r="H8419" t="s">
        <v>10</v>
      </c>
    </row>
    <row r="8420" spans="1:8" x14ac:dyDescent="0.3">
      <c r="A8420">
        <v>22</v>
      </c>
      <c r="B8420" t="s">
        <v>7</v>
      </c>
      <c r="C8420" t="s">
        <v>32</v>
      </c>
      <c r="D8420" s="1">
        <v>44710</v>
      </c>
      <c r="E8420">
        <v>1</v>
      </c>
      <c r="F8420">
        <f t="shared" si="131"/>
        <v>723</v>
      </c>
      <c r="G8420" t="s">
        <v>9</v>
      </c>
      <c r="H8420" t="s">
        <v>10</v>
      </c>
    </row>
    <row r="8421" spans="1:8" x14ac:dyDescent="0.3">
      <c r="A8421">
        <v>23</v>
      </c>
      <c r="B8421" t="s">
        <v>7</v>
      </c>
      <c r="C8421" t="s">
        <v>33</v>
      </c>
      <c r="D8421" s="1">
        <v>44710</v>
      </c>
      <c r="E8421">
        <v>1</v>
      </c>
      <c r="F8421">
        <f t="shared" si="131"/>
        <v>723</v>
      </c>
      <c r="G8421" t="s">
        <v>9</v>
      </c>
      <c r="H8421" t="s">
        <v>10</v>
      </c>
    </row>
    <row r="8422" spans="1:8" x14ac:dyDescent="0.3">
      <c r="A8422">
        <v>24</v>
      </c>
      <c r="B8422" t="s">
        <v>7</v>
      </c>
      <c r="C8422" t="s">
        <v>34</v>
      </c>
      <c r="D8422" s="1">
        <v>44710</v>
      </c>
      <c r="E8422">
        <v>1</v>
      </c>
      <c r="F8422">
        <f t="shared" si="131"/>
        <v>723</v>
      </c>
      <c r="G8422" t="s">
        <v>9</v>
      </c>
      <c r="H8422" t="s">
        <v>10</v>
      </c>
    </row>
    <row r="8423" spans="1:8" x14ac:dyDescent="0.3">
      <c r="A8423">
        <v>25</v>
      </c>
      <c r="B8423" t="s">
        <v>7</v>
      </c>
      <c r="C8423" t="s">
        <v>35</v>
      </c>
      <c r="D8423" s="1">
        <v>44710</v>
      </c>
      <c r="E8423">
        <v>1</v>
      </c>
      <c r="F8423">
        <f t="shared" si="131"/>
        <v>723</v>
      </c>
      <c r="G8423" t="s">
        <v>9</v>
      </c>
      <c r="H8423" t="s">
        <v>10</v>
      </c>
    </row>
    <row r="8424" spans="1:8" x14ac:dyDescent="0.3">
      <c r="A8424">
        <v>26</v>
      </c>
      <c r="B8424" t="s">
        <v>7</v>
      </c>
      <c r="C8424" t="s">
        <v>36</v>
      </c>
      <c r="D8424" s="1">
        <v>44710</v>
      </c>
      <c r="E8424">
        <v>1</v>
      </c>
      <c r="F8424">
        <f t="shared" si="131"/>
        <v>723</v>
      </c>
      <c r="G8424" t="s">
        <v>9</v>
      </c>
      <c r="H8424" t="s">
        <v>10</v>
      </c>
    </row>
    <row r="8425" spans="1:8" x14ac:dyDescent="0.3">
      <c r="A8425">
        <v>27</v>
      </c>
      <c r="B8425" t="s">
        <v>7</v>
      </c>
      <c r="C8425" t="s">
        <v>37</v>
      </c>
      <c r="D8425" s="1">
        <v>44710</v>
      </c>
      <c r="E8425">
        <v>1</v>
      </c>
      <c r="F8425">
        <f t="shared" si="131"/>
        <v>723</v>
      </c>
      <c r="G8425" t="s">
        <v>9</v>
      </c>
      <c r="H8425" t="s">
        <v>10</v>
      </c>
    </row>
    <row r="8426" spans="1:8" x14ac:dyDescent="0.3">
      <c r="A8426">
        <v>28</v>
      </c>
      <c r="B8426" t="s">
        <v>7</v>
      </c>
      <c r="C8426" t="s">
        <v>38</v>
      </c>
      <c r="D8426" s="1">
        <v>44710</v>
      </c>
      <c r="E8426">
        <v>1</v>
      </c>
      <c r="F8426">
        <f t="shared" si="131"/>
        <v>723</v>
      </c>
      <c r="G8426" t="s">
        <v>9</v>
      </c>
      <c r="H8426" t="s">
        <v>10</v>
      </c>
    </row>
    <row r="8427" spans="1:8" x14ac:dyDescent="0.3">
      <c r="A8427">
        <v>29</v>
      </c>
      <c r="B8427" t="s">
        <v>7</v>
      </c>
      <c r="C8427" t="s">
        <v>39</v>
      </c>
      <c r="D8427" s="1">
        <v>44710</v>
      </c>
      <c r="E8427">
        <v>1</v>
      </c>
      <c r="F8427">
        <f t="shared" si="131"/>
        <v>723</v>
      </c>
      <c r="G8427" t="s">
        <v>9</v>
      </c>
      <c r="H8427" t="s">
        <v>10</v>
      </c>
    </row>
    <row r="8428" spans="1:8" x14ac:dyDescent="0.3">
      <c r="A8428">
        <v>30</v>
      </c>
      <c r="B8428" t="s">
        <v>7</v>
      </c>
      <c r="C8428" t="s">
        <v>40</v>
      </c>
      <c r="D8428" s="1">
        <v>44710</v>
      </c>
      <c r="E8428">
        <v>1</v>
      </c>
      <c r="F8428">
        <f t="shared" si="131"/>
        <v>723</v>
      </c>
      <c r="G8428" t="s">
        <v>9</v>
      </c>
      <c r="H8428" t="s">
        <v>10</v>
      </c>
    </row>
    <row r="8429" spans="1:8" x14ac:dyDescent="0.3">
      <c r="A8429">
        <v>31</v>
      </c>
      <c r="B8429" t="s">
        <v>7</v>
      </c>
      <c r="C8429" t="s">
        <v>41</v>
      </c>
      <c r="D8429" s="1">
        <v>44710</v>
      </c>
      <c r="E8429">
        <v>1</v>
      </c>
      <c r="F8429">
        <f t="shared" si="131"/>
        <v>723</v>
      </c>
      <c r="G8429" t="s">
        <v>9</v>
      </c>
      <c r="H8429" t="s">
        <v>10</v>
      </c>
    </row>
    <row r="8430" spans="1:8" x14ac:dyDescent="0.3">
      <c r="A8430">
        <v>32</v>
      </c>
      <c r="B8430" t="s">
        <v>7</v>
      </c>
      <c r="C8430" t="s">
        <v>42</v>
      </c>
      <c r="D8430" s="1">
        <v>44710</v>
      </c>
      <c r="E8430">
        <v>1</v>
      </c>
      <c r="F8430">
        <f t="shared" si="131"/>
        <v>723</v>
      </c>
      <c r="G8430" t="s">
        <v>9</v>
      </c>
      <c r="H8430" t="s">
        <v>10</v>
      </c>
    </row>
    <row r="8431" spans="1:8" x14ac:dyDescent="0.3">
      <c r="A8431">
        <v>33</v>
      </c>
      <c r="B8431" t="s">
        <v>7</v>
      </c>
      <c r="C8431" t="s">
        <v>43</v>
      </c>
      <c r="D8431" s="1">
        <v>44710</v>
      </c>
      <c r="E8431">
        <v>0</v>
      </c>
      <c r="F8431">
        <f t="shared" si="131"/>
        <v>723</v>
      </c>
      <c r="G8431" t="s">
        <v>9</v>
      </c>
      <c r="H8431" t="s">
        <v>10</v>
      </c>
    </row>
    <row r="8432" spans="1:8" x14ac:dyDescent="0.3">
      <c r="A8432">
        <v>34</v>
      </c>
      <c r="B8432" t="s">
        <v>7</v>
      </c>
      <c r="C8432" t="s">
        <v>44</v>
      </c>
      <c r="D8432" s="1">
        <v>44710</v>
      </c>
      <c r="E8432">
        <v>0</v>
      </c>
      <c r="F8432">
        <f t="shared" si="131"/>
        <v>723</v>
      </c>
      <c r="G8432" t="s">
        <v>9</v>
      </c>
      <c r="H8432" t="s">
        <v>10</v>
      </c>
    </row>
    <row r="8433" spans="1:8" x14ac:dyDescent="0.3">
      <c r="A8433">
        <v>35</v>
      </c>
      <c r="B8433" t="s">
        <v>7</v>
      </c>
      <c r="C8433" t="s">
        <v>45</v>
      </c>
      <c r="D8433" s="1">
        <v>44710</v>
      </c>
      <c r="E8433">
        <v>0</v>
      </c>
      <c r="F8433">
        <f t="shared" si="131"/>
        <v>723</v>
      </c>
      <c r="G8433" t="s">
        <v>9</v>
      </c>
      <c r="H8433" t="s">
        <v>10</v>
      </c>
    </row>
    <row r="8434" spans="1:8" x14ac:dyDescent="0.3">
      <c r="A8434">
        <v>36</v>
      </c>
      <c r="B8434" t="s">
        <v>7</v>
      </c>
      <c r="C8434" t="s">
        <v>46</v>
      </c>
      <c r="D8434" s="1">
        <v>44710</v>
      </c>
      <c r="E8434">
        <v>1</v>
      </c>
      <c r="F8434">
        <f t="shared" si="131"/>
        <v>723</v>
      </c>
      <c r="G8434" t="s">
        <v>9</v>
      </c>
      <c r="H8434" t="s">
        <v>10</v>
      </c>
    </row>
    <row r="8435" spans="1:8" x14ac:dyDescent="0.3">
      <c r="A8435">
        <v>37</v>
      </c>
      <c r="B8435" t="s">
        <v>7</v>
      </c>
      <c r="C8435" t="s">
        <v>47</v>
      </c>
      <c r="D8435" s="1">
        <v>44710</v>
      </c>
      <c r="E8435">
        <v>1</v>
      </c>
      <c r="F8435">
        <f t="shared" si="131"/>
        <v>723</v>
      </c>
      <c r="G8435" t="s">
        <v>9</v>
      </c>
      <c r="H8435" t="s">
        <v>10</v>
      </c>
    </row>
    <row r="8436" spans="1:8" x14ac:dyDescent="0.3">
      <c r="A8436">
        <v>38</v>
      </c>
      <c r="B8436" t="s">
        <v>7</v>
      </c>
      <c r="C8436" t="s">
        <v>48</v>
      </c>
      <c r="D8436" s="1">
        <v>44710</v>
      </c>
      <c r="E8436">
        <v>3</v>
      </c>
      <c r="F8436">
        <f t="shared" si="131"/>
        <v>723</v>
      </c>
      <c r="G8436" t="s">
        <v>9</v>
      </c>
      <c r="H8436" t="s">
        <v>10</v>
      </c>
    </row>
    <row r="8437" spans="1:8" x14ac:dyDescent="0.3">
      <c r="A8437">
        <v>39</v>
      </c>
      <c r="B8437" t="s">
        <v>7</v>
      </c>
      <c r="C8437" t="s">
        <v>49</v>
      </c>
      <c r="D8437" s="1">
        <v>44710</v>
      </c>
      <c r="E8437">
        <v>1</v>
      </c>
      <c r="F8437">
        <f t="shared" si="131"/>
        <v>723</v>
      </c>
      <c r="G8437" t="s">
        <v>9</v>
      </c>
      <c r="H8437" t="s">
        <v>10</v>
      </c>
    </row>
    <row r="8438" spans="1:8" x14ac:dyDescent="0.3">
      <c r="A8438">
        <v>40</v>
      </c>
      <c r="B8438" t="s">
        <v>7</v>
      </c>
      <c r="C8438" t="s">
        <v>50</v>
      </c>
      <c r="D8438" s="1">
        <v>44710</v>
      </c>
      <c r="E8438">
        <v>1</v>
      </c>
      <c r="F8438">
        <f t="shared" si="131"/>
        <v>723</v>
      </c>
      <c r="G8438" t="s">
        <v>9</v>
      </c>
      <c r="H8438" t="s">
        <v>10</v>
      </c>
    </row>
    <row r="8439" spans="1:8" x14ac:dyDescent="0.3">
      <c r="A8439">
        <v>41</v>
      </c>
      <c r="B8439" t="s">
        <v>7</v>
      </c>
      <c r="C8439" t="s">
        <v>51</v>
      </c>
      <c r="D8439" s="1">
        <v>44710</v>
      </c>
      <c r="E8439">
        <v>1</v>
      </c>
      <c r="F8439">
        <f t="shared" si="131"/>
        <v>723</v>
      </c>
      <c r="G8439" t="s">
        <v>9</v>
      </c>
      <c r="H8439" t="s">
        <v>10</v>
      </c>
    </row>
    <row r="8440" spans="1:8" x14ac:dyDescent="0.3">
      <c r="A8440">
        <v>42</v>
      </c>
      <c r="B8440" t="s">
        <v>7</v>
      </c>
      <c r="C8440" t="s">
        <v>52</v>
      </c>
      <c r="D8440" s="1">
        <v>44710</v>
      </c>
      <c r="E8440">
        <v>3</v>
      </c>
      <c r="F8440">
        <f t="shared" si="131"/>
        <v>723</v>
      </c>
      <c r="G8440" t="s">
        <v>9</v>
      </c>
      <c r="H8440" t="s">
        <v>10</v>
      </c>
    </row>
    <row r="8441" spans="1:8" x14ac:dyDescent="0.3">
      <c r="A8441">
        <v>43</v>
      </c>
      <c r="B8441" t="s">
        <v>7</v>
      </c>
      <c r="C8441" t="s">
        <v>53</v>
      </c>
      <c r="D8441" s="1">
        <v>44710</v>
      </c>
      <c r="E8441">
        <v>3</v>
      </c>
      <c r="F8441">
        <f t="shared" si="131"/>
        <v>723</v>
      </c>
      <c r="G8441" t="s">
        <v>9</v>
      </c>
      <c r="H8441" t="s">
        <v>10</v>
      </c>
    </row>
    <row r="8442" spans="1:8" x14ac:dyDescent="0.3">
      <c r="A8442">
        <v>44</v>
      </c>
      <c r="B8442" t="s">
        <v>7</v>
      </c>
      <c r="C8442" t="s">
        <v>54</v>
      </c>
      <c r="D8442" s="1">
        <v>44710</v>
      </c>
      <c r="E8442">
        <v>1</v>
      </c>
      <c r="F8442">
        <f t="shared" si="131"/>
        <v>723</v>
      </c>
      <c r="G8442" t="s">
        <v>9</v>
      </c>
      <c r="H8442" t="s">
        <v>10</v>
      </c>
    </row>
    <row r="8443" spans="1:8" x14ac:dyDescent="0.3">
      <c r="A8443">
        <v>45</v>
      </c>
      <c r="B8443" t="s">
        <v>7</v>
      </c>
      <c r="C8443" t="s">
        <v>55</v>
      </c>
      <c r="D8443" s="1">
        <v>44710</v>
      </c>
      <c r="E8443">
        <v>2</v>
      </c>
      <c r="F8443">
        <f t="shared" si="131"/>
        <v>723</v>
      </c>
      <c r="G8443" t="s">
        <v>9</v>
      </c>
      <c r="H8443" t="s">
        <v>10</v>
      </c>
    </row>
    <row r="8444" spans="1:8" x14ac:dyDescent="0.3">
      <c r="A8444">
        <v>46</v>
      </c>
      <c r="B8444" t="s">
        <v>7</v>
      </c>
      <c r="C8444" t="s">
        <v>56</v>
      </c>
      <c r="D8444" s="1">
        <v>44710</v>
      </c>
      <c r="E8444">
        <v>2</v>
      </c>
      <c r="F8444">
        <f t="shared" si="131"/>
        <v>723</v>
      </c>
      <c r="G8444" t="s">
        <v>9</v>
      </c>
      <c r="H8444" t="s">
        <v>10</v>
      </c>
    </row>
    <row r="8445" spans="1:8" x14ac:dyDescent="0.3">
      <c r="A8445">
        <v>47</v>
      </c>
      <c r="B8445" t="s">
        <v>7</v>
      </c>
      <c r="C8445" t="s">
        <v>57</v>
      </c>
      <c r="D8445" s="1">
        <v>44710</v>
      </c>
      <c r="E8445">
        <v>0</v>
      </c>
      <c r="F8445">
        <f t="shared" si="131"/>
        <v>723</v>
      </c>
      <c r="G8445" t="s">
        <v>9</v>
      </c>
      <c r="H8445" t="s">
        <v>10</v>
      </c>
    </row>
    <row r="8446" spans="1:8" x14ac:dyDescent="0.3">
      <c r="A8446">
        <v>48</v>
      </c>
      <c r="B8446" t="s">
        <v>7</v>
      </c>
      <c r="C8446" t="s">
        <v>58</v>
      </c>
      <c r="D8446" s="1">
        <v>44710</v>
      </c>
      <c r="E8446">
        <v>2</v>
      </c>
      <c r="F8446">
        <f t="shared" si="131"/>
        <v>723</v>
      </c>
      <c r="G8446" t="s">
        <v>9</v>
      </c>
      <c r="H8446" t="s">
        <v>10</v>
      </c>
    </row>
    <row r="8447" spans="1:8" x14ac:dyDescent="0.3">
      <c r="A8447">
        <v>49</v>
      </c>
      <c r="B8447" t="s">
        <v>7</v>
      </c>
      <c r="C8447" t="s">
        <v>59</v>
      </c>
      <c r="D8447" s="1">
        <v>44710</v>
      </c>
      <c r="E8447">
        <v>1</v>
      </c>
      <c r="F8447">
        <f t="shared" si="131"/>
        <v>723</v>
      </c>
      <c r="G8447" t="s">
        <v>9</v>
      </c>
      <c r="H8447" t="s">
        <v>10</v>
      </c>
    </row>
    <row r="8448" spans="1:8" x14ac:dyDescent="0.3">
      <c r="A8448">
        <v>50</v>
      </c>
      <c r="B8448" t="s">
        <v>7</v>
      </c>
      <c r="C8448" t="s">
        <v>60</v>
      </c>
      <c r="D8448" s="1">
        <v>44710</v>
      </c>
      <c r="E8448">
        <v>1</v>
      </c>
      <c r="F8448">
        <f t="shared" si="131"/>
        <v>723</v>
      </c>
      <c r="G8448" t="s">
        <v>9</v>
      </c>
      <c r="H8448" t="s">
        <v>10</v>
      </c>
    </row>
    <row r="8449" spans="1:8" x14ac:dyDescent="0.3">
      <c r="A8449">
        <v>51</v>
      </c>
      <c r="B8449" t="s">
        <v>7</v>
      </c>
      <c r="C8449" t="s">
        <v>61</v>
      </c>
      <c r="D8449" s="1">
        <v>44710</v>
      </c>
      <c r="E8449">
        <v>1</v>
      </c>
      <c r="F8449">
        <f t="shared" si="131"/>
        <v>723</v>
      </c>
      <c r="G8449" t="s">
        <v>9</v>
      </c>
      <c r="H8449" t="s">
        <v>10</v>
      </c>
    </row>
    <row r="8450" spans="1:8" x14ac:dyDescent="0.3">
      <c r="A8450">
        <v>52</v>
      </c>
      <c r="B8450" t="s">
        <v>7</v>
      </c>
      <c r="C8450" t="s">
        <v>62</v>
      </c>
      <c r="D8450" s="1">
        <v>44710</v>
      </c>
      <c r="E8450">
        <v>1</v>
      </c>
      <c r="F8450">
        <f t="shared" ref="F8450:F8513" si="132">MATCH(G8450,_xlfn.UNIQUE($G$2:$G$9045),0)</f>
        <v>723</v>
      </c>
      <c r="G8450" t="s">
        <v>9</v>
      </c>
      <c r="H8450" t="s">
        <v>10</v>
      </c>
    </row>
    <row r="8451" spans="1:8" x14ac:dyDescent="0.3">
      <c r="A8451">
        <v>53</v>
      </c>
      <c r="B8451" t="s">
        <v>7</v>
      </c>
      <c r="C8451" t="s">
        <v>63</v>
      </c>
      <c r="D8451" s="1">
        <v>44710</v>
      </c>
      <c r="E8451">
        <v>2</v>
      </c>
      <c r="F8451">
        <f t="shared" si="132"/>
        <v>723</v>
      </c>
      <c r="G8451" t="s">
        <v>9</v>
      </c>
      <c r="H8451" t="s">
        <v>10</v>
      </c>
    </row>
    <row r="8452" spans="1:8" x14ac:dyDescent="0.3">
      <c r="A8452">
        <v>54</v>
      </c>
      <c r="B8452" t="s">
        <v>7</v>
      </c>
      <c r="C8452" t="s">
        <v>64</v>
      </c>
      <c r="D8452" s="1">
        <v>44710</v>
      </c>
      <c r="E8452">
        <v>1</v>
      </c>
      <c r="F8452">
        <f t="shared" si="132"/>
        <v>723</v>
      </c>
      <c r="G8452" t="s">
        <v>9</v>
      </c>
      <c r="H8452" t="s">
        <v>10</v>
      </c>
    </row>
    <row r="8453" spans="1:8" x14ac:dyDescent="0.3">
      <c r="A8453">
        <v>55</v>
      </c>
      <c r="B8453" t="s">
        <v>7</v>
      </c>
      <c r="C8453" t="s">
        <v>65</v>
      </c>
      <c r="D8453" s="1">
        <v>44710</v>
      </c>
      <c r="E8453">
        <v>1</v>
      </c>
      <c r="F8453">
        <f t="shared" si="132"/>
        <v>723</v>
      </c>
      <c r="G8453" t="s">
        <v>9</v>
      </c>
      <c r="H8453" t="s">
        <v>10</v>
      </c>
    </row>
    <row r="8454" spans="1:8" x14ac:dyDescent="0.3">
      <c r="A8454">
        <v>56</v>
      </c>
      <c r="B8454" t="s">
        <v>7</v>
      </c>
      <c r="C8454" t="s">
        <v>66</v>
      </c>
      <c r="D8454" s="1">
        <v>44710</v>
      </c>
      <c r="E8454">
        <v>1</v>
      </c>
      <c r="F8454">
        <f t="shared" si="132"/>
        <v>723</v>
      </c>
      <c r="G8454" t="s">
        <v>9</v>
      </c>
      <c r="H8454" t="s">
        <v>10</v>
      </c>
    </row>
    <row r="8455" spans="1:8" x14ac:dyDescent="0.3">
      <c r="A8455">
        <v>57</v>
      </c>
      <c r="B8455" t="s">
        <v>7</v>
      </c>
      <c r="C8455" t="s">
        <v>67</v>
      </c>
      <c r="D8455" s="1">
        <v>44710</v>
      </c>
      <c r="E8455">
        <v>2</v>
      </c>
      <c r="F8455">
        <f t="shared" si="132"/>
        <v>723</v>
      </c>
      <c r="G8455" t="s">
        <v>9</v>
      </c>
      <c r="H8455" t="s">
        <v>10</v>
      </c>
    </row>
    <row r="8456" spans="1:8" x14ac:dyDescent="0.3">
      <c r="A8456">
        <v>58</v>
      </c>
      <c r="B8456" t="s">
        <v>7</v>
      </c>
      <c r="C8456" t="s">
        <v>68</v>
      </c>
      <c r="D8456" s="1">
        <v>44710</v>
      </c>
      <c r="E8456">
        <v>1</v>
      </c>
      <c r="F8456">
        <f t="shared" si="132"/>
        <v>723</v>
      </c>
      <c r="G8456" t="s">
        <v>9</v>
      </c>
      <c r="H8456" t="s">
        <v>10</v>
      </c>
    </row>
    <row r="8457" spans="1:8" x14ac:dyDescent="0.3">
      <c r="A8457">
        <v>59</v>
      </c>
      <c r="B8457" t="s">
        <v>7</v>
      </c>
      <c r="C8457" t="s">
        <v>69</v>
      </c>
      <c r="D8457" s="1">
        <v>44710</v>
      </c>
      <c r="E8457">
        <v>1</v>
      </c>
      <c r="F8457">
        <f t="shared" si="132"/>
        <v>723</v>
      </c>
      <c r="G8457" t="s">
        <v>9</v>
      </c>
      <c r="H8457" t="s">
        <v>10</v>
      </c>
    </row>
    <row r="8458" spans="1:8" x14ac:dyDescent="0.3">
      <c r="A8458">
        <v>60</v>
      </c>
      <c r="B8458" t="s">
        <v>7</v>
      </c>
      <c r="C8458" t="s">
        <v>70</v>
      </c>
      <c r="D8458" s="1">
        <v>44710</v>
      </c>
      <c r="E8458">
        <v>1</v>
      </c>
      <c r="F8458">
        <f t="shared" si="132"/>
        <v>723</v>
      </c>
      <c r="G8458" t="s">
        <v>9</v>
      </c>
      <c r="H8458" t="s">
        <v>10</v>
      </c>
    </row>
    <row r="8459" spans="1:8" x14ac:dyDescent="0.3">
      <c r="A8459">
        <v>61</v>
      </c>
      <c r="B8459" t="s">
        <v>7</v>
      </c>
      <c r="C8459" t="s">
        <v>71</v>
      </c>
      <c r="D8459" s="1">
        <v>44710</v>
      </c>
      <c r="E8459">
        <v>1</v>
      </c>
      <c r="F8459">
        <f t="shared" si="132"/>
        <v>723</v>
      </c>
      <c r="G8459" t="s">
        <v>9</v>
      </c>
      <c r="H8459" t="s">
        <v>10</v>
      </c>
    </row>
    <row r="8460" spans="1:8" x14ac:dyDescent="0.3">
      <c r="A8460">
        <v>62</v>
      </c>
      <c r="B8460" t="s">
        <v>7</v>
      </c>
      <c r="C8460" t="s">
        <v>72</v>
      </c>
      <c r="D8460" s="1">
        <v>44710</v>
      </c>
      <c r="E8460">
        <v>1</v>
      </c>
      <c r="F8460">
        <f t="shared" si="132"/>
        <v>723</v>
      </c>
      <c r="G8460" t="s">
        <v>9</v>
      </c>
      <c r="H8460" t="s">
        <v>10</v>
      </c>
    </row>
    <row r="8461" spans="1:8" x14ac:dyDescent="0.3">
      <c r="A8461">
        <v>63</v>
      </c>
      <c r="B8461" t="s">
        <v>7</v>
      </c>
      <c r="C8461" t="s">
        <v>73</v>
      </c>
      <c r="D8461" s="1">
        <v>44710</v>
      </c>
      <c r="E8461">
        <v>1</v>
      </c>
      <c r="F8461">
        <f t="shared" si="132"/>
        <v>723</v>
      </c>
      <c r="G8461" t="s">
        <v>9</v>
      </c>
      <c r="H8461" t="s">
        <v>10</v>
      </c>
    </row>
    <row r="8462" spans="1:8" x14ac:dyDescent="0.3">
      <c r="A8462">
        <v>64</v>
      </c>
      <c r="B8462" t="s">
        <v>7</v>
      </c>
      <c r="C8462" t="s">
        <v>74</v>
      </c>
      <c r="D8462" s="1">
        <v>44710</v>
      </c>
      <c r="E8462">
        <v>2</v>
      </c>
      <c r="F8462">
        <f t="shared" si="132"/>
        <v>723</v>
      </c>
      <c r="G8462" t="s">
        <v>9</v>
      </c>
      <c r="H8462" t="s">
        <v>10</v>
      </c>
    </row>
    <row r="8463" spans="1:8" x14ac:dyDescent="0.3">
      <c r="A8463">
        <v>65</v>
      </c>
      <c r="B8463" t="s">
        <v>7</v>
      </c>
      <c r="C8463" t="s">
        <v>75</v>
      </c>
      <c r="D8463" s="1">
        <v>44710</v>
      </c>
      <c r="E8463">
        <v>1</v>
      </c>
      <c r="F8463">
        <f t="shared" si="132"/>
        <v>723</v>
      </c>
      <c r="G8463" t="s">
        <v>9</v>
      </c>
      <c r="H8463" t="s">
        <v>10</v>
      </c>
    </row>
    <row r="8464" spans="1:8" x14ac:dyDescent="0.3">
      <c r="A8464">
        <v>66</v>
      </c>
      <c r="B8464" t="s">
        <v>7</v>
      </c>
      <c r="C8464" t="s">
        <v>76</v>
      </c>
      <c r="D8464" s="1">
        <v>44710</v>
      </c>
      <c r="E8464">
        <v>2</v>
      </c>
      <c r="F8464">
        <f t="shared" si="132"/>
        <v>723</v>
      </c>
      <c r="G8464" t="s">
        <v>9</v>
      </c>
      <c r="H8464" t="s">
        <v>10</v>
      </c>
    </row>
    <row r="8465" spans="1:8" x14ac:dyDescent="0.3">
      <c r="A8465">
        <v>67</v>
      </c>
      <c r="B8465" t="s">
        <v>7</v>
      </c>
      <c r="C8465" t="s">
        <v>77</v>
      </c>
      <c r="D8465" s="1">
        <v>44710</v>
      </c>
      <c r="E8465">
        <v>2</v>
      </c>
      <c r="F8465">
        <f t="shared" si="132"/>
        <v>723</v>
      </c>
      <c r="G8465" t="s">
        <v>9</v>
      </c>
      <c r="H8465" t="s">
        <v>10</v>
      </c>
    </row>
    <row r="8466" spans="1:8" x14ac:dyDescent="0.3">
      <c r="A8466">
        <v>68</v>
      </c>
      <c r="B8466" t="s">
        <v>7</v>
      </c>
      <c r="C8466" t="s">
        <v>78</v>
      </c>
      <c r="D8466" s="1">
        <v>44710</v>
      </c>
      <c r="E8466">
        <v>1</v>
      </c>
      <c r="F8466">
        <f t="shared" si="132"/>
        <v>723</v>
      </c>
      <c r="G8466" t="s">
        <v>9</v>
      </c>
      <c r="H8466" t="s">
        <v>10</v>
      </c>
    </row>
    <row r="8467" spans="1:8" x14ac:dyDescent="0.3">
      <c r="A8467">
        <v>69</v>
      </c>
      <c r="B8467" t="s">
        <v>7</v>
      </c>
      <c r="C8467" t="s">
        <v>79</v>
      </c>
      <c r="D8467" s="1">
        <v>44710</v>
      </c>
      <c r="E8467">
        <v>1</v>
      </c>
      <c r="F8467">
        <f t="shared" si="132"/>
        <v>723</v>
      </c>
      <c r="G8467" t="s">
        <v>9</v>
      </c>
      <c r="H8467" t="s">
        <v>10</v>
      </c>
    </row>
    <row r="8468" spans="1:8" x14ac:dyDescent="0.3">
      <c r="A8468">
        <v>70</v>
      </c>
      <c r="B8468" t="s">
        <v>7</v>
      </c>
      <c r="C8468" t="s">
        <v>80</v>
      </c>
      <c r="D8468" s="1">
        <v>44710</v>
      </c>
      <c r="E8468">
        <v>1</v>
      </c>
      <c r="F8468">
        <f t="shared" si="132"/>
        <v>723</v>
      </c>
      <c r="G8468" t="s">
        <v>9</v>
      </c>
      <c r="H8468" t="s">
        <v>10</v>
      </c>
    </row>
    <row r="8469" spans="1:8" x14ac:dyDescent="0.3">
      <c r="A8469">
        <v>71</v>
      </c>
      <c r="B8469" t="s">
        <v>7</v>
      </c>
      <c r="C8469" t="s">
        <v>81</v>
      </c>
      <c r="D8469" s="1">
        <v>44710</v>
      </c>
      <c r="E8469">
        <v>1</v>
      </c>
      <c r="F8469">
        <f t="shared" si="132"/>
        <v>723</v>
      </c>
      <c r="G8469" t="s">
        <v>9</v>
      </c>
      <c r="H8469" t="s">
        <v>10</v>
      </c>
    </row>
    <row r="8470" spans="1:8" x14ac:dyDescent="0.3">
      <c r="A8470">
        <v>72</v>
      </c>
      <c r="B8470" t="s">
        <v>7</v>
      </c>
      <c r="C8470" t="s">
        <v>82</v>
      </c>
      <c r="D8470" s="1">
        <v>44710</v>
      </c>
      <c r="E8470">
        <v>1</v>
      </c>
      <c r="F8470">
        <f t="shared" si="132"/>
        <v>723</v>
      </c>
      <c r="G8470" t="s">
        <v>9</v>
      </c>
      <c r="H8470" t="s">
        <v>10</v>
      </c>
    </row>
    <row r="8471" spans="1:8" x14ac:dyDescent="0.3">
      <c r="A8471">
        <v>73</v>
      </c>
      <c r="B8471" t="s">
        <v>7</v>
      </c>
      <c r="C8471" t="s">
        <v>83</v>
      </c>
      <c r="D8471" s="1">
        <v>44710</v>
      </c>
      <c r="E8471">
        <v>1</v>
      </c>
      <c r="F8471">
        <f t="shared" si="132"/>
        <v>723</v>
      </c>
      <c r="G8471" t="s">
        <v>9</v>
      </c>
      <c r="H8471" t="s">
        <v>10</v>
      </c>
    </row>
    <row r="8472" spans="1:8" x14ac:dyDescent="0.3">
      <c r="A8472">
        <v>74</v>
      </c>
      <c r="B8472" t="s">
        <v>7</v>
      </c>
      <c r="C8472" t="s">
        <v>84</v>
      </c>
      <c r="D8472" s="1">
        <v>44710</v>
      </c>
      <c r="E8472">
        <v>1</v>
      </c>
      <c r="F8472">
        <f t="shared" si="132"/>
        <v>723</v>
      </c>
      <c r="G8472" t="s">
        <v>9</v>
      </c>
      <c r="H8472" t="s">
        <v>10</v>
      </c>
    </row>
    <row r="8473" spans="1:8" x14ac:dyDescent="0.3">
      <c r="A8473">
        <v>75</v>
      </c>
      <c r="B8473" t="s">
        <v>7</v>
      </c>
      <c r="C8473" t="s">
        <v>85</v>
      </c>
      <c r="D8473" s="1">
        <v>44710</v>
      </c>
      <c r="E8473">
        <v>1</v>
      </c>
      <c r="F8473">
        <f t="shared" si="132"/>
        <v>723</v>
      </c>
      <c r="G8473" t="s">
        <v>9</v>
      </c>
      <c r="H8473" t="s">
        <v>10</v>
      </c>
    </row>
    <row r="8474" spans="1:8" x14ac:dyDescent="0.3">
      <c r="A8474">
        <v>76</v>
      </c>
      <c r="B8474" t="s">
        <v>7</v>
      </c>
      <c r="C8474" t="s">
        <v>86</v>
      </c>
      <c r="D8474" s="1">
        <v>44710</v>
      </c>
      <c r="E8474">
        <v>1</v>
      </c>
      <c r="F8474">
        <f t="shared" si="132"/>
        <v>723</v>
      </c>
      <c r="G8474" t="s">
        <v>9</v>
      </c>
      <c r="H8474" t="s">
        <v>10</v>
      </c>
    </row>
    <row r="8475" spans="1:8" x14ac:dyDescent="0.3">
      <c r="A8475">
        <v>77</v>
      </c>
      <c r="B8475" t="s">
        <v>7</v>
      </c>
      <c r="C8475" t="s">
        <v>87</v>
      </c>
      <c r="D8475" s="1">
        <v>44710</v>
      </c>
      <c r="E8475">
        <v>1</v>
      </c>
      <c r="F8475">
        <f t="shared" si="132"/>
        <v>723</v>
      </c>
      <c r="G8475" t="s">
        <v>9</v>
      </c>
      <c r="H8475" t="s">
        <v>10</v>
      </c>
    </row>
    <row r="8476" spans="1:8" x14ac:dyDescent="0.3">
      <c r="A8476">
        <v>78</v>
      </c>
      <c r="B8476" t="s">
        <v>7</v>
      </c>
      <c r="C8476" t="s">
        <v>88</v>
      </c>
      <c r="D8476" s="1">
        <v>44710</v>
      </c>
      <c r="E8476">
        <v>1</v>
      </c>
      <c r="F8476">
        <f t="shared" si="132"/>
        <v>723</v>
      </c>
      <c r="G8476" t="s">
        <v>9</v>
      </c>
      <c r="H8476" t="s">
        <v>10</v>
      </c>
    </row>
    <row r="8477" spans="1:8" x14ac:dyDescent="0.3">
      <c r="A8477">
        <v>79</v>
      </c>
      <c r="B8477" t="s">
        <v>7</v>
      </c>
      <c r="C8477" t="s">
        <v>89</v>
      </c>
      <c r="D8477" s="1">
        <v>44710</v>
      </c>
      <c r="E8477">
        <v>1</v>
      </c>
      <c r="F8477">
        <f t="shared" si="132"/>
        <v>723</v>
      </c>
      <c r="G8477" t="s">
        <v>9</v>
      </c>
      <c r="H8477" t="s">
        <v>10</v>
      </c>
    </row>
    <row r="8478" spans="1:8" x14ac:dyDescent="0.3">
      <c r="A8478">
        <v>80</v>
      </c>
      <c r="B8478" t="s">
        <v>7</v>
      </c>
      <c r="C8478" t="s">
        <v>90</v>
      </c>
      <c r="D8478" s="1">
        <v>44710</v>
      </c>
      <c r="E8478">
        <v>1</v>
      </c>
      <c r="F8478">
        <f t="shared" si="132"/>
        <v>723</v>
      </c>
      <c r="G8478" t="s">
        <v>9</v>
      </c>
      <c r="H8478" t="s">
        <v>10</v>
      </c>
    </row>
    <row r="8479" spans="1:8" x14ac:dyDescent="0.3">
      <c r="A8479">
        <v>81</v>
      </c>
      <c r="B8479" t="s">
        <v>7</v>
      </c>
      <c r="C8479" t="s">
        <v>91</v>
      </c>
      <c r="D8479" s="1">
        <v>44710</v>
      </c>
      <c r="E8479">
        <v>1</v>
      </c>
      <c r="F8479">
        <f t="shared" si="132"/>
        <v>723</v>
      </c>
      <c r="G8479" t="s">
        <v>9</v>
      </c>
      <c r="H8479" t="s">
        <v>10</v>
      </c>
    </row>
    <row r="8480" spans="1:8" x14ac:dyDescent="0.3">
      <c r="A8480">
        <v>82</v>
      </c>
      <c r="B8480" t="s">
        <v>7</v>
      </c>
      <c r="C8480" t="s">
        <v>92</v>
      </c>
      <c r="D8480" s="1">
        <v>44710</v>
      </c>
      <c r="E8480">
        <v>1</v>
      </c>
      <c r="F8480">
        <f t="shared" si="132"/>
        <v>723</v>
      </c>
      <c r="G8480" t="s">
        <v>9</v>
      </c>
      <c r="H8480" t="s">
        <v>10</v>
      </c>
    </row>
    <row r="8481" spans="1:8" x14ac:dyDescent="0.3">
      <c r="A8481">
        <v>83</v>
      </c>
      <c r="B8481" t="s">
        <v>7</v>
      </c>
      <c r="C8481" t="s">
        <v>93</v>
      </c>
      <c r="D8481" s="1">
        <v>44710</v>
      </c>
      <c r="E8481">
        <v>2</v>
      </c>
      <c r="F8481">
        <f t="shared" si="132"/>
        <v>723</v>
      </c>
      <c r="G8481" t="s">
        <v>9</v>
      </c>
      <c r="H8481" t="s">
        <v>10</v>
      </c>
    </row>
    <row r="8482" spans="1:8" x14ac:dyDescent="0.3">
      <c r="A8482">
        <v>84</v>
      </c>
      <c r="B8482" t="s">
        <v>7</v>
      </c>
      <c r="C8482" t="s">
        <v>94</v>
      </c>
      <c r="D8482" s="1">
        <v>44710</v>
      </c>
      <c r="E8482">
        <v>1</v>
      </c>
      <c r="F8482">
        <f t="shared" si="132"/>
        <v>723</v>
      </c>
      <c r="G8482" t="s">
        <v>9</v>
      </c>
      <c r="H8482" t="s">
        <v>10</v>
      </c>
    </row>
    <row r="8483" spans="1:8" x14ac:dyDescent="0.3">
      <c r="A8483">
        <v>85</v>
      </c>
      <c r="B8483" t="s">
        <v>7</v>
      </c>
      <c r="C8483" t="s">
        <v>95</v>
      </c>
      <c r="D8483" s="1">
        <v>44710</v>
      </c>
      <c r="E8483">
        <v>1</v>
      </c>
      <c r="F8483">
        <f t="shared" si="132"/>
        <v>723</v>
      </c>
      <c r="G8483" t="s">
        <v>9</v>
      </c>
      <c r="H8483" t="s">
        <v>10</v>
      </c>
    </row>
    <row r="8484" spans="1:8" x14ac:dyDescent="0.3">
      <c r="A8484">
        <v>86</v>
      </c>
      <c r="B8484" t="s">
        <v>7</v>
      </c>
      <c r="C8484" t="s">
        <v>96</v>
      </c>
      <c r="D8484" s="1">
        <v>44710</v>
      </c>
      <c r="E8484">
        <v>1</v>
      </c>
      <c r="F8484">
        <f t="shared" si="132"/>
        <v>723</v>
      </c>
      <c r="G8484" t="s">
        <v>9</v>
      </c>
      <c r="H8484" t="s">
        <v>10</v>
      </c>
    </row>
    <row r="8485" spans="1:8" x14ac:dyDescent="0.3">
      <c r="A8485">
        <v>87</v>
      </c>
      <c r="B8485" t="s">
        <v>7</v>
      </c>
      <c r="C8485" t="s">
        <v>97</v>
      </c>
      <c r="D8485" s="1">
        <v>44710</v>
      </c>
      <c r="E8485">
        <v>1</v>
      </c>
      <c r="F8485">
        <f t="shared" si="132"/>
        <v>723</v>
      </c>
      <c r="G8485" t="s">
        <v>9</v>
      </c>
      <c r="H8485" t="s">
        <v>10</v>
      </c>
    </row>
    <row r="8486" spans="1:8" x14ac:dyDescent="0.3">
      <c r="A8486">
        <v>88</v>
      </c>
      <c r="B8486" t="s">
        <v>7</v>
      </c>
      <c r="C8486" t="s">
        <v>98</v>
      </c>
      <c r="D8486" s="1">
        <v>44710</v>
      </c>
      <c r="E8486">
        <v>1</v>
      </c>
      <c r="F8486">
        <f t="shared" si="132"/>
        <v>723</v>
      </c>
      <c r="G8486" t="s">
        <v>9</v>
      </c>
      <c r="H8486" t="s">
        <v>10</v>
      </c>
    </row>
    <row r="8487" spans="1:8" x14ac:dyDescent="0.3">
      <c r="A8487">
        <v>89</v>
      </c>
      <c r="B8487" t="s">
        <v>7</v>
      </c>
      <c r="C8487" t="s">
        <v>99</v>
      </c>
      <c r="D8487" s="1">
        <v>44710</v>
      </c>
      <c r="E8487">
        <v>1</v>
      </c>
      <c r="F8487">
        <f t="shared" si="132"/>
        <v>723</v>
      </c>
      <c r="G8487" t="s">
        <v>9</v>
      </c>
      <c r="H8487" t="s">
        <v>10</v>
      </c>
    </row>
    <row r="8488" spans="1:8" x14ac:dyDescent="0.3">
      <c r="A8488">
        <v>90</v>
      </c>
      <c r="B8488" t="s">
        <v>7</v>
      </c>
      <c r="C8488" t="s">
        <v>100</v>
      </c>
      <c r="D8488" s="1">
        <v>44710</v>
      </c>
      <c r="E8488">
        <v>1</v>
      </c>
      <c r="F8488">
        <f t="shared" si="132"/>
        <v>723</v>
      </c>
      <c r="G8488" t="s">
        <v>9</v>
      </c>
      <c r="H8488" t="s">
        <v>10</v>
      </c>
    </row>
    <row r="8489" spans="1:8" x14ac:dyDescent="0.3">
      <c r="A8489">
        <v>91</v>
      </c>
      <c r="B8489" t="s">
        <v>7</v>
      </c>
      <c r="C8489" t="s">
        <v>101</v>
      </c>
      <c r="D8489" s="1">
        <v>44710</v>
      </c>
      <c r="E8489">
        <v>1</v>
      </c>
      <c r="F8489">
        <f t="shared" si="132"/>
        <v>723</v>
      </c>
      <c r="G8489" t="s">
        <v>9</v>
      </c>
      <c r="H8489" t="s">
        <v>10</v>
      </c>
    </row>
    <row r="8490" spans="1:8" x14ac:dyDescent="0.3">
      <c r="A8490">
        <v>92</v>
      </c>
      <c r="B8490" t="s">
        <v>7</v>
      </c>
      <c r="C8490" t="s">
        <v>102</v>
      </c>
      <c r="D8490" s="1">
        <v>44710</v>
      </c>
      <c r="E8490">
        <v>1</v>
      </c>
      <c r="F8490">
        <f t="shared" si="132"/>
        <v>723</v>
      </c>
      <c r="G8490" t="s">
        <v>9</v>
      </c>
      <c r="H8490" t="s">
        <v>10</v>
      </c>
    </row>
    <row r="8491" spans="1:8" x14ac:dyDescent="0.3">
      <c r="A8491">
        <v>93</v>
      </c>
      <c r="B8491" t="s">
        <v>7</v>
      </c>
      <c r="C8491" t="s">
        <v>103</v>
      </c>
      <c r="D8491" s="1">
        <v>44710</v>
      </c>
      <c r="E8491">
        <v>2</v>
      </c>
      <c r="F8491">
        <f t="shared" si="132"/>
        <v>723</v>
      </c>
      <c r="G8491" t="s">
        <v>9</v>
      </c>
      <c r="H8491" t="s">
        <v>10</v>
      </c>
    </row>
    <row r="8492" spans="1:8" x14ac:dyDescent="0.3">
      <c r="A8492">
        <v>94</v>
      </c>
      <c r="B8492" t="s">
        <v>7</v>
      </c>
      <c r="C8492" t="s">
        <v>104</v>
      </c>
      <c r="D8492" s="1">
        <v>44710</v>
      </c>
      <c r="E8492">
        <v>3</v>
      </c>
      <c r="F8492">
        <f t="shared" si="132"/>
        <v>723</v>
      </c>
      <c r="G8492" t="s">
        <v>9</v>
      </c>
      <c r="H8492" t="s">
        <v>10</v>
      </c>
    </row>
    <row r="8493" spans="1:8" x14ac:dyDescent="0.3">
      <c r="A8493">
        <v>95</v>
      </c>
      <c r="B8493" t="s">
        <v>7</v>
      </c>
      <c r="C8493" t="s">
        <v>105</v>
      </c>
      <c r="D8493" s="1">
        <v>44710</v>
      </c>
      <c r="E8493">
        <v>2</v>
      </c>
      <c r="F8493">
        <f t="shared" si="132"/>
        <v>723</v>
      </c>
      <c r="G8493" t="s">
        <v>9</v>
      </c>
      <c r="H8493" t="s">
        <v>10</v>
      </c>
    </row>
    <row r="8494" spans="1:8" x14ac:dyDescent="0.3">
      <c r="A8494">
        <v>96</v>
      </c>
      <c r="B8494" t="s">
        <v>7</v>
      </c>
      <c r="C8494" t="s">
        <v>106</v>
      </c>
      <c r="D8494" s="1">
        <v>44710</v>
      </c>
      <c r="E8494">
        <v>2</v>
      </c>
      <c r="F8494">
        <f t="shared" si="132"/>
        <v>723</v>
      </c>
      <c r="G8494" t="s">
        <v>9</v>
      </c>
      <c r="H8494" t="s">
        <v>10</v>
      </c>
    </row>
    <row r="8495" spans="1:8" x14ac:dyDescent="0.3">
      <c r="A8495">
        <v>97</v>
      </c>
      <c r="B8495" t="s">
        <v>7</v>
      </c>
      <c r="C8495" t="s">
        <v>107</v>
      </c>
      <c r="D8495" s="1">
        <v>44710</v>
      </c>
      <c r="E8495">
        <v>1</v>
      </c>
      <c r="F8495">
        <f t="shared" si="132"/>
        <v>723</v>
      </c>
      <c r="G8495" t="s">
        <v>9</v>
      </c>
      <c r="H8495" t="s">
        <v>10</v>
      </c>
    </row>
    <row r="8496" spans="1:8" x14ac:dyDescent="0.3">
      <c r="A8496">
        <v>98</v>
      </c>
      <c r="B8496" t="s">
        <v>7</v>
      </c>
      <c r="C8496" t="s">
        <v>108</v>
      </c>
      <c r="D8496" s="1">
        <v>44710</v>
      </c>
      <c r="E8496">
        <v>1</v>
      </c>
      <c r="F8496">
        <f t="shared" si="132"/>
        <v>723</v>
      </c>
      <c r="G8496" t="s">
        <v>9</v>
      </c>
      <c r="H8496" t="s">
        <v>10</v>
      </c>
    </row>
    <row r="8497" spans="1:8" x14ac:dyDescent="0.3">
      <c r="A8497">
        <v>99</v>
      </c>
      <c r="B8497" t="s">
        <v>7</v>
      </c>
      <c r="C8497" t="s">
        <v>109</v>
      </c>
      <c r="D8497" s="1">
        <v>44710</v>
      </c>
      <c r="E8497">
        <v>1</v>
      </c>
      <c r="F8497">
        <f t="shared" si="132"/>
        <v>723</v>
      </c>
      <c r="G8497" t="s">
        <v>9</v>
      </c>
      <c r="H8497" t="s">
        <v>10</v>
      </c>
    </row>
    <row r="8498" spans="1:8" x14ac:dyDescent="0.3">
      <c r="A8498">
        <v>100</v>
      </c>
      <c r="B8498" t="s">
        <v>7</v>
      </c>
      <c r="C8498" t="s">
        <v>110</v>
      </c>
      <c r="D8498" s="1">
        <v>44710</v>
      </c>
      <c r="E8498">
        <v>1</v>
      </c>
      <c r="F8498">
        <f t="shared" si="132"/>
        <v>723</v>
      </c>
      <c r="G8498" t="s">
        <v>9</v>
      </c>
      <c r="H8498" t="s">
        <v>10</v>
      </c>
    </row>
    <row r="8499" spans="1:8" x14ac:dyDescent="0.3">
      <c r="A8499">
        <v>101</v>
      </c>
      <c r="B8499" t="s">
        <v>7</v>
      </c>
      <c r="C8499" t="s">
        <v>111</v>
      </c>
      <c r="D8499" s="1">
        <v>44710</v>
      </c>
      <c r="E8499">
        <v>1</v>
      </c>
      <c r="F8499">
        <f t="shared" si="132"/>
        <v>723</v>
      </c>
      <c r="G8499" t="s">
        <v>9</v>
      </c>
      <c r="H8499" t="s">
        <v>10</v>
      </c>
    </row>
    <row r="8500" spans="1:8" x14ac:dyDescent="0.3">
      <c r="A8500">
        <v>2445</v>
      </c>
      <c r="B8500" t="s">
        <v>3011</v>
      </c>
      <c r="C8500" t="s">
        <v>3012</v>
      </c>
      <c r="D8500" s="1">
        <v>44710</v>
      </c>
      <c r="E8500">
        <v>1</v>
      </c>
      <c r="F8500">
        <f t="shared" si="132"/>
        <v>724</v>
      </c>
      <c r="G8500" t="s">
        <v>3013</v>
      </c>
      <c r="H8500" t="s">
        <v>3014</v>
      </c>
    </row>
    <row r="8501" spans="1:8" x14ac:dyDescent="0.3">
      <c r="A8501">
        <v>2446</v>
      </c>
      <c r="B8501" t="s">
        <v>3011</v>
      </c>
      <c r="C8501" t="s">
        <v>3015</v>
      </c>
      <c r="D8501" s="1">
        <v>44710</v>
      </c>
      <c r="E8501">
        <v>1</v>
      </c>
      <c r="F8501">
        <f t="shared" si="132"/>
        <v>724</v>
      </c>
      <c r="G8501" t="s">
        <v>3013</v>
      </c>
      <c r="H8501" t="s">
        <v>3014</v>
      </c>
    </row>
    <row r="8502" spans="1:8" x14ac:dyDescent="0.3">
      <c r="A8502">
        <v>2447</v>
      </c>
      <c r="B8502" t="s">
        <v>3011</v>
      </c>
      <c r="C8502" t="s">
        <v>3016</v>
      </c>
      <c r="D8502" s="1">
        <v>44710</v>
      </c>
      <c r="E8502">
        <v>0</v>
      </c>
      <c r="F8502">
        <f t="shared" si="132"/>
        <v>724</v>
      </c>
      <c r="G8502" t="s">
        <v>3013</v>
      </c>
      <c r="H8502" t="s">
        <v>3014</v>
      </c>
    </row>
    <row r="8503" spans="1:8" x14ac:dyDescent="0.3">
      <c r="A8503">
        <v>487</v>
      </c>
      <c r="B8503" t="s">
        <v>541</v>
      </c>
      <c r="C8503" t="s">
        <v>542</v>
      </c>
      <c r="D8503" s="1">
        <v>44710</v>
      </c>
      <c r="E8503">
        <v>7</v>
      </c>
      <c r="F8503">
        <f t="shared" si="132"/>
        <v>725</v>
      </c>
      <c r="G8503" t="s">
        <v>543</v>
      </c>
      <c r="H8503" t="s">
        <v>544</v>
      </c>
    </row>
    <row r="8504" spans="1:8" x14ac:dyDescent="0.3">
      <c r="A8504">
        <v>488</v>
      </c>
      <c r="B8504" t="s">
        <v>541</v>
      </c>
      <c r="C8504" t="s">
        <v>545</v>
      </c>
      <c r="D8504" s="1">
        <v>44710</v>
      </c>
      <c r="E8504">
        <v>5</v>
      </c>
      <c r="F8504">
        <f t="shared" si="132"/>
        <v>725</v>
      </c>
      <c r="G8504" t="s">
        <v>543</v>
      </c>
      <c r="H8504" t="s">
        <v>544</v>
      </c>
    </row>
    <row r="8505" spans="1:8" x14ac:dyDescent="0.3">
      <c r="A8505">
        <v>489</v>
      </c>
      <c r="B8505" t="s">
        <v>541</v>
      </c>
      <c r="C8505" t="s">
        <v>546</v>
      </c>
      <c r="D8505" s="1">
        <v>44710</v>
      </c>
      <c r="E8505">
        <v>3</v>
      </c>
      <c r="F8505">
        <f t="shared" si="132"/>
        <v>725</v>
      </c>
      <c r="G8505" t="s">
        <v>543</v>
      </c>
      <c r="H8505" t="s">
        <v>544</v>
      </c>
    </row>
    <row r="8506" spans="1:8" x14ac:dyDescent="0.3">
      <c r="A8506">
        <v>490</v>
      </c>
      <c r="B8506" t="s">
        <v>541</v>
      </c>
      <c r="C8506" t="s">
        <v>547</v>
      </c>
      <c r="D8506" s="1">
        <v>44710</v>
      </c>
      <c r="E8506">
        <v>2</v>
      </c>
      <c r="F8506">
        <f t="shared" si="132"/>
        <v>725</v>
      </c>
      <c r="G8506" t="s">
        <v>543</v>
      </c>
      <c r="H8506" t="s">
        <v>544</v>
      </c>
    </row>
    <row r="8507" spans="1:8" x14ac:dyDescent="0.3">
      <c r="A8507">
        <v>491</v>
      </c>
      <c r="B8507" t="s">
        <v>541</v>
      </c>
      <c r="C8507" t="s">
        <v>548</v>
      </c>
      <c r="D8507" s="1">
        <v>44710</v>
      </c>
      <c r="E8507">
        <v>1</v>
      </c>
      <c r="F8507">
        <f t="shared" si="132"/>
        <v>725</v>
      </c>
      <c r="G8507" t="s">
        <v>543</v>
      </c>
      <c r="H8507" t="s">
        <v>544</v>
      </c>
    </row>
    <row r="8508" spans="1:8" x14ac:dyDescent="0.3">
      <c r="A8508">
        <v>492</v>
      </c>
      <c r="B8508" t="s">
        <v>541</v>
      </c>
      <c r="C8508" t="s">
        <v>549</v>
      </c>
      <c r="D8508" s="1">
        <v>44710</v>
      </c>
      <c r="E8508">
        <v>1</v>
      </c>
      <c r="F8508">
        <f t="shared" si="132"/>
        <v>725</v>
      </c>
      <c r="G8508" t="s">
        <v>543</v>
      </c>
      <c r="H8508" t="s">
        <v>544</v>
      </c>
    </row>
    <row r="8509" spans="1:8" x14ac:dyDescent="0.3">
      <c r="A8509">
        <v>493</v>
      </c>
      <c r="B8509" t="s">
        <v>541</v>
      </c>
      <c r="C8509" t="s">
        <v>550</v>
      </c>
      <c r="D8509" s="1">
        <v>44710</v>
      </c>
      <c r="E8509">
        <v>1</v>
      </c>
      <c r="F8509">
        <f t="shared" si="132"/>
        <v>725</v>
      </c>
      <c r="G8509" t="s">
        <v>543</v>
      </c>
      <c r="H8509" t="s">
        <v>544</v>
      </c>
    </row>
    <row r="8510" spans="1:8" x14ac:dyDescent="0.3">
      <c r="A8510">
        <v>494</v>
      </c>
      <c r="B8510" t="s">
        <v>541</v>
      </c>
      <c r="C8510" t="s">
        <v>551</v>
      </c>
      <c r="D8510" s="1">
        <v>44710</v>
      </c>
      <c r="E8510">
        <v>2</v>
      </c>
      <c r="F8510">
        <f t="shared" si="132"/>
        <v>725</v>
      </c>
      <c r="G8510" t="s">
        <v>543</v>
      </c>
      <c r="H8510" t="s">
        <v>544</v>
      </c>
    </row>
    <row r="8511" spans="1:8" x14ac:dyDescent="0.3">
      <c r="A8511">
        <v>495</v>
      </c>
      <c r="B8511" t="s">
        <v>541</v>
      </c>
      <c r="C8511" t="s">
        <v>552</v>
      </c>
      <c r="D8511" s="1">
        <v>44710</v>
      </c>
      <c r="E8511">
        <v>2</v>
      </c>
      <c r="F8511">
        <f t="shared" si="132"/>
        <v>725</v>
      </c>
      <c r="G8511" t="s">
        <v>543</v>
      </c>
      <c r="H8511" t="s">
        <v>544</v>
      </c>
    </row>
    <row r="8512" spans="1:8" x14ac:dyDescent="0.3">
      <c r="A8512">
        <v>496</v>
      </c>
      <c r="B8512" t="s">
        <v>541</v>
      </c>
      <c r="C8512" t="s">
        <v>553</v>
      </c>
      <c r="D8512" s="1">
        <v>44710</v>
      </c>
      <c r="E8512">
        <v>4</v>
      </c>
      <c r="F8512">
        <f t="shared" si="132"/>
        <v>725</v>
      </c>
      <c r="G8512" t="s">
        <v>543</v>
      </c>
      <c r="H8512" t="s">
        <v>544</v>
      </c>
    </row>
    <row r="8513" spans="1:8" x14ac:dyDescent="0.3">
      <c r="A8513">
        <v>2073</v>
      </c>
      <c r="B8513" t="s">
        <v>2527</v>
      </c>
      <c r="C8513" t="s">
        <v>2528</v>
      </c>
      <c r="D8513" s="1">
        <v>44710</v>
      </c>
      <c r="E8513">
        <v>2</v>
      </c>
      <c r="F8513">
        <f t="shared" si="132"/>
        <v>726</v>
      </c>
      <c r="G8513" t="s">
        <v>2529</v>
      </c>
      <c r="H8513" t="s">
        <v>2530</v>
      </c>
    </row>
    <row r="8514" spans="1:8" x14ac:dyDescent="0.3">
      <c r="A8514">
        <v>2074</v>
      </c>
      <c r="B8514" t="s">
        <v>2527</v>
      </c>
      <c r="C8514" t="s">
        <v>2531</v>
      </c>
      <c r="D8514" s="1">
        <v>44710</v>
      </c>
      <c r="E8514">
        <v>0</v>
      </c>
      <c r="F8514">
        <f t="shared" ref="F8514:F8577" si="133">MATCH(G8514,_xlfn.UNIQUE($G$2:$G$9045),0)</f>
        <v>726</v>
      </c>
      <c r="G8514" t="s">
        <v>2529</v>
      </c>
      <c r="H8514" t="s">
        <v>2530</v>
      </c>
    </row>
    <row r="8515" spans="1:8" x14ac:dyDescent="0.3">
      <c r="A8515">
        <v>2075</v>
      </c>
      <c r="B8515" t="s">
        <v>2527</v>
      </c>
      <c r="C8515" t="s">
        <v>2532</v>
      </c>
      <c r="D8515" s="1">
        <v>44710</v>
      </c>
      <c r="E8515">
        <v>1</v>
      </c>
      <c r="F8515">
        <f t="shared" si="133"/>
        <v>726</v>
      </c>
      <c r="G8515" t="s">
        <v>2529</v>
      </c>
      <c r="H8515" t="s">
        <v>2530</v>
      </c>
    </row>
    <row r="8516" spans="1:8" x14ac:dyDescent="0.3">
      <c r="A8516">
        <v>2076</v>
      </c>
      <c r="B8516" t="s">
        <v>2527</v>
      </c>
      <c r="C8516" t="s">
        <v>2533</v>
      </c>
      <c r="D8516" s="1">
        <v>44710</v>
      </c>
      <c r="E8516">
        <v>0</v>
      </c>
      <c r="F8516">
        <f t="shared" si="133"/>
        <v>726</v>
      </c>
      <c r="G8516" t="s">
        <v>2529</v>
      </c>
      <c r="H8516" t="s">
        <v>2530</v>
      </c>
    </row>
    <row r="8517" spans="1:8" x14ac:dyDescent="0.3">
      <c r="A8517">
        <v>2077</v>
      </c>
      <c r="B8517" t="s">
        <v>2527</v>
      </c>
      <c r="C8517" t="s">
        <v>2534</v>
      </c>
      <c r="D8517" s="1">
        <v>44710</v>
      </c>
      <c r="E8517">
        <v>1</v>
      </c>
      <c r="F8517">
        <f t="shared" si="133"/>
        <v>726</v>
      </c>
      <c r="G8517" t="s">
        <v>2529</v>
      </c>
      <c r="H8517" t="s">
        <v>2530</v>
      </c>
    </row>
    <row r="8518" spans="1:8" x14ac:dyDescent="0.3">
      <c r="A8518">
        <v>2071</v>
      </c>
      <c r="B8518" t="s">
        <v>2522</v>
      </c>
      <c r="C8518" t="s">
        <v>2523</v>
      </c>
      <c r="D8518" s="1">
        <v>44710</v>
      </c>
      <c r="E8518">
        <v>1</v>
      </c>
      <c r="F8518">
        <f t="shared" si="133"/>
        <v>727</v>
      </c>
      <c r="G8518" t="s">
        <v>2524</v>
      </c>
      <c r="H8518" t="s">
        <v>2525</v>
      </c>
    </row>
    <row r="8519" spans="1:8" x14ac:dyDescent="0.3">
      <c r="A8519">
        <v>2072</v>
      </c>
      <c r="B8519" t="s">
        <v>2522</v>
      </c>
      <c r="C8519" t="s">
        <v>2526</v>
      </c>
      <c r="D8519" s="1">
        <v>44710</v>
      </c>
      <c r="E8519">
        <v>1</v>
      </c>
      <c r="F8519">
        <f t="shared" si="133"/>
        <v>727</v>
      </c>
      <c r="G8519" t="s">
        <v>2524</v>
      </c>
      <c r="H8519" t="s">
        <v>2525</v>
      </c>
    </row>
    <row r="8520" spans="1:8" x14ac:dyDescent="0.3">
      <c r="A8520">
        <v>2158</v>
      </c>
      <c r="B8520" t="s">
        <v>2653</v>
      </c>
      <c r="C8520" t="s">
        <v>2654</v>
      </c>
      <c r="D8520" s="1">
        <v>44710</v>
      </c>
      <c r="E8520">
        <v>0</v>
      </c>
      <c r="F8520">
        <f t="shared" si="133"/>
        <v>728</v>
      </c>
      <c r="G8520" t="s">
        <v>2655</v>
      </c>
      <c r="H8520" t="s">
        <v>2656</v>
      </c>
    </row>
    <row r="8521" spans="1:8" x14ac:dyDescent="0.3">
      <c r="A8521">
        <v>2159</v>
      </c>
      <c r="B8521" t="s">
        <v>2653</v>
      </c>
      <c r="C8521" t="s">
        <v>2657</v>
      </c>
      <c r="D8521" s="1">
        <v>44710</v>
      </c>
      <c r="E8521">
        <v>-1</v>
      </c>
      <c r="F8521">
        <f t="shared" si="133"/>
        <v>728</v>
      </c>
      <c r="G8521" t="s">
        <v>2655</v>
      </c>
      <c r="H8521" t="s">
        <v>2656</v>
      </c>
    </row>
    <row r="8522" spans="1:8" x14ac:dyDescent="0.3">
      <c r="A8522">
        <v>565</v>
      </c>
      <c r="B8522" t="s">
        <v>646</v>
      </c>
      <c r="C8522" t="s">
        <v>647</v>
      </c>
      <c r="D8522" s="1">
        <v>44710</v>
      </c>
      <c r="E8522">
        <v>2</v>
      </c>
      <c r="F8522">
        <f t="shared" si="133"/>
        <v>729</v>
      </c>
      <c r="G8522" t="s">
        <v>648</v>
      </c>
      <c r="H8522" t="s">
        <v>649</v>
      </c>
    </row>
    <row r="8523" spans="1:8" x14ac:dyDescent="0.3">
      <c r="A8523">
        <v>566</v>
      </c>
      <c r="B8523" t="s">
        <v>646</v>
      </c>
      <c r="C8523" t="s">
        <v>459</v>
      </c>
      <c r="D8523" s="1">
        <v>44710</v>
      </c>
      <c r="E8523">
        <v>1</v>
      </c>
      <c r="F8523">
        <f t="shared" si="133"/>
        <v>729</v>
      </c>
      <c r="G8523" t="s">
        <v>648</v>
      </c>
      <c r="H8523" t="s">
        <v>649</v>
      </c>
    </row>
    <row r="8524" spans="1:8" x14ac:dyDescent="0.3">
      <c r="A8524">
        <v>567</v>
      </c>
      <c r="B8524" t="s">
        <v>646</v>
      </c>
      <c r="C8524" t="s">
        <v>650</v>
      </c>
      <c r="D8524" s="1">
        <v>44710</v>
      </c>
      <c r="E8524">
        <v>1</v>
      </c>
      <c r="F8524">
        <f t="shared" si="133"/>
        <v>729</v>
      </c>
      <c r="G8524" t="s">
        <v>648</v>
      </c>
      <c r="H8524" t="s">
        <v>649</v>
      </c>
    </row>
    <row r="8525" spans="1:8" x14ac:dyDescent="0.3">
      <c r="A8525">
        <v>568</v>
      </c>
      <c r="B8525" t="s">
        <v>646</v>
      </c>
      <c r="C8525" t="s">
        <v>651</v>
      </c>
      <c r="D8525" s="1">
        <v>44710</v>
      </c>
      <c r="E8525">
        <v>4</v>
      </c>
      <c r="F8525">
        <f t="shared" si="133"/>
        <v>729</v>
      </c>
      <c r="G8525" t="s">
        <v>648</v>
      </c>
      <c r="H8525" t="s">
        <v>649</v>
      </c>
    </row>
    <row r="8526" spans="1:8" x14ac:dyDescent="0.3">
      <c r="A8526">
        <v>1848</v>
      </c>
      <c r="B8526" t="s">
        <v>2177</v>
      </c>
      <c r="C8526" t="s">
        <v>2178</v>
      </c>
      <c r="D8526" s="1">
        <v>44710</v>
      </c>
      <c r="E8526">
        <v>3</v>
      </c>
      <c r="F8526">
        <f t="shared" si="133"/>
        <v>730</v>
      </c>
      <c r="G8526" t="s">
        <v>2179</v>
      </c>
      <c r="H8526" t="s">
        <v>2180</v>
      </c>
    </row>
    <row r="8527" spans="1:8" x14ac:dyDescent="0.3">
      <c r="A8527">
        <v>1317</v>
      </c>
      <c r="B8527" t="s">
        <v>1572</v>
      </c>
      <c r="C8527" t="s">
        <v>1573</v>
      </c>
      <c r="D8527" s="1">
        <v>44710</v>
      </c>
      <c r="E8527">
        <v>1</v>
      </c>
      <c r="F8527">
        <f t="shared" si="133"/>
        <v>731</v>
      </c>
      <c r="G8527" t="s">
        <v>1574</v>
      </c>
      <c r="H8527" t="s">
        <v>1575</v>
      </c>
    </row>
    <row r="8528" spans="1:8" x14ac:dyDescent="0.3">
      <c r="A8528">
        <v>1318</v>
      </c>
      <c r="B8528" t="s">
        <v>1572</v>
      </c>
      <c r="C8528" t="s">
        <v>1576</v>
      </c>
      <c r="D8528" s="1">
        <v>44710</v>
      </c>
      <c r="E8528">
        <v>1</v>
      </c>
      <c r="F8528">
        <f t="shared" si="133"/>
        <v>731</v>
      </c>
      <c r="G8528" t="s">
        <v>1574</v>
      </c>
      <c r="H8528" t="s">
        <v>1575</v>
      </c>
    </row>
    <row r="8529" spans="1:8" x14ac:dyDescent="0.3">
      <c r="A8529">
        <v>1319</v>
      </c>
      <c r="B8529" t="s">
        <v>1572</v>
      </c>
      <c r="C8529" t="s">
        <v>1577</v>
      </c>
      <c r="D8529" s="1">
        <v>44710</v>
      </c>
      <c r="E8529">
        <v>-1</v>
      </c>
      <c r="F8529">
        <f t="shared" si="133"/>
        <v>731</v>
      </c>
      <c r="G8529" t="s">
        <v>1574</v>
      </c>
      <c r="H8529" t="s">
        <v>1575</v>
      </c>
    </row>
    <row r="8530" spans="1:8" x14ac:dyDescent="0.3">
      <c r="A8530">
        <v>1320</v>
      </c>
      <c r="B8530" t="s">
        <v>1572</v>
      </c>
      <c r="C8530" t="s">
        <v>1578</v>
      </c>
      <c r="D8530" s="1">
        <v>44710</v>
      </c>
      <c r="E8530">
        <v>1</v>
      </c>
      <c r="F8530">
        <f t="shared" si="133"/>
        <v>731</v>
      </c>
      <c r="G8530" t="s">
        <v>1574</v>
      </c>
      <c r="H8530" t="s">
        <v>1575</v>
      </c>
    </row>
    <row r="8531" spans="1:8" x14ac:dyDescent="0.3">
      <c r="A8531">
        <v>2063</v>
      </c>
      <c r="B8531" t="s">
        <v>2505</v>
      </c>
      <c r="C8531" t="s">
        <v>968</v>
      </c>
      <c r="D8531" s="1">
        <v>44710</v>
      </c>
      <c r="E8531">
        <v>1</v>
      </c>
      <c r="F8531">
        <f t="shared" si="133"/>
        <v>732</v>
      </c>
      <c r="G8531" t="s">
        <v>2506</v>
      </c>
      <c r="H8531" t="s">
        <v>2507</v>
      </c>
    </row>
    <row r="8532" spans="1:8" x14ac:dyDescent="0.3">
      <c r="A8532">
        <v>2064</v>
      </c>
      <c r="B8532" t="s">
        <v>2505</v>
      </c>
      <c r="C8532" t="s">
        <v>2508</v>
      </c>
      <c r="D8532" s="1">
        <v>44710</v>
      </c>
      <c r="E8532">
        <v>1</v>
      </c>
      <c r="F8532">
        <f t="shared" si="133"/>
        <v>732</v>
      </c>
      <c r="G8532" t="s">
        <v>2506</v>
      </c>
      <c r="H8532" t="s">
        <v>2507</v>
      </c>
    </row>
    <row r="8533" spans="1:8" x14ac:dyDescent="0.3">
      <c r="A8533">
        <v>2065</v>
      </c>
      <c r="B8533" t="s">
        <v>2505</v>
      </c>
      <c r="C8533" t="s">
        <v>2509</v>
      </c>
      <c r="D8533" s="1">
        <v>44710</v>
      </c>
      <c r="E8533">
        <v>1</v>
      </c>
      <c r="F8533">
        <f t="shared" si="133"/>
        <v>732</v>
      </c>
      <c r="G8533" t="s">
        <v>2506</v>
      </c>
      <c r="H8533" t="s">
        <v>2507</v>
      </c>
    </row>
    <row r="8534" spans="1:8" x14ac:dyDescent="0.3">
      <c r="A8534">
        <v>2061</v>
      </c>
      <c r="B8534" t="s">
        <v>2501</v>
      </c>
      <c r="C8534" t="s">
        <v>2502</v>
      </c>
      <c r="D8534" s="1">
        <v>44710</v>
      </c>
      <c r="E8534">
        <v>1</v>
      </c>
      <c r="F8534">
        <f t="shared" si="133"/>
        <v>733</v>
      </c>
      <c r="G8534" t="s">
        <v>2503</v>
      </c>
      <c r="H8534" t="s">
        <v>2504</v>
      </c>
    </row>
    <row r="8535" spans="1:8" x14ac:dyDescent="0.3">
      <c r="A8535">
        <v>2062</v>
      </c>
      <c r="B8535" t="s">
        <v>2501</v>
      </c>
      <c r="C8535" t="s">
        <v>968</v>
      </c>
      <c r="D8535" s="1">
        <v>44710</v>
      </c>
      <c r="E8535">
        <v>1</v>
      </c>
      <c r="F8535">
        <f t="shared" si="133"/>
        <v>733</v>
      </c>
      <c r="G8535" t="s">
        <v>2503</v>
      </c>
      <c r="H8535" t="s">
        <v>2504</v>
      </c>
    </row>
    <row r="8536" spans="1:8" x14ac:dyDescent="0.3">
      <c r="A8536">
        <v>617</v>
      </c>
      <c r="B8536" t="s">
        <v>724</v>
      </c>
      <c r="C8536" t="s">
        <v>725</v>
      </c>
      <c r="D8536" s="1">
        <v>44710</v>
      </c>
      <c r="E8536">
        <v>3</v>
      </c>
      <c r="F8536">
        <f t="shared" si="133"/>
        <v>734</v>
      </c>
      <c r="G8536" t="s">
        <v>726</v>
      </c>
      <c r="H8536" t="s">
        <v>727</v>
      </c>
    </row>
    <row r="8537" spans="1:8" x14ac:dyDescent="0.3">
      <c r="A8537">
        <v>618</v>
      </c>
      <c r="B8537" t="s">
        <v>724</v>
      </c>
      <c r="C8537" t="s">
        <v>728</v>
      </c>
      <c r="D8537" s="1">
        <v>44710</v>
      </c>
      <c r="E8537">
        <v>1</v>
      </c>
      <c r="F8537">
        <f t="shared" si="133"/>
        <v>734</v>
      </c>
      <c r="G8537" t="s">
        <v>726</v>
      </c>
      <c r="H8537" t="s">
        <v>727</v>
      </c>
    </row>
    <row r="8538" spans="1:8" x14ac:dyDescent="0.3">
      <c r="A8538">
        <v>619</v>
      </c>
      <c r="B8538" t="s">
        <v>724</v>
      </c>
      <c r="C8538" t="s">
        <v>729</v>
      </c>
      <c r="D8538" s="1">
        <v>44710</v>
      </c>
      <c r="E8538">
        <v>2</v>
      </c>
      <c r="F8538">
        <f t="shared" si="133"/>
        <v>734</v>
      </c>
      <c r="G8538" t="s">
        <v>726</v>
      </c>
      <c r="H8538" t="s">
        <v>727</v>
      </c>
    </row>
    <row r="8539" spans="1:8" x14ac:dyDescent="0.3">
      <c r="A8539">
        <v>620</v>
      </c>
      <c r="B8539" t="s">
        <v>730</v>
      </c>
      <c r="C8539" t="s">
        <v>731</v>
      </c>
      <c r="D8539" s="1">
        <v>44710</v>
      </c>
      <c r="E8539">
        <v>3</v>
      </c>
      <c r="F8539">
        <f t="shared" si="133"/>
        <v>735</v>
      </c>
      <c r="G8539" t="s">
        <v>732</v>
      </c>
      <c r="H8539" t="s">
        <v>733</v>
      </c>
    </row>
    <row r="8540" spans="1:8" x14ac:dyDescent="0.3">
      <c r="A8540">
        <v>621</v>
      </c>
      <c r="B8540" t="s">
        <v>730</v>
      </c>
      <c r="C8540" t="s">
        <v>734</v>
      </c>
      <c r="D8540" s="1">
        <v>44710</v>
      </c>
      <c r="E8540">
        <v>1</v>
      </c>
      <c r="F8540">
        <f t="shared" si="133"/>
        <v>735</v>
      </c>
      <c r="G8540" t="s">
        <v>732</v>
      </c>
      <c r="H8540" t="s">
        <v>733</v>
      </c>
    </row>
    <row r="8541" spans="1:8" x14ac:dyDescent="0.3">
      <c r="A8541">
        <v>622</v>
      </c>
      <c r="B8541" t="s">
        <v>730</v>
      </c>
      <c r="C8541" t="s">
        <v>735</v>
      </c>
      <c r="D8541" s="1">
        <v>44710</v>
      </c>
      <c r="E8541">
        <v>1</v>
      </c>
      <c r="F8541">
        <f t="shared" si="133"/>
        <v>735</v>
      </c>
      <c r="G8541" t="s">
        <v>732</v>
      </c>
      <c r="H8541" t="s">
        <v>733</v>
      </c>
    </row>
    <row r="8542" spans="1:8" x14ac:dyDescent="0.3">
      <c r="A8542">
        <v>623</v>
      </c>
      <c r="B8542" t="s">
        <v>730</v>
      </c>
      <c r="C8542" t="s">
        <v>736</v>
      </c>
      <c r="D8542" s="1">
        <v>44710</v>
      </c>
      <c r="E8542">
        <v>1</v>
      </c>
      <c r="F8542">
        <f t="shared" si="133"/>
        <v>735</v>
      </c>
      <c r="G8542" t="s">
        <v>732</v>
      </c>
      <c r="H8542" t="s">
        <v>733</v>
      </c>
    </row>
    <row r="8543" spans="1:8" x14ac:dyDescent="0.3">
      <c r="A8543">
        <v>624</v>
      </c>
      <c r="B8543" t="s">
        <v>730</v>
      </c>
      <c r="C8543" t="s">
        <v>737</v>
      </c>
      <c r="D8543" s="1">
        <v>44710</v>
      </c>
      <c r="E8543">
        <v>1</v>
      </c>
      <c r="F8543">
        <f t="shared" si="133"/>
        <v>735</v>
      </c>
      <c r="G8543" t="s">
        <v>732</v>
      </c>
      <c r="H8543" t="s">
        <v>733</v>
      </c>
    </row>
    <row r="8544" spans="1:8" x14ac:dyDescent="0.3">
      <c r="A8544">
        <v>625</v>
      </c>
      <c r="B8544" t="s">
        <v>730</v>
      </c>
      <c r="C8544" t="s">
        <v>738</v>
      </c>
      <c r="D8544" s="1">
        <v>44710</v>
      </c>
      <c r="E8544">
        <v>3</v>
      </c>
      <c r="F8544">
        <f t="shared" si="133"/>
        <v>735</v>
      </c>
      <c r="G8544" t="s">
        <v>732</v>
      </c>
      <c r="H8544" t="s">
        <v>733</v>
      </c>
    </row>
    <row r="8545" spans="1:8" x14ac:dyDescent="0.3">
      <c r="A8545">
        <v>1935</v>
      </c>
      <c r="B8545" t="s">
        <v>2302</v>
      </c>
      <c r="C8545" t="s">
        <v>968</v>
      </c>
      <c r="D8545" s="1">
        <v>44710</v>
      </c>
      <c r="E8545">
        <v>1</v>
      </c>
      <c r="F8545">
        <f t="shared" si="133"/>
        <v>736</v>
      </c>
      <c r="G8545" t="s">
        <v>2303</v>
      </c>
      <c r="H8545" t="s">
        <v>2304</v>
      </c>
    </row>
    <row r="8546" spans="1:8" x14ac:dyDescent="0.3">
      <c r="A8546">
        <v>633</v>
      </c>
      <c r="B8546" t="s">
        <v>752</v>
      </c>
      <c r="C8546" t="s">
        <v>753</v>
      </c>
      <c r="D8546" s="1">
        <v>44710</v>
      </c>
      <c r="E8546">
        <v>2</v>
      </c>
      <c r="F8546">
        <f t="shared" si="133"/>
        <v>737</v>
      </c>
      <c r="G8546" t="s">
        <v>754</v>
      </c>
      <c r="H8546" t="s">
        <v>755</v>
      </c>
    </row>
    <row r="8547" spans="1:8" x14ac:dyDescent="0.3">
      <c r="A8547">
        <v>1460</v>
      </c>
      <c r="B8547" t="s">
        <v>1765</v>
      </c>
      <c r="C8547" t="s">
        <v>1766</v>
      </c>
      <c r="D8547" s="1">
        <v>44710</v>
      </c>
      <c r="E8547">
        <v>1</v>
      </c>
      <c r="F8547">
        <f t="shared" si="133"/>
        <v>738</v>
      </c>
      <c r="G8547" t="s">
        <v>1767</v>
      </c>
      <c r="H8547" t="s">
        <v>1768</v>
      </c>
    </row>
    <row r="8548" spans="1:8" x14ac:dyDescent="0.3">
      <c r="A8548">
        <v>500</v>
      </c>
      <c r="B8548" t="s">
        <v>563</v>
      </c>
      <c r="C8548" t="s">
        <v>564</v>
      </c>
      <c r="D8548" s="1">
        <v>44710</v>
      </c>
      <c r="E8548">
        <v>3</v>
      </c>
      <c r="F8548">
        <f t="shared" si="133"/>
        <v>739</v>
      </c>
      <c r="G8548" t="s">
        <v>565</v>
      </c>
      <c r="H8548" t="s">
        <v>566</v>
      </c>
    </row>
    <row r="8549" spans="1:8" x14ac:dyDescent="0.3">
      <c r="A8549">
        <v>501</v>
      </c>
      <c r="B8549" t="s">
        <v>563</v>
      </c>
      <c r="C8549" t="s">
        <v>567</v>
      </c>
      <c r="D8549" s="1">
        <v>44710</v>
      </c>
      <c r="E8549">
        <v>2</v>
      </c>
      <c r="F8549">
        <f t="shared" si="133"/>
        <v>739</v>
      </c>
      <c r="G8549" t="s">
        <v>565</v>
      </c>
      <c r="H8549" t="s">
        <v>566</v>
      </c>
    </row>
    <row r="8550" spans="1:8" x14ac:dyDescent="0.3">
      <c r="A8550">
        <v>502</v>
      </c>
      <c r="B8550" t="s">
        <v>563</v>
      </c>
      <c r="C8550" t="s">
        <v>568</v>
      </c>
      <c r="D8550" s="1">
        <v>44710</v>
      </c>
      <c r="E8550">
        <v>3</v>
      </c>
      <c r="F8550">
        <f t="shared" si="133"/>
        <v>739</v>
      </c>
      <c r="G8550" t="s">
        <v>565</v>
      </c>
      <c r="H8550" t="s">
        <v>566</v>
      </c>
    </row>
    <row r="8551" spans="1:8" x14ac:dyDescent="0.3">
      <c r="A8551">
        <v>503</v>
      </c>
      <c r="B8551" t="s">
        <v>563</v>
      </c>
      <c r="C8551" t="s">
        <v>569</v>
      </c>
      <c r="D8551" s="1">
        <v>44710</v>
      </c>
      <c r="E8551">
        <v>1</v>
      </c>
      <c r="F8551">
        <f t="shared" si="133"/>
        <v>739</v>
      </c>
      <c r="G8551" t="s">
        <v>565</v>
      </c>
      <c r="H8551" t="s">
        <v>566</v>
      </c>
    </row>
    <row r="8552" spans="1:8" x14ac:dyDescent="0.3">
      <c r="A8552">
        <v>504</v>
      </c>
      <c r="B8552" t="s">
        <v>563</v>
      </c>
      <c r="C8552" t="s">
        <v>570</v>
      </c>
      <c r="D8552" s="1">
        <v>44710</v>
      </c>
      <c r="E8552">
        <v>1</v>
      </c>
      <c r="F8552">
        <f t="shared" si="133"/>
        <v>739</v>
      </c>
      <c r="G8552" t="s">
        <v>565</v>
      </c>
      <c r="H8552" t="s">
        <v>566</v>
      </c>
    </row>
    <row r="8553" spans="1:8" x14ac:dyDescent="0.3">
      <c r="A8553">
        <v>505</v>
      </c>
      <c r="B8553" t="s">
        <v>563</v>
      </c>
      <c r="C8553" t="s">
        <v>571</v>
      </c>
      <c r="D8553" s="1">
        <v>44710</v>
      </c>
      <c r="E8553">
        <v>3</v>
      </c>
      <c r="F8553">
        <f t="shared" si="133"/>
        <v>739</v>
      </c>
      <c r="G8553" t="s">
        <v>565</v>
      </c>
      <c r="H8553" t="s">
        <v>566</v>
      </c>
    </row>
    <row r="8554" spans="1:8" x14ac:dyDescent="0.3">
      <c r="A8554">
        <v>506</v>
      </c>
      <c r="B8554" t="s">
        <v>563</v>
      </c>
      <c r="C8554" t="s">
        <v>572</v>
      </c>
      <c r="D8554" s="1">
        <v>44710</v>
      </c>
      <c r="E8554">
        <v>2</v>
      </c>
      <c r="F8554">
        <f t="shared" si="133"/>
        <v>739</v>
      </c>
      <c r="G8554" t="s">
        <v>565</v>
      </c>
      <c r="H8554" t="s">
        <v>566</v>
      </c>
    </row>
    <row r="8555" spans="1:8" x14ac:dyDescent="0.3">
      <c r="A8555">
        <v>507</v>
      </c>
      <c r="B8555" t="s">
        <v>563</v>
      </c>
      <c r="C8555" t="s">
        <v>573</v>
      </c>
      <c r="D8555" s="1">
        <v>44710</v>
      </c>
      <c r="E8555">
        <v>1</v>
      </c>
      <c r="F8555">
        <f t="shared" si="133"/>
        <v>739</v>
      </c>
      <c r="G8555" t="s">
        <v>565</v>
      </c>
      <c r="H8555" t="s">
        <v>566</v>
      </c>
    </row>
    <row r="8556" spans="1:8" x14ac:dyDescent="0.3">
      <c r="A8556">
        <v>508</v>
      </c>
      <c r="B8556" t="s">
        <v>563</v>
      </c>
      <c r="C8556" t="s">
        <v>574</v>
      </c>
      <c r="D8556" s="1">
        <v>44710</v>
      </c>
      <c r="E8556">
        <v>1</v>
      </c>
      <c r="F8556">
        <f t="shared" si="133"/>
        <v>739</v>
      </c>
      <c r="G8556" t="s">
        <v>565</v>
      </c>
      <c r="H8556" t="s">
        <v>566</v>
      </c>
    </row>
    <row r="8557" spans="1:8" x14ac:dyDescent="0.3">
      <c r="A8557">
        <v>509</v>
      </c>
      <c r="B8557" t="s">
        <v>563</v>
      </c>
      <c r="C8557" t="s">
        <v>575</v>
      </c>
      <c r="D8557" s="1">
        <v>44710</v>
      </c>
      <c r="E8557">
        <v>1</v>
      </c>
      <c r="F8557">
        <f t="shared" si="133"/>
        <v>739</v>
      </c>
      <c r="G8557" t="s">
        <v>565</v>
      </c>
      <c r="H8557" t="s">
        <v>566</v>
      </c>
    </row>
    <row r="8558" spans="1:8" x14ac:dyDescent="0.3">
      <c r="A8558">
        <v>510</v>
      </c>
      <c r="B8558" t="s">
        <v>563</v>
      </c>
      <c r="C8558" t="s">
        <v>576</v>
      </c>
      <c r="D8558" s="1">
        <v>44710</v>
      </c>
      <c r="E8558">
        <v>2</v>
      </c>
      <c r="F8558">
        <f t="shared" si="133"/>
        <v>739</v>
      </c>
      <c r="G8558" t="s">
        <v>565</v>
      </c>
      <c r="H8558" t="s">
        <v>566</v>
      </c>
    </row>
    <row r="8559" spans="1:8" x14ac:dyDescent="0.3">
      <c r="A8559">
        <v>511</v>
      </c>
      <c r="B8559" t="s">
        <v>563</v>
      </c>
      <c r="C8559" t="s">
        <v>577</v>
      </c>
      <c r="D8559" s="1">
        <v>44710</v>
      </c>
      <c r="E8559">
        <v>2</v>
      </c>
      <c r="F8559">
        <f t="shared" si="133"/>
        <v>739</v>
      </c>
      <c r="G8559" t="s">
        <v>565</v>
      </c>
      <c r="H8559" t="s">
        <v>566</v>
      </c>
    </row>
    <row r="8560" spans="1:8" x14ac:dyDescent="0.3">
      <c r="A8560">
        <v>512</v>
      </c>
      <c r="B8560" t="s">
        <v>563</v>
      </c>
      <c r="C8560" t="s">
        <v>578</v>
      </c>
      <c r="D8560" s="1">
        <v>44710</v>
      </c>
      <c r="E8560">
        <v>2</v>
      </c>
      <c r="F8560">
        <f t="shared" si="133"/>
        <v>739</v>
      </c>
      <c r="G8560" t="s">
        <v>565</v>
      </c>
      <c r="H8560" t="s">
        <v>566</v>
      </c>
    </row>
    <row r="8561" spans="1:8" x14ac:dyDescent="0.3">
      <c r="A8561">
        <v>601</v>
      </c>
      <c r="B8561" t="s">
        <v>699</v>
      </c>
      <c r="C8561" t="s">
        <v>700</v>
      </c>
      <c r="D8561" s="1">
        <v>44710</v>
      </c>
      <c r="E8561">
        <v>4</v>
      </c>
      <c r="F8561">
        <f t="shared" si="133"/>
        <v>740</v>
      </c>
      <c r="G8561" t="s">
        <v>701</v>
      </c>
      <c r="H8561" t="s">
        <v>702</v>
      </c>
    </row>
    <row r="8562" spans="1:8" x14ac:dyDescent="0.3">
      <c r="A8562">
        <v>602</v>
      </c>
      <c r="B8562" t="s">
        <v>699</v>
      </c>
      <c r="C8562" t="s">
        <v>703</v>
      </c>
      <c r="D8562" s="1">
        <v>44710</v>
      </c>
      <c r="E8562">
        <v>3</v>
      </c>
      <c r="F8562">
        <f t="shared" si="133"/>
        <v>740</v>
      </c>
      <c r="G8562" t="s">
        <v>701</v>
      </c>
      <c r="H8562" t="s">
        <v>702</v>
      </c>
    </row>
    <row r="8563" spans="1:8" x14ac:dyDescent="0.3">
      <c r="A8563">
        <v>603</v>
      </c>
      <c r="B8563" t="s">
        <v>699</v>
      </c>
      <c r="C8563" t="s">
        <v>704</v>
      </c>
      <c r="D8563" s="1">
        <v>44710</v>
      </c>
      <c r="E8563">
        <v>1</v>
      </c>
      <c r="F8563">
        <f t="shared" si="133"/>
        <v>740</v>
      </c>
      <c r="G8563" t="s">
        <v>701</v>
      </c>
      <c r="H8563" t="s">
        <v>702</v>
      </c>
    </row>
    <row r="8564" spans="1:8" x14ac:dyDescent="0.3">
      <c r="A8564">
        <v>604</v>
      </c>
      <c r="B8564" t="s">
        <v>699</v>
      </c>
      <c r="C8564" t="s">
        <v>705</v>
      </c>
      <c r="D8564" s="1">
        <v>44710</v>
      </c>
      <c r="E8564">
        <v>1</v>
      </c>
      <c r="F8564">
        <f t="shared" si="133"/>
        <v>740</v>
      </c>
      <c r="G8564" t="s">
        <v>701</v>
      </c>
      <c r="H8564" t="s">
        <v>702</v>
      </c>
    </row>
    <row r="8565" spans="1:8" x14ac:dyDescent="0.3">
      <c r="A8565">
        <v>605</v>
      </c>
      <c r="B8565" t="s">
        <v>699</v>
      </c>
      <c r="C8565" t="s">
        <v>706</v>
      </c>
      <c r="D8565" s="1">
        <v>44710</v>
      </c>
      <c r="E8565">
        <v>1</v>
      </c>
      <c r="F8565">
        <f t="shared" si="133"/>
        <v>740</v>
      </c>
      <c r="G8565" t="s">
        <v>701</v>
      </c>
      <c r="H8565" t="s">
        <v>702</v>
      </c>
    </row>
    <row r="8566" spans="1:8" x14ac:dyDescent="0.3">
      <c r="A8566">
        <v>606</v>
      </c>
      <c r="B8566" t="s">
        <v>699</v>
      </c>
      <c r="C8566" t="s">
        <v>707</v>
      </c>
      <c r="D8566" s="1">
        <v>44710</v>
      </c>
      <c r="E8566">
        <v>1</v>
      </c>
      <c r="F8566">
        <f t="shared" si="133"/>
        <v>740</v>
      </c>
      <c r="G8566" t="s">
        <v>701</v>
      </c>
      <c r="H8566" t="s">
        <v>702</v>
      </c>
    </row>
    <row r="8567" spans="1:8" x14ac:dyDescent="0.3">
      <c r="A8567">
        <v>950</v>
      </c>
      <c r="B8567" t="s">
        <v>1112</v>
      </c>
      <c r="C8567" t="s">
        <v>1113</v>
      </c>
      <c r="D8567" s="1">
        <v>44710</v>
      </c>
      <c r="E8567">
        <v>1</v>
      </c>
      <c r="F8567">
        <f t="shared" si="133"/>
        <v>741</v>
      </c>
      <c r="G8567" t="s">
        <v>1114</v>
      </c>
      <c r="H8567" t="s">
        <v>1115</v>
      </c>
    </row>
    <row r="8568" spans="1:8" x14ac:dyDescent="0.3">
      <c r="A8568">
        <v>2024</v>
      </c>
      <c r="B8568" t="s">
        <v>2442</v>
      </c>
      <c r="C8568" t="s">
        <v>2443</v>
      </c>
      <c r="D8568" s="1">
        <v>44710</v>
      </c>
      <c r="E8568">
        <v>0</v>
      </c>
      <c r="F8568">
        <f t="shared" si="133"/>
        <v>742</v>
      </c>
      <c r="G8568" t="s">
        <v>2444</v>
      </c>
      <c r="H8568" t="s">
        <v>2445</v>
      </c>
    </row>
    <row r="8569" spans="1:8" x14ac:dyDescent="0.3">
      <c r="A8569">
        <v>2025</v>
      </c>
      <c r="B8569" t="s">
        <v>2442</v>
      </c>
      <c r="C8569" t="s">
        <v>2446</v>
      </c>
      <c r="D8569" s="1">
        <v>44710</v>
      </c>
      <c r="E8569">
        <v>0</v>
      </c>
      <c r="F8569">
        <f t="shared" si="133"/>
        <v>742</v>
      </c>
      <c r="G8569" t="s">
        <v>2444</v>
      </c>
      <c r="H8569" t="s">
        <v>2445</v>
      </c>
    </row>
    <row r="8570" spans="1:8" x14ac:dyDescent="0.3">
      <c r="A8570">
        <v>1104</v>
      </c>
      <c r="B8570" t="s">
        <v>1273</v>
      </c>
      <c r="C8570" t="s">
        <v>1274</v>
      </c>
      <c r="D8570" s="1">
        <v>44710</v>
      </c>
      <c r="E8570">
        <v>2</v>
      </c>
      <c r="F8570">
        <f t="shared" si="133"/>
        <v>743</v>
      </c>
      <c r="G8570" t="s">
        <v>1275</v>
      </c>
      <c r="H8570" t="s">
        <v>1276</v>
      </c>
    </row>
    <row r="8571" spans="1:8" x14ac:dyDescent="0.3">
      <c r="A8571">
        <v>1105</v>
      </c>
      <c r="B8571" t="s">
        <v>1273</v>
      </c>
      <c r="C8571" t="s">
        <v>1277</v>
      </c>
      <c r="D8571" s="1">
        <v>44710</v>
      </c>
      <c r="E8571">
        <v>1</v>
      </c>
      <c r="F8571">
        <f t="shared" si="133"/>
        <v>743</v>
      </c>
      <c r="G8571" t="s">
        <v>1275</v>
      </c>
      <c r="H8571" t="s">
        <v>1276</v>
      </c>
    </row>
    <row r="8572" spans="1:8" x14ac:dyDescent="0.3">
      <c r="A8572">
        <v>1106</v>
      </c>
      <c r="B8572" t="s">
        <v>1273</v>
      </c>
      <c r="C8572" t="s">
        <v>1278</v>
      </c>
      <c r="D8572" s="1">
        <v>44710</v>
      </c>
      <c r="E8572">
        <v>1</v>
      </c>
      <c r="F8572">
        <f t="shared" si="133"/>
        <v>743</v>
      </c>
      <c r="G8572" t="s">
        <v>1275</v>
      </c>
      <c r="H8572" t="s">
        <v>1276</v>
      </c>
    </row>
    <row r="8573" spans="1:8" x14ac:dyDescent="0.3">
      <c r="A8573">
        <v>1849</v>
      </c>
      <c r="B8573" t="s">
        <v>2181</v>
      </c>
      <c r="C8573" t="s">
        <v>2182</v>
      </c>
      <c r="D8573" s="1">
        <v>44710</v>
      </c>
      <c r="E8573">
        <v>1</v>
      </c>
      <c r="F8573">
        <f t="shared" si="133"/>
        <v>744</v>
      </c>
      <c r="G8573" t="s">
        <v>2183</v>
      </c>
      <c r="H8573" t="s">
        <v>2184</v>
      </c>
    </row>
    <row r="8574" spans="1:8" x14ac:dyDescent="0.3">
      <c r="A8574">
        <v>1850</v>
      </c>
      <c r="B8574" t="s">
        <v>2181</v>
      </c>
      <c r="C8574" t="s">
        <v>968</v>
      </c>
      <c r="D8574" s="1">
        <v>44710</v>
      </c>
      <c r="E8574">
        <v>1</v>
      </c>
      <c r="F8574">
        <f t="shared" si="133"/>
        <v>744</v>
      </c>
      <c r="G8574" t="s">
        <v>2183</v>
      </c>
      <c r="H8574" t="s">
        <v>2184</v>
      </c>
    </row>
    <row r="8575" spans="1:8" x14ac:dyDescent="0.3">
      <c r="A8575">
        <v>1851</v>
      </c>
      <c r="B8575" t="s">
        <v>2181</v>
      </c>
      <c r="C8575" t="s">
        <v>2185</v>
      </c>
      <c r="D8575" s="1">
        <v>44710</v>
      </c>
      <c r="E8575">
        <v>1</v>
      </c>
      <c r="F8575">
        <f t="shared" si="133"/>
        <v>744</v>
      </c>
      <c r="G8575" t="s">
        <v>2183</v>
      </c>
      <c r="H8575" t="s">
        <v>2184</v>
      </c>
    </row>
    <row r="8576" spans="1:8" x14ac:dyDescent="0.3">
      <c r="A8576">
        <v>1852</v>
      </c>
      <c r="B8576" t="s">
        <v>2181</v>
      </c>
      <c r="C8576" t="s">
        <v>2186</v>
      </c>
      <c r="D8576" s="1">
        <v>44710</v>
      </c>
      <c r="E8576">
        <v>-1</v>
      </c>
      <c r="F8576">
        <f t="shared" si="133"/>
        <v>744</v>
      </c>
      <c r="G8576" t="s">
        <v>2183</v>
      </c>
      <c r="H8576" t="s">
        <v>2184</v>
      </c>
    </row>
    <row r="8577" spans="1:8" x14ac:dyDescent="0.3">
      <c r="A8577">
        <v>1853</v>
      </c>
      <c r="B8577" t="s">
        <v>2181</v>
      </c>
      <c r="C8577" t="s">
        <v>2187</v>
      </c>
      <c r="D8577" s="1">
        <v>44710</v>
      </c>
      <c r="E8577">
        <v>-1</v>
      </c>
      <c r="F8577">
        <f t="shared" si="133"/>
        <v>744</v>
      </c>
      <c r="G8577" t="s">
        <v>2183</v>
      </c>
      <c r="H8577" t="s">
        <v>2184</v>
      </c>
    </row>
    <row r="8578" spans="1:8" x14ac:dyDescent="0.3">
      <c r="A8578">
        <v>1854</v>
      </c>
      <c r="B8578" t="s">
        <v>2181</v>
      </c>
      <c r="C8578" t="s">
        <v>2188</v>
      </c>
      <c r="D8578" s="1">
        <v>44710</v>
      </c>
      <c r="E8578">
        <v>0</v>
      </c>
      <c r="F8578">
        <f t="shared" ref="F8578:F8641" si="134">MATCH(G8578,_xlfn.UNIQUE($G$2:$G$9045),0)</f>
        <v>744</v>
      </c>
      <c r="G8578" t="s">
        <v>2183</v>
      </c>
      <c r="H8578" t="s">
        <v>2184</v>
      </c>
    </row>
    <row r="8579" spans="1:8" x14ac:dyDescent="0.3">
      <c r="A8579">
        <v>1855</v>
      </c>
      <c r="B8579" t="s">
        <v>2181</v>
      </c>
      <c r="C8579" t="s">
        <v>2189</v>
      </c>
      <c r="D8579" s="1">
        <v>44710</v>
      </c>
      <c r="E8579">
        <v>1</v>
      </c>
      <c r="F8579">
        <f t="shared" si="134"/>
        <v>744</v>
      </c>
      <c r="G8579" t="s">
        <v>2183</v>
      </c>
      <c r="H8579" t="s">
        <v>2184</v>
      </c>
    </row>
    <row r="8580" spans="1:8" x14ac:dyDescent="0.3">
      <c r="A8580">
        <v>1856</v>
      </c>
      <c r="B8580" t="s">
        <v>2181</v>
      </c>
      <c r="C8580" t="s">
        <v>2190</v>
      </c>
      <c r="D8580" s="1">
        <v>44710</v>
      </c>
      <c r="E8580">
        <v>1</v>
      </c>
      <c r="F8580">
        <f t="shared" si="134"/>
        <v>744</v>
      </c>
      <c r="G8580" t="s">
        <v>2183</v>
      </c>
      <c r="H8580" t="s">
        <v>2184</v>
      </c>
    </row>
    <row r="8581" spans="1:8" x14ac:dyDescent="0.3">
      <c r="A8581">
        <v>1857</v>
      </c>
      <c r="B8581" t="s">
        <v>2181</v>
      </c>
      <c r="C8581" t="s">
        <v>2191</v>
      </c>
      <c r="D8581" s="1">
        <v>44710</v>
      </c>
      <c r="E8581">
        <v>-1</v>
      </c>
      <c r="F8581">
        <f t="shared" si="134"/>
        <v>744</v>
      </c>
      <c r="G8581" t="s">
        <v>2183</v>
      </c>
      <c r="H8581" t="s">
        <v>2184</v>
      </c>
    </row>
    <row r="8582" spans="1:8" x14ac:dyDescent="0.3">
      <c r="A8582">
        <v>1858</v>
      </c>
      <c r="B8582" t="s">
        <v>2181</v>
      </c>
      <c r="C8582" t="s">
        <v>2192</v>
      </c>
      <c r="D8582" s="1">
        <v>44710</v>
      </c>
      <c r="E8582">
        <v>2</v>
      </c>
      <c r="F8582">
        <f t="shared" si="134"/>
        <v>744</v>
      </c>
      <c r="G8582" t="s">
        <v>2183</v>
      </c>
      <c r="H8582" t="s">
        <v>2184</v>
      </c>
    </row>
    <row r="8583" spans="1:8" x14ac:dyDescent="0.3">
      <c r="A8583">
        <v>1859</v>
      </c>
      <c r="B8583" t="s">
        <v>2181</v>
      </c>
      <c r="C8583" t="s">
        <v>2193</v>
      </c>
      <c r="D8583" s="1">
        <v>44710</v>
      </c>
      <c r="E8583">
        <v>1</v>
      </c>
      <c r="F8583">
        <f t="shared" si="134"/>
        <v>744</v>
      </c>
      <c r="G8583" t="s">
        <v>2183</v>
      </c>
      <c r="H8583" t="s">
        <v>2184</v>
      </c>
    </row>
    <row r="8584" spans="1:8" x14ac:dyDescent="0.3">
      <c r="A8584">
        <v>1860</v>
      </c>
      <c r="B8584" t="s">
        <v>2181</v>
      </c>
      <c r="C8584" t="s">
        <v>2194</v>
      </c>
      <c r="D8584" s="1">
        <v>44710</v>
      </c>
      <c r="E8584">
        <v>1</v>
      </c>
      <c r="F8584">
        <f t="shared" si="134"/>
        <v>744</v>
      </c>
      <c r="G8584" t="s">
        <v>2183</v>
      </c>
      <c r="H8584" t="s">
        <v>2184</v>
      </c>
    </row>
    <row r="8585" spans="1:8" x14ac:dyDescent="0.3">
      <c r="A8585">
        <v>592</v>
      </c>
      <c r="B8585" t="s">
        <v>687</v>
      </c>
      <c r="C8585" t="s">
        <v>688</v>
      </c>
      <c r="D8585" s="1">
        <v>44710</v>
      </c>
      <c r="E8585">
        <v>3</v>
      </c>
      <c r="F8585">
        <f t="shared" si="134"/>
        <v>745</v>
      </c>
      <c r="G8585" t="s">
        <v>689</v>
      </c>
      <c r="H8585" t="s">
        <v>690</v>
      </c>
    </row>
    <row r="8586" spans="1:8" x14ac:dyDescent="0.3">
      <c r="A8586">
        <v>593</v>
      </c>
      <c r="B8586" t="s">
        <v>687</v>
      </c>
      <c r="C8586" t="s">
        <v>691</v>
      </c>
      <c r="D8586" s="1">
        <v>44710</v>
      </c>
      <c r="E8586">
        <v>2</v>
      </c>
      <c r="F8586">
        <f t="shared" si="134"/>
        <v>745</v>
      </c>
      <c r="G8586" t="s">
        <v>689</v>
      </c>
      <c r="H8586" t="s">
        <v>690</v>
      </c>
    </row>
    <row r="8587" spans="1:8" x14ac:dyDescent="0.3">
      <c r="A8587">
        <v>594</v>
      </c>
      <c r="B8587" t="s">
        <v>687</v>
      </c>
      <c r="C8587" t="s">
        <v>692</v>
      </c>
      <c r="D8587" s="1">
        <v>44710</v>
      </c>
      <c r="E8587">
        <v>1</v>
      </c>
      <c r="F8587">
        <f t="shared" si="134"/>
        <v>745</v>
      </c>
      <c r="G8587" t="s">
        <v>689</v>
      </c>
      <c r="H8587" t="s">
        <v>690</v>
      </c>
    </row>
    <row r="8588" spans="1:8" x14ac:dyDescent="0.3">
      <c r="A8588">
        <v>595</v>
      </c>
      <c r="B8588" t="s">
        <v>687</v>
      </c>
      <c r="C8588" t="s">
        <v>693</v>
      </c>
      <c r="D8588" s="1">
        <v>44710</v>
      </c>
      <c r="E8588">
        <v>0</v>
      </c>
      <c r="F8588">
        <f t="shared" si="134"/>
        <v>745</v>
      </c>
      <c r="G8588" t="s">
        <v>689</v>
      </c>
      <c r="H8588" t="s">
        <v>690</v>
      </c>
    </row>
    <row r="8589" spans="1:8" x14ac:dyDescent="0.3">
      <c r="A8589">
        <v>596</v>
      </c>
      <c r="B8589" t="s">
        <v>687</v>
      </c>
      <c r="C8589" t="s">
        <v>694</v>
      </c>
      <c r="D8589" s="1">
        <v>44710</v>
      </c>
      <c r="E8589">
        <v>1</v>
      </c>
      <c r="F8589">
        <f t="shared" si="134"/>
        <v>745</v>
      </c>
      <c r="G8589" t="s">
        <v>689</v>
      </c>
      <c r="H8589" t="s">
        <v>690</v>
      </c>
    </row>
    <row r="8590" spans="1:8" x14ac:dyDescent="0.3">
      <c r="A8590">
        <v>597</v>
      </c>
      <c r="B8590" t="s">
        <v>687</v>
      </c>
      <c r="C8590" t="s">
        <v>695</v>
      </c>
      <c r="D8590" s="1">
        <v>44710</v>
      </c>
      <c r="E8590">
        <v>1</v>
      </c>
      <c r="F8590">
        <f t="shared" si="134"/>
        <v>745</v>
      </c>
      <c r="G8590" t="s">
        <v>689</v>
      </c>
      <c r="H8590" t="s">
        <v>690</v>
      </c>
    </row>
    <row r="8591" spans="1:8" x14ac:dyDescent="0.3">
      <c r="A8591">
        <v>598</v>
      </c>
      <c r="B8591" t="s">
        <v>687</v>
      </c>
      <c r="C8591" t="s">
        <v>696</v>
      </c>
      <c r="D8591" s="1">
        <v>44710</v>
      </c>
      <c r="E8591">
        <v>1</v>
      </c>
      <c r="F8591">
        <f t="shared" si="134"/>
        <v>745</v>
      </c>
      <c r="G8591" t="s">
        <v>689</v>
      </c>
      <c r="H8591" t="s">
        <v>690</v>
      </c>
    </row>
    <row r="8592" spans="1:8" x14ac:dyDescent="0.3">
      <c r="A8592">
        <v>599</v>
      </c>
      <c r="B8592" t="s">
        <v>687</v>
      </c>
      <c r="C8592" t="s">
        <v>697</v>
      </c>
      <c r="D8592" s="1">
        <v>44710</v>
      </c>
      <c r="E8592">
        <v>1</v>
      </c>
      <c r="F8592">
        <f t="shared" si="134"/>
        <v>745</v>
      </c>
      <c r="G8592" t="s">
        <v>689</v>
      </c>
      <c r="H8592" t="s">
        <v>690</v>
      </c>
    </row>
    <row r="8593" spans="1:8" x14ac:dyDescent="0.3">
      <c r="A8593">
        <v>600</v>
      </c>
      <c r="B8593" t="s">
        <v>687</v>
      </c>
      <c r="C8593" t="s">
        <v>698</v>
      </c>
      <c r="D8593" s="1">
        <v>44710</v>
      </c>
      <c r="E8593">
        <v>1</v>
      </c>
      <c r="F8593">
        <f t="shared" si="134"/>
        <v>745</v>
      </c>
      <c r="G8593" t="s">
        <v>689</v>
      </c>
      <c r="H8593" t="s">
        <v>690</v>
      </c>
    </row>
    <row r="8594" spans="1:8" x14ac:dyDescent="0.3">
      <c r="A8594">
        <v>924</v>
      </c>
      <c r="B8594" t="s">
        <v>1080</v>
      </c>
      <c r="C8594" t="s">
        <v>1081</v>
      </c>
      <c r="D8594" s="1">
        <v>44710</v>
      </c>
      <c r="E8594">
        <v>3</v>
      </c>
      <c r="F8594">
        <f t="shared" si="134"/>
        <v>746</v>
      </c>
      <c r="G8594" t="s">
        <v>1082</v>
      </c>
      <c r="H8594" t="s">
        <v>1083</v>
      </c>
    </row>
    <row r="8595" spans="1:8" x14ac:dyDescent="0.3">
      <c r="A8595">
        <v>925</v>
      </c>
      <c r="B8595" t="s">
        <v>1080</v>
      </c>
      <c r="C8595" t="s">
        <v>1084</v>
      </c>
      <c r="D8595" s="1">
        <v>44710</v>
      </c>
      <c r="E8595">
        <v>1</v>
      </c>
      <c r="F8595">
        <f t="shared" si="134"/>
        <v>746</v>
      </c>
      <c r="G8595" t="s">
        <v>1082</v>
      </c>
      <c r="H8595" t="s">
        <v>1083</v>
      </c>
    </row>
    <row r="8596" spans="1:8" x14ac:dyDescent="0.3">
      <c r="A8596">
        <v>926</v>
      </c>
      <c r="B8596" t="s">
        <v>1080</v>
      </c>
      <c r="C8596" t="s">
        <v>1085</v>
      </c>
      <c r="D8596" s="1">
        <v>44710</v>
      </c>
      <c r="E8596">
        <v>1</v>
      </c>
      <c r="F8596">
        <f t="shared" si="134"/>
        <v>746</v>
      </c>
      <c r="G8596" t="s">
        <v>1082</v>
      </c>
      <c r="H8596" t="s">
        <v>1083</v>
      </c>
    </row>
    <row r="8597" spans="1:8" x14ac:dyDescent="0.3">
      <c r="A8597">
        <v>499</v>
      </c>
      <c r="B8597" t="s">
        <v>559</v>
      </c>
      <c r="C8597" t="s">
        <v>560</v>
      </c>
      <c r="D8597" s="1">
        <v>44710</v>
      </c>
      <c r="E8597">
        <v>1</v>
      </c>
      <c r="F8597">
        <f t="shared" si="134"/>
        <v>747</v>
      </c>
      <c r="G8597" t="s">
        <v>561</v>
      </c>
      <c r="H8597" t="s">
        <v>562</v>
      </c>
    </row>
    <row r="8598" spans="1:8" x14ac:dyDescent="0.3">
      <c r="A8598">
        <v>462</v>
      </c>
      <c r="B8598" t="s">
        <v>505</v>
      </c>
      <c r="C8598" t="s">
        <v>506</v>
      </c>
      <c r="D8598" s="1">
        <v>44710</v>
      </c>
      <c r="E8598">
        <v>5</v>
      </c>
      <c r="F8598">
        <f t="shared" si="134"/>
        <v>748</v>
      </c>
      <c r="G8598" t="s">
        <v>507</v>
      </c>
      <c r="H8598" t="s">
        <v>508</v>
      </c>
    </row>
    <row r="8599" spans="1:8" x14ac:dyDescent="0.3">
      <c r="A8599">
        <v>463</v>
      </c>
      <c r="B8599" t="s">
        <v>505</v>
      </c>
      <c r="C8599" t="s">
        <v>509</v>
      </c>
      <c r="D8599" s="1">
        <v>44710</v>
      </c>
      <c r="E8599">
        <v>4</v>
      </c>
      <c r="F8599">
        <f t="shared" si="134"/>
        <v>748</v>
      </c>
      <c r="G8599" t="s">
        <v>507</v>
      </c>
      <c r="H8599" t="s">
        <v>508</v>
      </c>
    </row>
    <row r="8600" spans="1:8" x14ac:dyDescent="0.3">
      <c r="A8600">
        <v>464</v>
      </c>
      <c r="B8600" t="s">
        <v>505</v>
      </c>
      <c r="C8600" t="s">
        <v>510</v>
      </c>
      <c r="D8600" s="1">
        <v>44710</v>
      </c>
      <c r="E8600">
        <v>2</v>
      </c>
      <c r="F8600">
        <f t="shared" si="134"/>
        <v>748</v>
      </c>
      <c r="G8600" t="s">
        <v>507</v>
      </c>
      <c r="H8600" t="s">
        <v>508</v>
      </c>
    </row>
    <row r="8601" spans="1:8" x14ac:dyDescent="0.3">
      <c r="A8601">
        <v>465</v>
      </c>
      <c r="B8601" t="s">
        <v>505</v>
      </c>
      <c r="C8601" t="s">
        <v>511</v>
      </c>
      <c r="D8601" s="1">
        <v>44710</v>
      </c>
      <c r="E8601">
        <v>2</v>
      </c>
      <c r="F8601">
        <f t="shared" si="134"/>
        <v>748</v>
      </c>
      <c r="G8601" t="s">
        <v>507</v>
      </c>
      <c r="H8601" t="s">
        <v>508</v>
      </c>
    </row>
    <row r="8602" spans="1:8" x14ac:dyDescent="0.3">
      <c r="A8602">
        <v>466</v>
      </c>
      <c r="B8602" t="s">
        <v>505</v>
      </c>
      <c r="C8602" t="s">
        <v>512</v>
      </c>
      <c r="D8602" s="1">
        <v>44710</v>
      </c>
      <c r="E8602">
        <v>1</v>
      </c>
      <c r="F8602">
        <f t="shared" si="134"/>
        <v>748</v>
      </c>
      <c r="G8602" t="s">
        <v>507</v>
      </c>
      <c r="H8602" t="s">
        <v>508</v>
      </c>
    </row>
    <row r="8603" spans="1:8" x14ac:dyDescent="0.3">
      <c r="A8603">
        <v>467</v>
      </c>
      <c r="B8603" t="s">
        <v>505</v>
      </c>
      <c r="C8603" t="s">
        <v>450</v>
      </c>
      <c r="D8603" s="1">
        <v>44710</v>
      </c>
      <c r="E8603">
        <v>1</v>
      </c>
      <c r="F8603">
        <f t="shared" si="134"/>
        <v>748</v>
      </c>
      <c r="G8603" t="s">
        <v>507</v>
      </c>
      <c r="H8603" t="s">
        <v>508</v>
      </c>
    </row>
    <row r="8604" spans="1:8" x14ac:dyDescent="0.3">
      <c r="A8604">
        <v>468</v>
      </c>
      <c r="B8604" t="s">
        <v>505</v>
      </c>
      <c r="C8604" t="s">
        <v>513</v>
      </c>
      <c r="D8604" s="1">
        <v>44710</v>
      </c>
      <c r="E8604">
        <v>2</v>
      </c>
      <c r="F8604">
        <f t="shared" si="134"/>
        <v>748</v>
      </c>
      <c r="G8604" t="s">
        <v>507</v>
      </c>
      <c r="H8604" t="s">
        <v>508</v>
      </c>
    </row>
    <row r="8605" spans="1:8" x14ac:dyDescent="0.3">
      <c r="A8605">
        <v>469</v>
      </c>
      <c r="B8605" t="s">
        <v>505</v>
      </c>
      <c r="C8605" t="s">
        <v>514</v>
      </c>
      <c r="D8605" s="1">
        <v>44710</v>
      </c>
      <c r="E8605">
        <v>1</v>
      </c>
      <c r="F8605">
        <f t="shared" si="134"/>
        <v>748</v>
      </c>
      <c r="G8605" t="s">
        <v>507</v>
      </c>
      <c r="H8605" t="s">
        <v>508</v>
      </c>
    </row>
    <row r="8606" spans="1:8" x14ac:dyDescent="0.3">
      <c r="A8606">
        <v>470</v>
      </c>
      <c r="B8606" t="s">
        <v>505</v>
      </c>
      <c r="C8606" t="s">
        <v>515</v>
      </c>
      <c r="D8606" s="1">
        <v>44710</v>
      </c>
      <c r="E8606">
        <v>3</v>
      </c>
      <c r="F8606">
        <f t="shared" si="134"/>
        <v>748</v>
      </c>
      <c r="G8606" t="s">
        <v>507</v>
      </c>
      <c r="H8606" t="s">
        <v>508</v>
      </c>
    </row>
    <row r="8607" spans="1:8" x14ac:dyDescent="0.3">
      <c r="A8607">
        <v>471</v>
      </c>
      <c r="B8607" t="s">
        <v>505</v>
      </c>
      <c r="C8607" t="s">
        <v>516</v>
      </c>
      <c r="D8607" s="1">
        <v>44710</v>
      </c>
      <c r="E8607">
        <v>2</v>
      </c>
      <c r="F8607">
        <f t="shared" si="134"/>
        <v>748</v>
      </c>
      <c r="G8607" t="s">
        <v>507</v>
      </c>
      <c r="H8607" t="s">
        <v>508</v>
      </c>
    </row>
    <row r="8608" spans="1:8" x14ac:dyDescent="0.3">
      <c r="A8608">
        <v>1991</v>
      </c>
      <c r="B8608" t="s">
        <v>2393</v>
      </c>
      <c r="C8608" t="s">
        <v>2394</v>
      </c>
      <c r="D8608" s="1">
        <v>44710</v>
      </c>
      <c r="E8608">
        <v>1</v>
      </c>
      <c r="F8608">
        <f t="shared" si="134"/>
        <v>749</v>
      </c>
      <c r="G8608" t="s">
        <v>2395</v>
      </c>
      <c r="H8608" t="s">
        <v>2396</v>
      </c>
    </row>
    <row r="8609" spans="1:8" x14ac:dyDescent="0.3">
      <c r="A8609">
        <v>1992</v>
      </c>
      <c r="B8609" t="s">
        <v>2393</v>
      </c>
      <c r="C8609" t="s">
        <v>2397</v>
      </c>
      <c r="D8609" s="1">
        <v>44710</v>
      </c>
      <c r="E8609">
        <v>0</v>
      </c>
      <c r="F8609">
        <f t="shared" si="134"/>
        <v>749</v>
      </c>
      <c r="G8609" t="s">
        <v>2395</v>
      </c>
      <c r="H8609" t="s">
        <v>2396</v>
      </c>
    </row>
    <row r="8610" spans="1:8" x14ac:dyDescent="0.3">
      <c r="A8610">
        <v>2068</v>
      </c>
      <c r="B8610" t="s">
        <v>2514</v>
      </c>
      <c r="C8610" t="s">
        <v>2515</v>
      </c>
      <c r="D8610" s="1">
        <v>44710</v>
      </c>
      <c r="E8610">
        <v>3</v>
      </c>
      <c r="F8610">
        <f t="shared" si="134"/>
        <v>750</v>
      </c>
      <c r="G8610" t="s">
        <v>2516</v>
      </c>
      <c r="H8610" t="s">
        <v>2517</v>
      </c>
    </row>
    <row r="8611" spans="1:8" x14ac:dyDescent="0.3">
      <c r="A8611">
        <v>2069</v>
      </c>
      <c r="B8611" t="s">
        <v>2514</v>
      </c>
      <c r="C8611" t="s">
        <v>968</v>
      </c>
      <c r="D8611" s="1">
        <v>44710</v>
      </c>
      <c r="E8611">
        <v>1</v>
      </c>
      <c r="F8611">
        <f t="shared" si="134"/>
        <v>750</v>
      </c>
      <c r="G8611" t="s">
        <v>2516</v>
      </c>
      <c r="H8611" t="s">
        <v>2517</v>
      </c>
    </row>
    <row r="8612" spans="1:8" x14ac:dyDescent="0.3">
      <c r="A8612">
        <v>130</v>
      </c>
      <c r="B8612" t="s">
        <v>143</v>
      </c>
      <c r="C8612" t="s">
        <v>144</v>
      </c>
      <c r="D8612" s="1">
        <v>44710</v>
      </c>
      <c r="E8612">
        <v>120</v>
      </c>
      <c r="F8612">
        <f t="shared" si="134"/>
        <v>751</v>
      </c>
      <c r="G8612" t="s">
        <v>145</v>
      </c>
      <c r="H8612" t="s">
        <v>146</v>
      </c>
    </row>
    <row r="8613" spans="1:8" x14ac:dyDescent="0.3">
      <c r="A8613">
        <v>131</v>
      </c>
      <c r="B8613" t="s">
        <v>143</v>
      </c>
      <c r="C8613" t="s">
        <v>147</v>
      </c>
      <c r="D8613" s="1">
        <v>44710</v>
      </c>
      <c r="E8613">
        <v>69</v>
      </c>
      <c r="F8613">
        <f t="shared" si="134"/>
        <v>751</v>
      </c>
      <c r="G8613" t="s">
        <v>145</v>
      </c>
      <c r="H8613" t="s">
        <v>146</v>
      </c>
    </row>
    <row r="8614" spans="1:8" x14ac:dyDescent="0.3">
      <c r="A8614">
        <v>132</v>
      </c>
      <c r="B8614" t="s">
        <v>143</v>
      </c>
      <c r="C8614" t="s">
        <v>148</v>
      </c>
      <c r="D8614" s="1">
        <v>44710</v>
      </c>
      <c r="E8614">
        <v>12</v>
      </c>
      <c r="F8614">
        <f t="shared" si="134"/>
        <v>751</v>
      </c>
      <c r="G8614" t="s">
        <v>145</v>
      </c>
      <c r="H8614" t="s">
        <v>146</v>
      </c>
    </row>
    <row r="8615" spans="1:8" x14ac:dyDescent="0.3">
      <c r="A8615">
        <v>133</v>
      </c>
      <c r="B8615" t="s">
        <v>143</v>
      </c>
      <c r="C8615" t="s">
        <v>149</v>
      </c>
      <c r="D8615" s="1">
        <v>44710</v>
      </c>
      <c r="E8615">
        <v>32</v>
      </c>
      <c r="F8615">
        <f t="shared" si="134"/>
        <v>751</v>
      </c>
      <c r="G8615" t="s">
        <v>145</v>
      </c>
      <c r="H8615" t="s">
        <v>146</v>
      </c>
    </row>
    <row r="8616" spans="1:8" x14ac:dyDescent="0.3">
      <c r="A8616">
        <v>134</v>
      </c>
      <c r="B8616" t="s">
        <v>143</v>
      </c>
      <c r="C8616" t="s">
        <v>150</v>
      </c>
      <c r="D8616" s="1">
        <v>44710</v>
      </c>
      <c r="E8616">
        <v>19</v>
      </c>
      <c r="F8616">
        <f t="shared" si="134"/>
        <v>751</v>
      </c>
      <c r="G8616" t="s">
        <v>145</v>
      </c>
      <c r="H8616" t="s">
        <v>146</v>
      </c>
    </row>
    <row r="8617" spans="1:8" x14ac:dyDescent="0.3">
      <c r="A8617">
        <v>135</v>
      </c>
      <c r="B8617" t="s">
        <v>143</v>
      </c>
      <c r="C8617" t="s">
        <v>151</v>
      </c>
      <c r="D8617" s="1">
        <v>44710</v>
      </c>
      <c r="E8617">
        <v>19</v>
      </c>
      <c r="F8617">
        <f t="shared" si="134"/>
        <v>751</v>
      </c>
      <c r="G8617" t="s">
        <v>145</v>
      </c>
      <c r="H8617" t="s">
        <v>146</v>
      </c>
    </row>
    <row r="8618" spans="1:8" x14ac:dyDescent="0.3">
      <c r="A8618">
        <v>136</v>
      </c>
      <c r="B8618" t="s">
        <v>143</v>
      </c>
      <c r="C8618" t="s">
        <v>152</v>
      </c>
      <c r="D8618" s="1">
        <v>44710</v>
      </c>
      <c r="E8618">
        <v>16</v>
      </c>
      <c r="F8618">
        <f t="shared" si="134"/>
        <v>751</v>
      </c>
      <c r="G8618" t="s">
        <v>145</v>
      </c>
      <c r="H8618" t="s">
        <v>146</v>
      </c>
    </row>
    <row r="8619" spans="1:8" x14ac:dyDescent="0.3">
      <c r="A8619">
        <v>137</v>
      </c>
      <c r="B8619" t="s">
        <v>143</v>
      </c>
      <c r="C8619" t="s">
        <v>153</v>
      </c>
      <c r="D8619" s="1">
        <v>44710</v>
      </c>
      <c r="E8619">
        <v>8</v>
      </c>
      <c r="F8619">
        <f t="shared" si="134"/>
        <v>751</v>
      </c>
      <c r="G8619" t="s">
        <v>145</v>
      </c>
      <c r="H8619" t="s">
        <v>146</v>
      </c>
    </row>
    <row r="8620" spans="1:8" x14ac:dyDescent="0.3">
      <c r="A8620">
        <v>138</v>
      </c>
      <c r="B8620" t="s">
        <v>143</v>
      </c>
      <c r="C8620" t="s">
        <v>154</v>
      </c>
      <c r="D8620" s="1">
        <v>44710</v>
      </c>
      <c r="E8620">
        <v>0</v>
      </c>
      <c r="F8620">
        <f t="shared" si="134"/>
        <v>751</v>
      </c>
      <c r="G8620" t="s">
        <v>145</v>
      </c>
      <c r="H8620" t="s">
        <v>146</v>
      </c>
    </row>
    <row r="8621" spans="1:8" x14ac:dyDescent="0.3">
      <c r="A8621">
        <v>139</v>
      </c>
      <c r="B8621" t="s">
        <v>143</v>
      </c>
      <c r="C8621" t="s">
        <v>155</v>
      </c>
      <c r="D8621" s="1">
        <v>44710</v>
      </c>
      <c r="E8621">
        <v>1</v>
      </c>
      <c r="F8621">
        <f t="shared" si="134"/>
        <v>751</v>
      </c>
      <c r="G8621" t="s">
        <v>145</v>
      </c>
      <c r="H8621" t="s">
        <v>146</v>
      </c>
    </row>
    <row r="8622" spans="1:8" x14ac:dyDescent="0.3">
      <c r="A8622">
        <v>140</v>
      </c>
      <c r="B8622" t="s">
        <v>143</v>
      </c>
      <c r="C8622" t="s">
        <v>156</v>
      </c>
      <c r="D8622" s="1">
        <v>44710</v>
      </c>
      <c r="E8622">
        <v>1</v>
      </c>
      <c r="F8622">
        <f t="shared" si="134"/>
        <v>751</v>
      </c>
      <c r="G8622" t="s">
        <v>145</v>
      </c>
      <c r="H8622" t="s">
        <v>146</v>
      </c>
    </row>
    <row r="8623" spans="1:8" x14ac:dyDescent="0.3">
      <c r="A8623">
        <v>141</v>
      </c>
      <c r="B8623" t="s">
        <v>143</v>
      </c>
      <c r="C8623" t="s">
        <v>157</v>
      </c>
      <c r="D8623" s="1">
        <v>44710</v>
      </c>
      <c r="E8623">
        <v>1</v>
      </c>
      <c r="F8623">
        <f t="shared" si="134"/>
        <v>751</v>
      </c>
      <c r="G8623" t="s">
        <v>145</v>
      </c>
      <c r="H8623" t="s">
        <v>146</v>
      </c>
    </row>
    <row r="8624" spans="1:8" x14ac:dyDescent="0.3">
      <c r="A8624">
        <v>142</v>
      </c>
      <c r="B8624" t="s">
        <v>143</v>
      </c>
      <c r="C8624" t="s">
        <v>158</v>
      </c>
      <c r="D8624" s="1">
        <v>44710</v>
      </c>
      <c r="E8624">
        <v>1</v>
      </c>
      <c r="F8624">
        <f t="shared" si="134"/>
        <v>751</v>
      </c>
      <c r="G8624" t="s">
        <v>145</v>
      </c>
      <c r="H8624" t="s">
        <v>146</v>
      </c>
    </row>
    <row r="8625" spans="1:8" x14ac:dyDescent="0.3">
      <c r="A8625">
        <v>143</v>
      </c>
      <c r="B8625" t="s">
        <v>143</v>
      </c>
      <c r="C8625" t="s">
        <v>159</v>
      </c>
      <c r="D8625" s="1">
        <v>44710</v>
      </c>
      <c r="E8625">
        <v>1</v>
      </c>
      <c r="F8625">
        <f t="shared" si="134"/>
        <v>751</v>
      </c>
      <c r="G8625" t="s">
        <v>145</v>
      </c>
      <c r="H8625" t="s">
        <v>146</v>
      </c>
    </row>
    <row r="8626" spans="1:8" x14ac:dyDescent="0.3">
      <c r="A8626">
        <v>144</v>
      </c>
      <c r="B8626" t="s">
        <v>143</v>
      </c>
      <c r="C8626" t="s">
        <v>160</v>
      </c>
      <c r="D8626" s="1">
        <v>44710</v>
      </c>
      <c r="E8626">
        <v>1</v>
      </c>
      <c r="F8626">
        <f t="shared" si="134"/>
        <v>751</v>
      </c>
      <c r="G8626" t="s">
        <v>145</v>
      </c>
      <c r="H8626" t="s">
        <v>146</v>
      </c>
    </row>
    <row r="8627" spans="1:8" x14ac:dyDescent="0.3">
      <c r="A8627">
        <v>145</v>
      </c>
      <c r="B8627" t="s">
        <v>143</v>
      </c>
      <c r="C8627" t="s">
        <v>161</v>
      </c>
      <c r="D8627" s="1">
        <v>44710</v>
      </c>
      <c r="E8627">
        <v>1</v>
      </c>
      <c r="F8627">
        <f t="shared" si="134"/>
        <v>751</v>
      </c>
      <c r="G8627" t="s">
        <v>145</v>
      </c>
      <c r="H8627" t="s">
        <v>146</v>
      </c>
    </row>
    <row r="8628" spans="1:8" x14ac:dyDescent="0.3">
      <c r="A8628">
        <v>146</v>
      </c>
      <c r="B8628" t="s">
        <v>143</v>
      </c>
      <c r="C8628" t="s">
        <v>162</v>
      </c>
      <c r="D8628" s="1">
        <v>44710</v>
      </c>
      <c r="E8628">
        <v>1</v>
      </c>
      <c r="F8628">
        <f t="shared" si="134"/>
        <v>751</v>
      </c>
      <c r="G8628" t="s">
        <v>145</v>
      </c>
      <c r="H8628" t="s">
        <v>146</v>
      </c>
    </row>
    <row r="8629" spans="1:8" x14ac:dyDescent="0.3">
      <c r="A8629">
        <v>147</v>
      </c>
      <c r="B8629" t="s">
        <v>143</v>
      </c>
      <c r="C8629" t="s">
        <v>163</v>
      </c>
      <c r="D8629" s="1">
        <v>44710</v>
      </c>
      <c r="E8629">
        <v>1</v>
      </c>
      <c r="F8629">
        <f t="shared" si="134"/>
        <v>751</v>
      </c>
      <c r="G8629" t="s">
        <v>145</v>
      </c>
      <c r="H8629" t="s">
        <v>146</v>
      </c>
    </row>
    <row r="8630" spans="1:8" x14ac:dyDescent="0.3">
      <c r="A8630">
        <v>148</v>
      </c>
      <c r="B8630" t="s">
        <v>143</v>
      </c>
      <c r="C8630" t="s">
        <v>164</v>
      </c>
      <c r="D8630" s="1">
        <v>44710</v>
      </c>
      <c r="E8630">
        <v>1</v>
      </c>
      <c r="F8630">
        <f t="shared" si="134"/>
        <v>751</v>
      </c>
      <c r="G8630" t="s">
        <v>145</v>
      </c>
      <c r="H8630" t="s">
        <v>146</v>
      </c>
    </row>
    <row r="8631" spans="1:8" x14ac:dyDescent="0.3">
      <c r="A8631">
        <v>149</v>
      </c>
      <c r="B8631" t="s">
        <v>143</v>
      </c>
      <c r="C8631" t="s">
        <v>165</v>
      </c>
      <c r="D8631" s="1">
        <v>44710</v>
      </c>
      <c r="E8631">
        <v>0</v>
      </c>
      <c r="F8631">
        <f t="shared" si="134"/>
        <v>751</v>
      </c>
      <c r="G8631" t="s">
        <v>145</v>
      </c>
      <c r="H8631" t="s">
        <v>146</v>
      </c>
    </row>
    <row r="8632" spans="1:8" x14ac:dyDescent="0.3">
      <c r="A8632">
        <v>150</v>
      </c>
      <c r="B8632" t="s">
        <v>143</v>
      </c>
      <c r="C8632" t="s">
        <v>166</v>
      </c>
      <c r="D8632" s="1">
        <v>44710</v>
      </c>
      <c r="E8632">
        <v>18</v>
      </c>
      <c r="F8632">
        <f t="shared" si="134"/>
        <v>751</v>
      </c>
      <c r="G8632" t="s">
        <v>145</v>
      </c>
      <c r="H8632" t="s">
        <v>146</v>
      </c>
    </row>
    <row r="8633" spans="1:8" x14ac:dyDescent="0.3">
      <c r="A8633">
        <v>151</v>
      </c>
      <c r="B8633" t="s">
        <v>143</v>
      </c>
      <c r="C8633" t="s">
        <v>167</v>
      </c>
      <c r="D8633" s="1">
        <v>44710</v>
      </c>
      <c r="E8633">
        <v>8</v>
      </c>
      <c r="F8633">
        <f t="shared" si="134"/>
        <v>751</v>
      </c>
      <c r="G8633" t="s">
        <v>145</v>
      </c>
      <c r="H8633" t="s">
        <v>146</v>
      </c>
    </row>
    <row r="8634" spans="1:8" x14ac:dyDescent="0.3">
      <c r="A8634">
        <v>152</v>
      </c>
      <c r="B8634" t="s">
        <v>143</v>
      </c>
      <c r="C8634" t="s">
        <v>168</v>
      </c>
      <c r="D8634" s="1">
        <v>44710</v>
      </c>
      <c r="E8634">
        <v>5</v>
      </c>
      <c r="F8634">
        <f t="shared" si="134"/>
        <v>751</v>
      </c>
      <c r="G8634" t="s">
        <v>145</v>
      </c>
      <c r="H8634" t="s">
        <v>146</v>
      </c>
    </row>
    <row r="8635" spans="1:8" x14ac:dyDescent="0.3">
      <c r="A8635">
        <v>153</v>
      </c>
      <c r="B8635" t="s">
        <v>143</v>
      </c>
      <c r="C8635" t="s">
        <v>169</v>
      </c>
      <c r="D8635" s="1">
        <v>44710</v>
      </c>
      <c r="E8635">
        <v>1</v>
      </c>
      <c r="F8635">
        <f t="shared" si="134"/>
        <v>751</v>
      </c>
      <c r="G8635" t="s">
        <v>145</v>
      </c>
      <c r="H8635" t="s">
        <v>146</v>
      </c>
    </row>
    <row r="8636" spans="1:8" x14ac:dyDescent="0.3">
      <c r="A8636">
        <v>154</v>
      </c>
      <c r="B8636" t="s">
        <v>143</v>
      </c>
      <c r="C8636" t="s">
        <v>170</v>
      </c>
      <c r="D8636" s="1">
        <v>44710</v>
      </c>
      <c r="E8636">
        <v>1</v>
      </c>
      <c r="F8636">
        <f t="shared" si="134"/>
        <v>751</v>
      </c>
      <c r="G8636" t="s">
        <v>145</v>
      </c>
      <c r="H8636" t="s">
        <v>146</v>
      </c>
    </row>
    <row r="8637" spans="1:8" x14ac:dyDescent="0.3">
      <c r="A8637">
        <v>155</v>
      </c>
      <c r="B8637" t="s">
        <v>143</v>
      </c>
      <c r="C8637" t="s">
        <v>171</v>
      </c>
      <c r="D8637" s="1">
        <v>44710</v>
      </c>
      <c r="E8637">
        <v>-3</v>
      </c>
      <c r="F8637">
        <f t="shared" si="134"/>
        <v>751</v>
      </c>
      <c r="G8637" t="s">
        <v>145</v>
      </c>
      <c r="H8637" t="s">
        <v>146</v>
      </c>
    </row>
    <row r="8638" spans="1:8" x14ac:dyDescent="0.3">
      <c r="A8638">
        <v>156</v>
      </c>
      <c r="B8638" t="s">
        <v>143</v>
      </c>
      <c r="C8638" t="s">
        <v>172</v>
      </c>
      <c r="D8638" s="1">
        <v>44710</v>
      </c>
      <c r="E8638">
        <v>9</v>
      </c>
      <c r="F8638">
        <f t="shared" si="134"/>
        <v>751</v>
      </c>
      <c r="G8638" t="s">
        <v>145</v>
      </c>
      <c r="H8638" t="s">
        <v>146</v>
      </c>
    </row>
    <row r="8639" spans="1:8" x14ac:dyDescent="0.3">
      <c r="A8639">
        <v>157</v>
      </c>
      <c r="B8639" t="s">
        <v>143</v>
      </c>
      <c r="C8639" t="s">
        <v>173</v>
      </c>
      <c r="D8639" s="1">
        <v>44710</v>
      </c>
      <c r="E8639">
        <v>1</v>
      </c>
      <c r="F8639">
        <f t="shared" si="134"/>
        <v>751</v>
      </c>
      <c r="G8639" t="s">
        <v>145</v>
      </c>
      <c r="H8639" t="s">
        <v>146</v>
      </c>
    </row>
    <row r="8640" spans="1:8" x14ac:dyDescent="0.3">
      <c r="A8640">
        <v>158</v>
      </c>
      <c r="B8640" t="s">
        <v>143</v>
      </c>
      <c r="C8640" t="s">
        <v>174</v>
      </c>
      <c r="D8640" s="1">
        <v>44710</v>
      </c>
      <c r="E8640">
        <v>10</v>
      </c>
      <c r="F8640">
        <f t="shared" si="134"/>
        <v>751</v>
      </c>
      <c r="G8640" t="s">
        <v>145</v>
      </c>
      <c r="H8640" t="s">
        <v>146</v>
      </c>
    </row>
    <row r="8641" spans="1:8" x14ac:dyDescent="0.3">
      <c r="A8641">
        <v>159</v>
      </c>
      <c r="B8641" t="s">
        <v>143</v>
      </c>
      <c r="C8641" t="s">
        <v>175</v>
      </c>
      <c r="D8641" s="1">
        <v>44710</v>
      </c>
      <c r="E8641">
        <v>2</v>
      </c>
      <c r="F8641">
        <f t="shared" si="134"/>
        <v>751</v>
      </c>
      <c r="G8641" t="s">
        <v>145</v>
      </c>
      <c r="H8641" t="s">
        <v>146</v>
      </c>
    </row>
    <row r="8642" spans="1:8" x14ac:dyDescent="0.3">
      <c r="A8642">
        <v>160</v>
      </c>
      <c r="B8642" t="s">
        <v>143</v>
      </c>
      <c r="C8642" t="s">
        <v>176</v>
      </c>
      <c r="D8642" s="1">
        <v>44710</v>
      </c>
      <c r="E8642">
        <v>1</v>
      </c>
      <c r="F8642">
        <f t="shared" ref="F8642:F8705" si="135">MATCH(G8642,_xlfn.UNIQUE($G$2:$G$9045),0)</f>
        <v>751</v>
      </c>
      <c r="G8642" t="s">
        <v>145</v>
      </c>
      <c r="H8642" t="s">
        <v>146</v>
      </c>
    </row>
    <row r="8643" spans="1:8" x14ac:dyDescent="0.3">
      <c r="A8643">
        <v>161</v>
      </c>
      <c r="B8643" t="s">
        <v>143</v>
      </c>
      <c r="C8643" t="s">
        <v>177</v>
      </c>
      <c r="D8643" s="1">
        <v>44710</v>
      </c>
      <c r="E8643">
        <v>4</v>
      </c>
      <c r="F8643">
        <f t="shared" si="135"/>
        <v>751</v>
      </c>
      <c r="G8643" t="s">
        <v>145</v>
      </c>
      <c r="H8643" t="s">
        <v>146</v>
      </c>
    </row>
    <row r="8644" spans="1:8" x14ac:dyDescent="0.3">
      <c r="A8644">
        <v>162</v>
      </c>
      <c r="B8644" t="s">
        <v>143</v>
      </c>
      <c r="C8644" t="s">
        <v>178</v>
      </c>
      <c r="D8644" s="1">
        <v>44710</v>
      </c>
      <c r="E8644">
        <v>1</v>
      </c>
      <c r="F8644">
        <f t="shared" si="135"/>
        <v>751</v>
      </c>
      <c r="G8644" t="s">
        <v>145</v>
      </c>
      <c r="H8644" t="s">
        <v>146</v>
      </c>
    </row>
    <row r="8645" spans="1:8" x14ac:dyDescent="0.3">
      <c r="A8645">
        <v>163</v>
      </c>
      <c r="B8645" t="s">
        <v>143</v>
      </c>
      <c r="C8645" t="s">
        <v>179</v>
      </c>
      <c r="D8645" s="1">
        <v>44710</v>
      </c>
      <c r="E8645">
        <v>1</v>
      </c>
      <c r="F8645">
        <f t="shared" si="135"/>
        <v>751</v>
      </c>
      <c r="G8645" t="s">
        <v>145</v>
      </c>
      <c r="H8645" t="s">
        <v>146</v>
      </c>
    </row>
    <row r="8646" spans="1:8" x14ac:dyDescent="0.3">
      <c r="A8646">
        <v>164</v>
      </c>
      <c r="B8646" t="s">
        <v>143</v>
      </c>
      <c r="C8646" t="s">
        <v>180</v>
      </c>
      <c r="D8646" s="1">
        <v>44710</v>
      </c>
      <c r="E8646">
        <v>1</v>
      </c>
      <c r="F8646">
        <f t="shared" si="135"/>
        <v>751</v>
      </c>
      <c r="G8646" t="s">
        <v>145</v>
      </c>
      <c r="H8646" t="s">
        <v>146</v>
      </c>
    </row>
    <row r="8647" spans="1:8" x14ac:dyDescent="0.3">
      <c r="A8647">
        <v>165</v>
      </c>
      <c r="B8647" t="s">
        <v>143</v>
      </c>
      <c r="C8647" t="s">
        <v>181</v>
      </c>
      <c r="D8647" s="1">
        <v>44710</v>
      </c>
      <c r="E8647">
        <v>1</v>
      </c>
      <c r="F8647">
        <f t="shared" si="135"/>
        <v>751</v>
      </c>
      <c r="G8647" t="s">
        <v>145</v>
      </c>
      <c r="H8647" t="s">
        <v>146</v>
      </c>
    </row>
    <row r="8648" spans="1:8" x14ac:dyDescent="0.3">
      <c r="A8648">
        <v>166</v>
      </c>
      <c r="B8648" t="s">
        <v>143</v>
      </c>
      <c r="C8648" t="s">
        <v>182</v>
      </c>
      <c r="D8648" s="1">
        <v>44710</v>
      </c>
      <c r="E8648">
        <v>1</v>
      </c>
      <c r="F8648">
        <f t="shared" si="135"/>
        <v>751</v>
      </c>
      <c r="G8648" t="s">
        <v>145</v>
      </c>
      <c r="H8648" t="s">
        <v>146</v>
      </c>
    </row>
    <row r="8649" spans="1:8" x14ac:dyDescent="0.3">
      <c r="A8649">
        <v>167</v>
      </c>
      <c r="B8649" t="s">
        <v>143</v>
      </c>
      <c r="C8649" t="s">
        <v>183</v>
      </c>
      <c r="D8649" s="1">
        <v>44710</v>
      </c>
      <c r="E8649">
        <v>5</v>
      </c>
      <c r="F8649">
        <f t="shared" si="135"/>
        <v>751</v>
      </c>
      <c r="G8649" t="s">
        <v>145</v>
      </c>
      <c r="H8649" t="s">
        <v>146</v>
      </c>
    </row>
    <row r="8650" spans="1:8" x14ac:dyDescent="0.3">
      <c r="A8650">
        <v>168</v>
      </c>
      <c r="B8650" t="s">
        <v>143</v>
      </c>
      <c r="C8650" t="s">
        <v>184</v>
      </c>
      <c r="D8650" s="1">
        <v>44710</v>
      </c>
      <c r="E8650">
        <v>1</v>
      </c>
      <c r="F8650">
        <f t="shared" si="135"/>
        <v>751</v>
      </c>
      <c r="G8650" t="s">
        <v>145</v>
      </c>
      <c r="H8650" t="s">
        <v>146</v>
      </c>
    </row>
    <row r="8651" spans="1:8" x14ac:dyDescent="0.3">
      <c r="A8651">
        <v>169</v>
      </c>
      <c r="B8651" t="s">
        <v>143</v>
      </c>
      <c r="C8651" t="s">
        <v>185</v>
      </c>
      <c r="D8651" s="1">
        <v>44710</v>
      </c>
      <c r="E8651">
        <v>31</v>
      </c>
      <c r="F8651">
        <f t="shared" si="135"/>
        <v>751</v>
      </c>
      <c r="G8651" t="s">
        <v>145</v>
      </c>
      <c r="H8651" t="s">
        <v>146</v>
      </c>
    </row>
    <row r="8652" spans="1:8" x14ac:dyDescent="0.3">
      <c r="A8652">
        <v>170</v>
      </c>
      <c r="B8652" t="s">
        <v>143</v>
      </c>
      <c r="C8652" t="s">
        <v>186</v>
      </c>
      <c r="D8652" s="1">
        <v>44710</v>
      </c>
      <c r="E8652">
        <v>26</v>
      </c>
      <c r="F8652">
        <f t="shared" si="135"/>
        <v>751</v>
      </c>
      <c r="G8652" t="s">
        <v>145</v>
      </c>
      <c r="H8652" t="s">
        <v>146</v>
      </c>
    </row>
    <row r="8653" spans="1:8" x14ac:dyDescent="0.3">
      <c r="A8653">
        <v>171</v>
      </c>
      <c r="B8653" t="s">
        <v>143</v>
      </c>
      <c r="C8653" t="s">
        <v>187</v>
      </c>
      <c r="D8653" s="1">
        <v>44710</v>
      </c>
      <c r="E8653">
        <v>4</v>
      </c>
      <c r="F8653">
        <f t="shared" si="135"/>
        <v>751</v>
      </c>
      <c r="G8653" t="s">
        <v>145</v>
      </c>
      <c r="H8653" t="s">
        <v>146</v>
      </c>
    </row>
    <row r="8654" spans="1:8" x14ac:dyDescent="0.3">
      <c r="A8654">
        <v>172</v>
      </c>
      <c r="B8654" t="s">
        <v>143</v>
      </c>
      <c r="C8654" t="s">
        <v>188</v>
      </c>
      <c r="D8654" s="1">
        <v>44710</v>
      </c>
      <c r="E8654">
        <v>3</v>
      </c>
      <c r="F8654">
        <f t="shared" si="135"/>
        <v>751</v>
      </c>
      <c r="G8654" t="s">
        <v>145</v>
      </c>
      <c r="H8654" t="s">
        <v>146</v>
      </c>
    </row>
    <row r="8655" spans="1:8" x14ac:dyDescent="0.3">
      <c r="A8655">
        <v>173</v>
      </c>
      <c r="B8655" t="s">
        <v>143</v>
      </c>
      <c r="C8655" t="s">
        <v>189</v>
      </c>
      <c r="D8655" s="1">
        <v>44710</v>
      </c>
      <c r="E8655">
        <v>1</v>
      </c>
      <c r="F8655">
        <f t="shared" si="135"/>
        <v>751</v>
      </c>
      <c r="G8655" t="s">
        <v>145</v>
      </c>
      <c r="H8655" t="s">
        <v>146</v>
      </c>
    </row>
    <row r="8656" spans="1:8" x14ac:dyDescent="0.3">
      <c r="A8656">
        <v>174</v>
      </c>
      <c r="B8656" t="s">
        <v>143</v>
      </c>
      <c r="C8656" t="s">
        <v>190</v>
      </c>
      <c r="D8656" s="1">
        <v>44710</v>
      </c>
      <c r="E8656">
        <v>6</v>
      </c>
      <c r="F8656">
        <f t="shared" si="135"/>
        <v>751</v>
      </c>
      <c r="G8656" t="s">
        <v>145</v>
      </c>
      <c r="H8656" t="s">
        <v>146</v>
      </c>
    </row>
    <row r="8657" spans="1:8" x14ac:dyDescent="0.3">
      <c r="A8657">
        <v>175</v>
      </c>
      <c r="B8657" t="s">
        <v>143</v>
      </c>
      <c r="C8657" t="s">
        <v>191</v>
      </c>
      <c r="D8657" s="1">
        <v>44710</v>
      </c>
      <c r="E8657">
        <v>4</v>
      </c>
      <c r="F8657">
        <f t="shared" si="135"/>
        <v>751</v>
      </c>
      <c r="G8657" t="s">
        <v>145</v>
      </c>
      <c r="H8657" t="s">
        <v>146</v>
      </c>
    </row>
    <row r="8658" spans="1:8" x14ac:dyDescent="0.3">
      <c r="A8658">
        <v>176</v>
      </c>
      <c r="B8658" t="s">
        <v>143</v>
      </c>
      <c r="C8658" t="s">
        <v>192</v>
      </c>
      <c r="D8658" s="1">
        <v>44710</v>
      </c>
      <c r="E8658">
        <v>1</v>
      </c>
      <c r="F8658">
        <f t="shared" si="135"/>
        <v>751</v>
      </c>
      <c r="G8658" t="s">
        <v>145</v>
      </c>
      <c r="H8658" t="s">
        <v>146</v>
      </c>
    </row>
    <row r="8659" spans="1:8" x14ac:dyDescent="0.3">
      <c r="A8659">
        <v>177</v>
      </c>
      <c r="B8659" t="s">
        <v>143</v>
      </c>
      <c r="C8659" t="s">
        <v>193</v>
      </c>
      <c r="D8659" s="1">
        <v>44710</v>
      </c>
      <c r="E8659">
        <v>-1</v>
      </c>
      <c r="F8659">
        <f t="shared" si="135"/>
        <v>751</v>
      </c>
      <c r="G8659" t="s">
        <v>145</v>
      </c>
      <c r="H8659" t="s">
        <v>146</v>
      </c>
    </row>
    <row r="8660" spans="1:8" x14ac:dyDescent="0.3">
      <c r="A8660">
        <v>178</v>
      </c>
      <c r="B8660" t="s">
        <v>143</v>
      </c>
      <c r="C8660" t="s">
        <v>194</v>
      </c>
      <c r="D8660" s="1">
        <v>44710</v>
      </c>
      <c r="E8660">
        <v>1</v>
      </c>
      <c r="F8660">
        <f t="shared" si="135"/>
        <v>751</v>
      </c>
      <c r="G8660" t="s">
        <v>145</v>
      </c>
      <c r="H8660" t="s">
        <v>146</v>
      </c>
    </row>
    <row r="8661" spans="1:8" x14ac:dyDescent="0.3">
      <c r="A8661">
        <v>179</v>
      </c>
      <c r="B8661" t="s">
        <v>143</v>
      </c>
      <c r="C8661" t="s">
        <v>195</v>
      </c>
      <c r="D8661" s="1">
        <v>44710</v>
      </c>
      <c r="E8661">
        <v>2</v>
      </c>
      <c r="F8661">
        <f t="shared" si="135"/>
        <v>751</v>
      </c>
      <c r="G8661" t="s">
        <v>145</v>
      </c>
      <c r="H8661" t="s">
        <v>146</v>
      </c>
    </row>
    <row r="8662" spans="1:8" x14ac:dyDescent="0.3">
      <c r="A8662">
        <v>180</v>
      </c>
      <c r="B8662" t="s">
        <v>143</v>
      </c>
      <c r="C8662" t="s">
        <v>196</v>
      </c>
      <c r="D8662" s="1">
        <v>44710</v>
      </c>
      <c r="E8662">
        <v>1</v>
      </c>
      <c r="F8662">
        <f t="shared" si="135"/>
        <v>751</v>
      </c>
      <c r="G8662" t="s">
        <v>145</v>
      </c>
      <c r="H8662" t="s">
        <v>146</v>
      </c>
    </row>
    <row r="8663" spans="1:8" x14ac:dyDescent="0.3">
      <c r="A8663">
        <v>181</v>
      </c>
      <c r="B8663" t="s">
        <v>143</v>
      </c>
      <c r="C8663" t="s">
        <v>197</v>
      </c>
      <c r="D8663" s="1">
        <v>44710</v>
      </c>
      <c r="E8663">
        <v>10</v>
      </c>
      <c r="F8663">
        <f t="shared" si="135"/>
        <v>751</v>
      </c>
      <c r="G8663" t="s">
        <v>145</v>
      </c>
      <c r="H8663" t="s">
        <v>146</v>
      </c>
    </row>
    <row r="8664" spans="1:8" x14ac:dyDescent="0.3">
      <c r="A8664">
        <v>182</v>
      </c>
      <c r="B8664" t="s">
        <v>143</v>
      </c>
      <c r="C8664" t="s">
        <v>198</v>
      </c>
      <c r="D8664" s="1">
        <v>44710</v>
      </c>
      <c r="E8664">
        <v>29</v>
      </c>
      <c r="F8664">
        <f t="shared" si="135"/>
        <v>751</v>
      </c>
      <c r="G8664" t="s">
        <v>145</v>
      </c>
      <c r="H8664" t="s">
        <v>146</v>
      </c>
    </row>
    <row r="8665" spans="1:8" x14ac:dyDescent="0.3">
      <c r="A8665">
        <v>1985</v>
      </c>
      <c r="B8665" t="s">
        <v>2381</v>
      </c>
      <c r="C8665" t="s">
        <v>2382</v>
      </c>
      <c r="D8665" s="1">
        <v>44710</v>
      </c>
      <c r="E8665">
        <v>3</v>
      </c>
      <c r="F8665">
        <f t="shared" si="135"/>
        <v>752</v>
      </c>
      <c r="G8665" t="s">
        <v>2383</v>
      </c>
      <c r="H8665" t="s">
        <v>2384</v>
      </c>
    </row>
    <row r="8666" spans="1:8" x14ac:dyDescent="0.3">
      <c r="A8666">
        <v>1986</v>
      </c>
      <c r="B8666" t="s">
        <v>2381</v>
      </c>
      <c r="C8666" t="s">
        <v>2385</v>
      </c>
      <c r="D8666" s="1">
        <v>44710</v>
      </c>
      <c r="E8666">
        <v>4</v>
      </c>
      <c r="F8666">
        <f t="shared" si="135"/>
        <v>752</v>
      </c>
      <c r="G8666" t="s">
        <v>2383</v>
      </c>
      <c r="H8666" t="s">
        <v>2384</v>
      </c>
    </row>
    <row r="8667" spans="1:8" x14ac:dyDescent="0.3">
      <c r="A8667">
        <v>1987</v>
      </c>
      <c r="B8667" t="s">
        <v>2381</v>
      </c>
      <c r="C8667" t="s">
        <v>2386</v>
      </c>
      <c r="D8667" s="1">
        <v>44710</v>
      </c>
      <c r="E8667">
        <v>0</v>
      </c>
      <c r="F8667">
        <f t="shared" si="135"/>
        <v>752</v>
      </c>
      <c r="G8667" t="s">
        <v>2383</v>
      </c>
      <c r="H8667" t="s">
        <v>2384</v>
      </c>
    </row>
    <row r="8668" spans="1:8" x14ac:dyDescent="0.3">
      <c r="A8668">
        <v>1988</v>
      </c>
      <c r="B8668" t="s">
        <v>2381</v>
      </c>
      <c r="C8668" t="s">
        <v>2387</v>
      </c>
      <c r="D8668" s="1">
        <v>44710</v>
      </c>
      <c r="E8668">
        <v>0</v>
      </c>
      <c r="F8668">
        <f t="shared" si="135"/>
        <v>752</v>
      </c>
      <c r="G8668" t="s">
        <v>2383</v>
      </c>
      <c r="H8668" t="s">
        <v>2384</v>
      </c>
    </row>
    <row r="8669" spans="1:8" x14ac:dyDescent="0.3">
      <c r="A8669">
        <v>1989</v>
      </c>
      <c r="B8669" t="s">
        <v>2381</v>
      </c>
      <c r="C8669" t="s">
        <v>2388</v>
      </c>
      <c r="D8669" s="1">
        <v>44710</v>
      </c>
      <c r="E8669">
        <v>0</v>
      </c>
      <c r="F8669">
        <f t="shared" si="135"/>
        <v>752</v>
      </c>
      <c r="G8669" t="s">
        <v>2383</v>
      </c>
      <c r="H8669" t="s">
        <v>2384</v>
      </c>
    </row>
    <row r="8670" spans="1:8" x14ac:dyDescent="0.3">
      <c r="A8670">
        <v>1978</v>
      </c>
      <c r="B8670" t="s">
        <v>2372</v>
      </c>
      <c r="C8670" t="s">
        <v>2373</v>
      </c>
      <c r="D8670" s="1">
        <v>44710</v>
      </c>
      <c r="E8670">
        <v>1</v>
      </c>
      <c r="F8670">
        <f t="shared" si="135"/>
        <v>753</v>
      </c>
      <c r="G8670" t="s">
        <v>2374</v>
      </c>
      <c r="H8670" t="s">
        <v>2375</v>
      </c>
    </row>
    <row r="8671" spans="1:8" x14ac:dyDescent="0.3">
      <c r="A8671">
        <v>1979</v>
      </c>
      <c r="B8671" t="s">
        <v>2372</v>
      </c>
      <c r="C8671" t="s">
        <v>968</v>
      </c>
      <c r="D8671" s="1">
        <v>44710</v>
      </c>
      <c r="E8671">
        <v>1</v>
      </c>
      <c r="F8671">
        <f t="shared" si="135"/>
        <v>753</v>
      </c>
      <c r="G8671" t="s">
        <v>2374</v>
      </c>
      <c r="H8671" t="s">
        <v>2375</v>
      </c>
    </row>
    <row r="8672" spans="1:8" x14ac:dyDescent="0.3">
      <c r="A8672">
        <v>1980</v>
      </c>
      <c r="B8672" t="s">
        <v>2372</v>
      </c>
      <c r="C8672" t="s">
        <v>2376</v>
      </c>
      <c r="D8672" s="1">
        <v>44710</v>
      </c>
      <c r="E8672">
        <v>0</v>
      </c>
      <c r="F8672">
        <f t="shared" si="135"/>
        <v>753</v>
      </c>
      <c r="G8672" t="s">
        <v>2374</v>
      </c>
      <c r="H8672" t="s">
        <v>2375</v>
      </c>
    </row>
    <row r="8673" spans="1:8" x14ac:dyDescent="0.3">
      <c r="A8673">
        <v>1981</v>
      </c>
      <c r="B8673" t="s">
        <v>2372</v>
      </c>
      <c r="C8673" t="s">
        <v>2377</v>
      </c>
      <c r="D8673" s="1">
        <v>44710</v>
      </c>
      <c r="E8673">
        <v>0</v>
      </c>
      <c r="F8673">
        <f t="shared" si="135"/>
        <v>753</v>
      </c>
      <c r="G8673" t="s">
        <v>2374</v>
      </c>
      <c r="H8673" t="s">
        <v>2375</v>
      </c>
    </row>
    <row r="8674" spans="1:8" x14ac:dyDescent="0.3">
      <c r="A8674">
        <v>1982</v>
      </c>
      <c r="B8674" t="s">
        <v>2372</v>
      </c>
      <c r="C8674" t="s">
        <v>2378</v>
      </c>
      <c r="D8674" s="1">
        <v>44710</v>
      </c>
      <c r="E8674">
        <v>0</v>
      </c>
      <c r="F8674">
        <f t="shared" si="135"/>
        <v>753</v>
      </c>
      <c r="G8674" t="s">
        <v>2374</v>
      </c>
      <c r="H8674" t="s">
        <v>2375</v>
      </c>
    </row>
    <row r="8675" spans="1:8" x14ac:dyDescent="0.3">
      <c r="A8675">
        <v>1983</v>
      </c>
      <c r="B8675" t="s">
        <v>2372</v>
      </c>
      <c r="C8675" t="s">
        <v>2379</v>
      </c>
      <c r="D8675" s="1">
        <v>44710</v>
      </c>
      <c r="E8675">
        <v>0</v>
      </c>
      <c r="F8675">
        <f t="shared" si="135"/>
        <v>753</v>
      </c>
      <c r="G8675" t="s">
        <v>2374</v>
      </c>
      <c r="H8675" t="s">
        <v>2375</v>
      </c>
    </row>
    <row r="8676" spans="1:8" x14ac:dyDescent="0.3">
      <c r="A8676">
        <v>1984</v>
      </c>
      <c r="B8676" t="s">
        <v>2372</v>
      </c>
      <c r="C8676" t="s">
        <v>2380</v>
      </c>
      <c r="D8676" s="1">
        <v>44710</v>
      </c>
      <c r="E8676">
        <v>0</v>
      </c>
      <c r="F8676">
        <f t="shared" si="135"/>
        <v>753</v>
      </c>
      <c r="G8676" t="s">
        <v>2374</v>
      </c>
      <c r="H8676" t="s">
        <v>2375</v>
      </c>
    </row>
    <row r="8677" spans="1:8" x14ac:dyDescent="0.3">
      <c r="A8677">
        <v>1451</v>
      </c>
      <c r="B8677" t="s">
        <v>1751</v>
      </c>
      <c r="C8677" t="s">
        <v>1752</v>
      </c>
      <c r="D8677" s="1">
        <v>44710</v>
      </c>
      <c r="E8677">
        <v>4</v>
      </c>
      <c r="F8677">
        <f t="shared" si="135"/>
        <v>754</v>
      </c>
      <c r="G8677" t="s">
        <v>1753</v>
      </c>
      <c r="H8677" t="s">
        <v>1754</v>
      </c>
    </row>
    <row r="8678" spans="1:8" x14ac:dyDescent="0.3">
      <c r="A8678">
        <v>1452</v>
      </c>
      <c r="B8678" t="s">
        <v>1751</v>
      </c>
      <c r="C8678" t="s">
        <v>1755</v>
      </c>
      <c r="D8678" s="1">
        <v>44710</v>
      </c>
      <c r="E8678">
        <v>0</v>
      </c>
      <c r="F8678">
        <f t="shared" si="135"/>
        <v>754</v>
      </c>
      <c r="G8678" t="s">
        <v>1753</v>
      </c>
      <c r="H8678" t="s">
        <v>1754</v>
      </c>
    </row>
    <row r="8679" spans="1:8" x14ac:dyDescent="0.3">
      <c r="A8679">
        <v>1453</v>
      </c>
      <c r="B8679" t="s">
        <v>1751</v>
      </c>
      <c r="C8679" t="s">
        <v>1756</v>
      </c>
      <c r="D8679" s="1">
        <v>44710</v>
      </c>
      <c r="E8679">
        <v>1</v>
      </c>
      <c r="F8679">
        <f t="shared" si="135"/>
        <v>754</v>
      </c>
      <c r="G8679" t="s">
        <v>1753</v>
      </c>
      <c r="H8679" t="s">
        <v>1754</v>
      </c>
    </row>
    <row r="8680" spans="1:8" x14ac:dyDescent="0.3">
      <c r="A8680">
        <v>1454</v>
      </c>
      <c r="B8680" t="s">
        <v>1751</v>
      </c>
      <c r="C8680" t="s">
        <v>1757</v>
      </c>
      <c r="D8680" s="1">
        <v>44710</v>
      </c>
      <c r="E8680">
        <v>0</v>
      </c>
      <c r="F8680">
        <f t="shared" si="135"/>
        <v>754</v>
      </c>
      <c r="G8680" t="s">
        <v>1753</v>
      </c>
      <c r="H8680" t="s">
        <v>1754</v>
      </c>
    </row>
    <row r="8681" spans="1:8" x14ac:dyDescent="0.3">
      <c r="A8681">
        <v>1455</v>
      </c>
      <c r="B8681" t="s">
        <v>1751</v>
      </c>
      <c r="C8681" t="s">
        <v>1758</v>
      </c>
      <c r="D8681" s="1">
        <v>44710</v>
      </c>
      <c r="E8681">
        <v>0</v>
      </c>
      <c r="F8681">
        <f t="shared" si="135"/>
        <v>754</v>
      </c>
      <c r="G8681" t="s">
        <v>1753</v>
      </c>
      <c r="H8681" t="s">
        <v>1754</v>
      </c>
    </row>
    <row r="8682" spans="1:8" x14ac:dyDescent="0.3">
      <c r="A8682">
        <v>1456</v>
      </c>
      <c r="B8682" t="s">
        <v>1751</v>
      </c>
      <c r="C8682" t="s">
        <v>1759</v>
      </c>
      <c r="D8682" s="1">
        <v>44710</v>
      </c>
      <c r="E8682">
        <v>7</v>
      </c>
      <c r="F8682">
        <f t="shared" si="135"/>
        <v>754</v>
      </c>
      <c r="G8682" t="s">
        <v>1753</v>
      </c>
      <c r="H8682" t="s">
        <v>1754</v>
      </c>
    </row>
    <row r="8683" spans="1:8" x14ac:dyDescent="0.3">
      <c r="A8683">
        <v>1457</v>
      </c>
      <c r="B8683" t="s">
        <v>1751</v>
      </c>
      <c r="C8683" t="s">
        <v>1760</v>
      </c>
      <c r="D8683" s="1">
        <v>44710</v>
      </c>
      <c r="E8683">
        <v>0</v>
      </c>
      <c r="F8683">
        <f t="shared" si="135"/>
        <v>754</v>
      </c>
      <c r="G8683" t="s">
        <v>1753</v>
      </c>
      <c r="H8683" t="s">
        <v>1754</v>
      </c>
    </row>
    <row r="8684" spans="1:8" x14ac:dyDescent="0.3">
      <c r="A8684">
        <v>1458</v>
      </c>
      <c r="B8684" t="s">
        <v>1751</v>
      </c>
      <c r="C8684" t="s">
        <v>1761</v>
      </c>
      <c r="D8684" s="1">
        <v>44710</v>
      </c>
      <c r="E8684">
        <v>0</v>
      </c>
      <c r="F8684">
        <f t="shared" si="135"/>
        <v>754</v>
      </c>
      <c r="G8684" t="s">
        <v>1753</v>
      </c>
      <c r="H8684" t="s">
        <v>1754</v>
      </c>
    </row>
    <row r="8685" spans="1:8" x14ac:dyDescent="0.3">
      <c r="A8685">
        <v>1213</v>
      </c>
      <c r="B8685" t="s">
        <v>1419</v>
      </c>
      <c r="C8685" t="s">
        <v>1420</v>
      </c>
      <c r="D8685" s="1">
        <v>44710</v>
      </c>
      <c r="E8685">
        <v>2</v>
      </c>
      <c r="F8685">
        <f t="shared" si="135"/>
        <v>755</v>
      </c>
      <c r="G8685" t="s">
        <v>1421</v>
      </c>
      <c r="H8685" t="s">
        <v>1422</v>
      </c>
    </row>
    <row r="8686" spans="1:8" x14ac:dyDescent="0.3">
      <c r="A8686">
        <v>1214</v>
      </c>
      <c r="B8686" t="s">
        <v>1419</v>
      </c>
      <c r="C8686" t="s">
        <v>1423</v>
      </c>
      <c r="D8686" s="1">
        <v>44710</v>
      </c>
      <c r="E8686">
        <v>1</v>
      </c>
      <c r="F8686">
        <f t="shared" si="135"/>
        <v>755</v>
      </c>
      <c r="G8686" t="s">
        <v>1421</v>
      </c>
      <c r="H8686" t="s">
        <v>1422</v>
      </c>
    </row>
    <row r="8687" spans="1:8" x14ac:dyDescent="0.3">
      <c r="A8687">
        <v>1963</v>
      </c>
      <c r="B8687" t="s">
        <v>2352</v>
      </c>
      <c r="C8687" t="s">
        <v>968</v>
      </c>
      <c r="D8687" s="1">
        <v>44710</v>
      </c>
      <c r="E8687">
        <v>1</v>
      </c>
      <c r="F8687">
        <f t="shared" si="135"/>
        <v>756</v>
      </c>
      <c r="G8687" t="s">
        <v>2353</v>
      </c>
      <c r="H8687" t="s">
        <v>2354</v>
      </c>
    </row>
    <row r="8688" spans="1:8" x14ac:dyDescent="0.3">
      <c r="A8688">
        <v>1964</v>
      </c>
      <c r="B8688" t="s">
        <v>2352</v>
      </c>
      <c r="C8688" t="s">
        <v>2355</v>
      </c>
      <c r="D8688" s="1">
        <v>44710</v>
      </c>
      <c r="E8688">
        <v>1</v>
      </c>
      <c r="F8688">
        <f t="shared" si="135"/>
        <v>756</v>
      </c>
      <c r="G8688" t="s">
        <v>2353</v>
      </c>
      <c r="H8688" t="s">
        <v>2354</v>
      </c>
    </row>
    <row r="8689" spans="1:8" x14ac:dyDescent="0.3">
      <c r="A8689">
        <v>1965</v>
      </c>
      <c r="B8689" t="s">
        <v>2352</v>
      </c>
      <c r="C8689" t="s">
        <v>2356</v>
      </c>
      <c r="D8689" s="1">
        <v>44710</v>
      </c>
      <c r="E8689">
        <v>1</v>
      </c>
      <c r="F8689">
        <f t="shared" si="135"/>
        <v>756</v>
      </c>
      <c r="G8689" t="s">
        <v>2353</v>
      </c>
      <c r="H8689" t="s">
        <v>2354</v>
      </c>
    </row>
    <row r="8690" spans="1:8" x14ac:dyDescent="0.3">
      <c r="A8690">
        <v>1966</v>
      </c>
      <c r="B8690" t="s">
        <v>2352</v>
      </c>
      <c r="C8690" t="s">
        <v>2357</v>
      </c>
      <c r="D8690" s="1">
        <v>44710</v>
      </c>
      <c r="E8690">
        <v>1</v>
      </c>
      <c r="F8690">
        <f t="shared" si="135"/>
        <v>756</v>
      </c>
      <c r="G8690" t="s">
        <v>2353</v>
      </c>
      <c r="H8690" t="s">
        <v>2354</v>
      </c>
    </row>
    <row r="8691" spans="1:8" x14ac:dyDescent="0.3">
      <c r="A8691">
        <v>1967</v>
      </c>
      <c r="B8691" t="s">
        <v>2352</v>
      </c>
      <c r="C8691" t="s">
        <v>2358</v>
      </c>
      <c r="D8691" s="1">
        <v>44710</v>
      </c>
      <c r="E8691">
        <v>1</v>
      </c>
      <c r="F8691">
        <f t="shared" si="135"/>
        <v>756</v>
      </c>
      <c r="G8691" t="s">
        <v>2353</v>
      </c>
      <c r="H8691" t="s">
        <v>2354</v>
      </c>
    </row>
    <row r="8692" spans="1:8" x14ac:dyDescent="0.3">
      <c r="A8692">
        <v>1968</v>
      </c>
      <c r="B8692" t="s">
        <v>2352</v>
      </c>
      <c r="C8692" t="s">
        <v>2359</v>
      </c>
      <c r="D8692" s="1">
        <v>44710</v>
      </c>
      <c r="E8692">
        <v>0</v>
      </c>
      <c r="F8692">
        <f t="shared" si="135"/>
        <v>756</v>
      </c>
      <c r="G8692" t="s">
        <v>2353</v>
      </c>
      <c r="H8692" t="s">
        <v>2354</v>
      </c>
    </row>
    <row r="8693" spans="1:8" x14ac:dyDescent="0.3">
      <c r="A8693">
        <v>1969</v>
      </c>
      <c r="B8693" t="s">
        <v>2352</v>
      </c>
      <c r="C8693" t="s">
        <v>2360</v>
      </c>
      <c r="D8693" s="1">
        <v>44710</v>
      </c>
      <c r="E8693">
        <v>1</v>
      </c>
      <c r="F8693">
        <f t="shared" si="135"/>
        <v>756</v>
      </c>
      <c r="G8693" t="s">
        <v>2353</v>
      </c>
      <c r="H8693" t="s">
        <v>2354</v>
      </c>
    </row>
    <row r="8694" spans="1:8" x14ac:dyDescent="0.3">
      <c r="A8694">
        <v>1970</v>
      </c>
      <c r="B8694" t="s">
        <v>2352</v>
      </c>
      <c r="C8694" t="s">
        <v>2361</v>
      </c>
      <c r="D8694" s="1">
        <v>44710</v>
      </c>
      <c r="E8694">
        <v>1</v>
      </c>
      <c r="F8694">
        <f t="shared" si="135"/>
        <v>756</v>
      </c>
      <c r="G8694" t="s">
        <v>2353</v>
      </c>
      <c r="H8694" t="s">
        <v>2354</v>
      </c>
    </row>
    <row r="8695" spans="1:8" x14ac:dyDescent="0.3">
      <c r="A8695">
        <v>1960</v>
      </c>
      <c r="B8695" t="s">
        <v>2346</v>
      </c>
      <c r="C8695" t="s">
        <v>2347</v>
      </c>
      <c r="D8695" s="1">
        <v>44710</v>
      </c>
      <c r="E8695">
        <v>0</v>
      </c>
      <c r="F8695">
        <f t="shared" si="135"/>
        <v>757</v>
      </c>
      <c r="G8695" t="s">
        <v>2348</v>
      </c>
      <c r="H8695" t="s">
        <v>2349</v>
      </c>
    </row>
    <row r="8696" spans="1:8" x14ac:dyDescent="0.3">
      <c r="A8696">
        <v>1961</v>
      </c>
      <c r="B8696" t="s">
        <v>2346</v>
      </c>
      <c r="C8696" t="s">
        <v>2350</v>
      </c>
      <c r="D8696" s="1">
        <v>44710</v>
      </c>
      <c r="E8696">
        <v>0</v>
      </c>
      <c r="F8696">
        <f t="shared" si="135"/>
        <v>757</v>
      </c>
      <c r="G8696" t="s">
        <v>2348</v>
      </c>
      <c r="H8696" t="s">
        <v>2349</v>
      </c>
    </row>
    <row r="8697" spans="1:8" x14ac:dyDescent="0.3">
      <c r="A8697">
        <v>1962</v>
      </c>
      <c r="B8697" t="s">
        <v>2346</v>
      </c>
      <c r="C8697" t="s">
        <v>2351</v>
      </c>
      <c r="D8697" s="1">
        <v>44710</v>
      </c>
      <c r="E8697">
        <v>0</v>
      </c>
      <c r="F8697">
        <f t="shared" si="135"/>
        <v>757</v>
      </c>
      <c r="G8697" t="s">
        <v>2348</v>
      </c>
      <c r="H8697" t="s">
        <v>2349</v>
      </c>
    </row>
    <row r="8698" spans="1:8" x14ac:dyDescent="0.3">
      <c r="A8698">
        <v>1959</v>
      </c>
      <c r="B8698" t="s">
        <v>2342</v>
      </c>
      <c r="C8698" t="s">
        <v>2343</v>
      </c>
      <c r="D8698" s="1">
        <v>44710</v>
      </c>
      <c r="E8698">
        <v>0</v>
      </c>
      <c r="F8698">
        <f t="shared" si="135"/>
        <v>758</v>
      </c>
      <c r="G8698" t="s">
        <v>2344</v>
      </c>
      <c r="H8698" t="s">
        <v>2345</v>
      </c>
    </row>
    <row r="8699" spans="1:8" x14ac:dyDescent="0.3">
      <c r="A8699">
        <v>1249</v>
      </c>
      <c r="B8699" t="s">
        <v>1475</v>
      </c>
      <c r="C8699" t="s">
        <v>1476</v>
      </c>
      <c r="D8699" s="1">
        <v>44710</v>
      </c>
      <c r="E8699">
        <v>2</v>
      </c>
      <c r="F8699">
        <f t="shared" si="135"/>
        <v>759</v>
      </c>
      <c r="G8699" t="s">
        <v>1477</v>
      </c>
      <c r="H8699" t="s">
        <v>1478</v>
      </c>
    </row>
    <row r="8700" spans="1:8" x14ac:dyDescent="0.3">
      <c r="A8700">
        <v>1393</v>
      </c>
      <c r="B8700" t="s">
        <v>1675</v>
      </c>
      <c r="C8700" t="s">
        <v>968</v>
      </c>
      <c r="D8700" s="1">
        <v>44710</v>
      </c>
      <c r="E8700">
        <v>1</v>
      </c>
      <c r="F8700">
        <f t="shared" si="135"/>
        <v>760</v>
      </c>
      <c r="G8700" t="s">
        <v>1676</v>
      </c>
      <c r="H8700" t="s">
        <v>1677</v>
      </c>
    </row>
    <row r="8701" spans="1:8" x14ac:dyDescent="0.3">
      <c r="A8701">
        <v>1394</v>
      </c>
      <c r="B8701" t="s">
        <v>1675</v>
      </c>
      <c r="C8701" t="s">
        <v>1678</v>
      </c>
      <c r="D8701" s="1">
        <v>44710</v>
      </c>
      <c r="E8701">
        <v>0</v>
      </c>
      <c r="F8701">
        <f t="shared" si="135"/>
        <v>760</v>
      </c>
      <c r="G8701" t="s">
        <v>1676</v>
      </c>
      <c r="H8701" t="s">
        <v>1677</v>
      </c>
    </row>
    <row r="8702" spans="1:8" x14ac:dyDescent="0.3">
      <c r="A8702">
        <v>1395</v>
      </c>
      <c r="B8702" t="s">
        <v>1675</v>
      </c>
      <c r="C8702" t="s">
        <v>1679</v>
      </c>
      <c r="D8702" s="1">
        <v>44710</v>
      </c>
      <c r="E8702">
        <v>0</v>
      </c>
      <c r="F8702">
        <f t="shared" si="135"/>
        <v>760</v>
      </c>
      <c r="G8702" t="s">
        <v>1676</v>
      </c>
      <c r="H8702" t="s">
        <v>1677</v>
      </c>
    </row>
    <row r="8703" spans="1:8" x14ac:dyDescent="0.3">
      <c r="A8703">
        <v>1936</v>
      </c>
      <c r="B8703" t="s">
        <v>2305</v>
      </c>
      <c r="C8703" t="s">
        <v>968</v>
      </c>
      <c r="D8703" s="1">
        <v>44710</v>
      </c>
      <c r="E8703">
        <v>1</v>
      </c>
      <c r="F8703">
        <f t="shared" si="135"/>
        <v>761</v>
      </c>
      <c r="G8703" t="s">
        <v>2306</v>
      </c>
      <c r="H8703" t="s">
        <v>2307</v>
      </c>
    </row>
    <row r="8704" spans="1:8" x14ac:dyDescent="0.3">
      <c r="A8704">
        <v>381</v>
      </c>
      <c r="B8704" t="s">
        <v>402</v>
      </c>
      <c r="C8704" t="s">
        <v>403</v>
      </c>
      <c r="D8704" s="1">
        <v>44710</v>
      </c>
      <c r="E8704">
        <v>28</v>
      </c>
      <c r="F8704">
        <f t="shared" si="135"/>
        <v>762</v>
      </c>
      <c r="G8704" t="s">
        <v>404</v>
      </c>
      <c r="H8704" t="s">
        <v>405</v>
      </c>
    </row>
    <row r="8705" spans="1:8" x14ac:dyDescent="0.3">
      <c r="A8705">
        <v>382</v>
      </c>
      <c r="B8705" t="s">
        <v>402</v>
      </c>
      <c r="C8705" t="s">
        <v>406</v>
      </c>
      <c r="D8705" s="1">
        <v>44710</v>
      </c>
      <c r="E8705">
        <v>4</v>
      </c>
      <c r="F8705">
        <f t="shared" si="135"/>
        <v>762</v>
      </c>
      <c r="G8705" t="s">
        <v>404</v>
      </c>
      <c r="H8705" t="s">
        <v>405</v>
      </c>
    </row>
    <row r="8706" spans="1:8" x14ac:dyDescent="0.3">
      <c r="A8706">
        <v>383</v>
      </c>
      <c r="B8706" t="s">
        <v>402</v>
      </c>
      <c r="C8706" t="s">
        <v>407</v>
      </c>
      <c r="D8706" s="1">
        <v>44710</v>
      </c>
      <c r="E8706">
        <v>4</v>
      </c>
      <c r="F8706">
        <f t="shared" ref="F8706:F8769" si="136">MATCH(G8706,_xlfn.UNIQUE($G$2:$G$9045),0)</f>
        <v>762</v>
      </c>
      <c r="G8706" t="s">
        <v>404</v>
      </c>
      <c r="H8706" t="s">
        <v>405</v>
      </c>
    </row>
    <row r="8707" spans="1:8" x14ac:dyDescent="0.3">
      <c r="A8707">
        <v>384</v>
      </c>
      <c r="B8707" t="s">
        <v>402</v>
      </c>
      <c r="C8707" t="s">
        <v>408</v>
      </c>
      <c r="D8707" s="1">
        <v>44710</v>
      </c>
      <c r="E8707">
        <v>3</v>
      </c>
      <c r="F8707">
        <f t="shared" si="136"/>
        <v>762</v>
      </c>
      <c r="G8707" t="s">
        <v>404</v>
      </c>
      <c r="H8707" t="s">
        <v>405</v>
      </c>
    </row>
    <row r="8708" spans="1:8" x14ac:dyDescent="0.3">
      <c r="A8708">
        <v>385</v>
      </c>
      <c r="B8708" t="s">
        <v>402</v>
      </c>
      <c r="C8708" t="s">
        <v>409</v>
      </c>
      <c r="D8708" s="1">
        <v>44710</v>
      </c>
      <c r="E8708">
        <v>24</v>
      </c>
      <c r="F8708">
        <f t="shared" si="136"/>
        <v>762</v>
      </c>
      <c r="G8708" t="s">
        <v>404</v>
      </c>
      <c r="H8708" t="s">
        <v>405</v>
      </c>
    </row>
    <row r="8709" spans="1:8" x14ac:dyDescent="0.3">
      <c r="A8709">
        <v>386</v>
      </c>
      <c r="B8709" t="s">
        <v>402</v>
      </c>
      <c r="C8709" t="s">
        <v>410</v>
      </c>
      <c r="D8709" s="1">
        <v>44710</v>
      </c>
      <c r="E8709">
        <v>5</v>
      </c>
      <c r="F8709">
        <f t="shared" si="136"/>
        <v>762</v>
      </c>
      <c r="G8709" t="s">
        <v>404</v>
      </c>
      <c r="H8709" t="s">
        <v>405</v>
      </c>
    </row>
    <row r="8710" spans="1:8" x14ac:dyDescent="0.3">
      <c r="A8710">
        <v>387</v>
      </c>
      <c r="B8710" t="s">
        <v>402</v>
      </c>
      <c r="C8710" t="s">
        <v>411</v>
      </c>
      <c r="D8710" s="1">
        <v>44710</v>
      </c>
      <c r="E8710">
        <v>8</v>
      </c>
      <c r="F8710">
        <f t="shared" si="136"/>
        <v>762</v>
      </c>
      <c r="G8710" t="s">
        <v>404</v>
      </c>
      <c r="H8710" t="s">
        <v>405</v>
      </c>
    </row>
    <row r="8711" spans="1:8" x14ac:dyDescent="0.3">
      <c r="A8711">
        <v>388</v>
      </c>
      <c r="B8711" t="s">
        <v>402</v>
      </c>
      <c r="C8711" t="s">
        <v>412</v>
      </c>
      <c r="D8711" s="1">
        <v>44710</v>
      </c>
      <c r="E8711">
        <v>2</v>
      </c>
      <c r="F8711">
        <f t="shared" si="136"/>
        <v>762</v>
      </c>
      <c r="G8711" t="s">
        <v>404</v>
      </c>
      <c r="H8711" t="s">
        <v>405</v>
      </c>
    </row>
    <row r="8712" spans="1:8" x14ac:dyDescent="0.3">
      <c r="A8712">
        <v>389</v>
      </c>
      <c r="B8712" t="s">
        <v>402</v>
      </c>
      <c r="C8712" t="s">
        <v>413</v>
      </c>
      <c r="D8712" s="1">
        <v>44710</v>
      </c>
      <c r="E8712">
        <v>4</v>
      </c>
      <c r="F8712">
        <f t="shared" si="136"/>
        <v>762</v>
      </c>
      <c r="G8712" t="s">
        <v>404</v>
      </c>
      <c r="H8712" t="s">
        <v>405</v>
      </c>
    </row>
    <row r="8713" spans="1:8" x14ac:dyDescent="0.3">
      <c r="A8713">
        <v>390</v>
      </c>
      <c r="B8713" t="s">
        <v>402</v>
      </c>
      <c r="C8713" t="s">
        <v>414</v>
      </c>
      <c r="D8713" s="1">
        <v>44710</v>
      </c>
      <c r="E8713">
        <v>2</v>
      </c>
      <c r="F8713">
        <f t="shared" si="136"/>
        <v>762</v>
      </c>
      <c r="G8713" t="s">
        <v>404</v>
      </c>
      <c r="H8713" t="s">
        <v>405</v>
      </c>
    </row>
    <row r="8714" spans="1:8" x14ac:dyDescent="0.3">
      <c r="A8714">
        <v>391</v>
      </c>
      <c r="B8714" t="s">
        <v>402</v>
      </c>
      <c r="C8714" t="s">
        <v>411</v>
      </c>
      <c r="D8714" s="1">
        <v>44710</v>
      </c>
      <c r="E8714">
        <v>4</v>
      </c>
      <c r="F8714">
        <f t="shared" si="136"/>
        <v>762</v>
      </c>
      <c r="G8714" t="s">
        <v>404</v>
      </c>
      <c r="H8714" t="s">
        <v>405</v>
      </c>
    </row>
    <row r="8715" spans="1:8" x14ac:dyDescent="0.3">
      <c r="A8715">
        <v>2081</v>
      </c>
      <c r="B8715" t="s">
        <v>2541</v>
      </c>
      <c r="C8715" t="s">
        <v>968</v>
      </c>
      <c r="D8715" s="1">
        <v>44710</v>
      </c>
      <c r="E8715">
        <v>1</v>
      </c>
      <c r="F8715">
        <f t="shared" si="136"/>
        <v>763</v>
      </c>
      <c r="G8715" t="s">
        <v>2542</v>
      </c>
      <c r="H8715" t="s">
        <v>2543</v>
      </c>
    </row>
    <row r="8716" spans="1:8" x14ac:dyDescent="0.3">
      <c r="A8716">
        <v>626</v>
      </c>
      <c r="B8716" t="s">
        <v>739</v>
      </c>
      <c r="C8716" t="s">
        <v>740</v>
      </c>
      <c r="D8716" s="1">
        <v>44710</v>
      </c>
      <c r="E8716">
        <v>1</v>
      </c>
      <c r="F8716">
        <f t="shared" si="136"/>
        <v>764</v>
      </c>
      <c r="G8716" t="s">
        <v>741</v>
      </c>
      <c r="H8716" t="s">
        <v>742</v>
      </c>
    </row>
    <row r="8717" spans="1:8" x14ac:dyDescent="0.3">
      <c r="A8717">
        <v>627</v>
      </c>
      <c r="B8717" t="s">
        <v>739</v>
      </c>
      <c r="C8717" t="s">
        <v>743</v>
      </c>
      <c r="D8717" s="1">
        <v>44710</v>
      </c>
      <c r="E8717">
        <v>1</v>
      </c>
      <c r="F8717">
        <f t="shared" si="136"/>
        <v>764</v>
      </c>
      <c r="G8717" t="s">
        <v>741</v>
      </c>
      <c r="H8717" t="s">
        <v>742</v>
      </c>
    </row>
    <row r="8718" spans="1:8" x14ac:dyDescent="0.3">
      <c r="A8718">
        <v>628</v>
      </c>
      <c r="B8718" t="s">
        <v>739</v>
      </c>
      <c r="C8718" t="s">
        <v>744</v>
      </c>
      <c r="D8718" s="1">
        <v>44710</v>
      </c>
      <c r="E8718">
        <v>1</v>
      </c>
      <c r="F8718">
        <f t="shared" si="136"/>
        <v>764</v>
      </c>
      <c r="G8718" t="s">
        <v>741</v>
      </c>
      <c r="H8718" t="s">
        <v>742</v>
      </c>
    </row>
    <row r="8719" spans="1:8" x14ac:dyDescent="0.3">
      <c r="A8719">
        <v>1933</v>
      </c>
      <c r="B8719" t="s">
        <v>2298</v>
      </c>
      <c r="C8719" t="s">
        <v>2299</v>
      </c>
      <c r="D8719" s="1">
        <v>44710</v>
      </c>
      <c r="E8719">
        <v>2</v>
      </c>
      <c r="F8719">
        <f t="shared" si="136"/>
        <v>765</v>
      </c>
      <c r="G8719" t="s">
        <v>2300</v>
      </c>
      <c r="H8719" t="s">
        <v>2301</v>
      </c>
    </row>
    <row r="8720" spans="1:8" x14ac:dyDescent="0.3">
      <c r="A8720">
        <v>1934</v>
      </c>
      <c r="B8720" t="s">
        <v>2298</v>
      </c>
      <c r="C8720" t="s">
        <v>968</v>
      </c>
      <c r="D8720" s="1">
        <v>44710</v>
      </c>
      <c r="E8720">
        <v>1</v>
      </c>
      <c r="F8720">
        <f t="shared" si="136"/>
        <v>765</v>
      </c>
      <c r="G8720" t="s">
        <v>2300</v>
      </c>
      <c r="H8720" t="s">
        <v>2301</v>
      </c>
    </row>
    <row r="8721" spans="1:8" x14ac:dyDescent="0.3">
      <c r="A8721">
        <v>1931</v>
      </c>
      <c r="B8721" t="s">
        <v>2290</v>
      </c>
      <c r="C8721" t="s">
        <v>2291</v>
      </c>
      <c r="D8721" s="1">
        <v>44710</v>
      </c>
      <c r="E8721">
        <v>0</v>
      </c>
      <c r="F8721">
        <f t="shared" si="136"/>
        <v>766</v>
      </c>
      <c r="G8721" t="s">
        <v>2292</v>
      </c>
      <c r="H8721" t="s">
        <v>2293</v>
      </c>
    </row>
    <row r="8722" spans="1:8" x14ac:dyDescent="0.3">
      <c r="A8722">
        <v>420</v>
      </c>
      <c r="B8722" t="s">
        <v>454</v>
      </c>
      <c r="C8722" t="s">
        <v>455</v>
      </c>
      <c r="D8722" s="1">
        <v>44710</v>
      </c>
      <c r="E8722">
        <v>30</v>
      </c>
      <c r="F8722">
        <f t="shared" si="136"/>
        <v>767</v>
      </c>
      <c r="G8722" t="s">
        <v>456</v>
      </c>
      <c r="H8722" t="s">
        <v>457</v>
      </c>
    </row>
    <row r="8723" spans="1:8" x14ac:dyDescent="0.3">
      <c r="A8723">
        <v>421</v>
      </c>
      <c r="B8723" t="s">
        <v>454</v>
      </c>
      <c r="C8723" t="s">
        <v>458</v>
      </c>
      <c r="D8723" s="1">
        <v>44710</v>
      </c>
      <c r="E8723">
        <v>12</v>
      </c>
      <c r="F8723">
        <f t="shared" si="136"/>
        <v>767</v>
      </c>
      <c r="G8723" t="s">
        <v>456</v>
      </c>
      <c r="H8723" t="s">
        <v>457</v>
      </c>
    </row>
    <row r="8724" spans="1:8" x14ac:dyDescent="0.3">
      <c r="A8724">
        <v>422</v>
      </c>
      <c r="B8724" t="s">
        <v>454</v>
      </c>
      <c r="C8724" t="s">
        <v>459</v>
      </c>
      <c r="D8724" s="1">
        <v>44710</v>
      </c>
      <c r="E8724">
        <v>3</v>
      </c>
      <c r="F8724">
        <f t="shared" si="136"/>
        <v>767</v>
      </c>
      <c r="G8724" t="s">
        <v>456</v>
      </c>
      <c r="H8724" t="s">
        <v>457</v>
      </c>
    </row>
    <row r="8725" spans="1:8" x14ac:dyDescent="0.3">
      <c r="A8725">
        <v>423</v>
      </c>
      <c r="B8725" t="s">
        <v>454</v>
      </c>
      <c r="C8725" t="s">
        <v>460</v>
      </c>
      <c r="D8725" s="1">
        <v>44710</v>
      </c>
      <c r="E8725">
        <v>2</v>
      </c>
      <c r="F8725">
        <f t="shared" si="136"/>
        <v>767</v>
      </c>
      <c r="G8725" t="s">
        <v>456</v>
      </c>
      <c r="H8725" t="s">
        <v>457</v>
      </c>
    </row>
    <row r="8726" spans="1:8" x14ac:dyDescent="0.3">
      <c r="A8726">
        <v>424</v>
      </c>
      <c r="B8726" t="s">
        <v>454</v>
      </c>
      <c r="C8726" t="s">
        <v>461</v>
      </c>
      <c r="D8726" s="1">
        <v>44710</v>
      </c>
      <c r="E8726">
        <v>2</v>
      </c>
      <c r="F8726">
        <f t="shared" si="136"/>
        <v>767</v>
      </c>
      <c r="G8726" t="s">
        <v>456</v>
      </c>
      <c r="H8726" t="s">
        <v>457</v>
      </c>
    </row>
    <row r="8727" spans="1:8" x14ac:dyDescent="0.3">
      <c r="A8727">
        <v>425</v>
      </c>
      <c r="B8727" t="s">
        <v>454</v>
      </c>
      <c r="C8727" t="s">
        <v>462</v>
      </c>
      <c r="D8727" s="1">
        <v>44710</v>
      </c>
      <c r="E8727">
        <v>2</v>
      </c>
      <c r="F8727">
        <f t="shared" si="136"/>
        <v>767</v>
      </c>
      <c r="G8727" t="s">
        <v>456</v>
      </c>
      <c r="H8727" t="s">
        <v>457</v>
      </c>
    </row>
    <row r="8728" spans="1:8" x14ac:dyDescent="0.3">
      <c r="A8728">
        <v>426</v>
      </c>
      <c r="B8728" t="s">
        <v>454</v>
      </c>
      <c r="C8728" t="s">
        <v>463</v>
      </c>
      <c r="D8728" s="1">
        <v>44710</v>
      </c>
      <c r="E8728">
        <v>1</v>
      </c>
      <c r="F8728">
        <f t="shared" si="136"/>
        <v>767</v>
      </c>
      <c r="G8728" t="s">
        <v>456</v>
      </c>
      <c r="H8728" t="s">
        <v>457</v>
      </c>
    </row>
    <row r="8729" spans="1:8" x14ac:dyDescent="0.3">
      <c r="A8729">
        <v>427</v>
      </c>
      <c r="B8729" t="s">
        <v>454</v>
      </c>
      <c r="C8729" t="s">
        <v>464</v>
      </c>
      <c r="D8729" s="1">
        <v>44710</v>
      </c>
      <c r="E8729">
        <v>1</v>
      </c>
      <c r="F8729">
        <f t="shared" si="136"/>
        <v>767</v>
      </c>
      <c r="G8729" t="s">
        <v>456</v>
      </c>
      <c r="H8729" t="s">
        <v>457</v>
      </c>
    </row>
    <row r="8730" spans="1:8" x14ac:dyDescent="0.3">
      <c r="A8730">
        <v>428</v>
      </c>
      <c r="B8730" t="s">
        <v>454</v>
      </c>
      <c r="C8730" t="s">
        <v>465</v>
      </c>
      <c r="D8730" s="1">
        <v>44710</v>
      </c>
      <c r="E8730">
        <v>6</v>
      </c>
      <c r="F8730">
        <f t="shared" si="136"/>
        <v>767</v>
      </c>
      <c r="G8730" t="s">
        <v>456</v>
      </c>
      <c r="H8730" t="s">
        <v>457</v>
      </c>
    </row>
    <row r="8731" spans="1:8" x14ac:dyDescent="0.3">
      <c r="A8731">
        <v>429</v>
      </c>
      <c r="B8731" t="s">
        <v>454</v>
      </c>
      <c r="C8731" t="s">
        <v>466</v>
      </c>
      <c r="D8731" s="1">
        <v>44710</v>
      </c>
      <c r="E8731">
        <v>3</v>
      </c>
      <c r="F8731">
        <f t="shared" si="136"/>
        <v>767</v>
      </c>
      <c r="G8731" t="s">
        <v>456</v>
      </c>
      <c r="H8731" t="s">
        <v>457</v>
      </c>
    </row>
    <row r="8732" spans="1:8" x14ac:dyDescent="0.3">
      <c r="A8732">
        <v>430</v>
      </c>
      <c r="B8732" t="s">
        <v>454</v>
      </c>
      <c r="C8732" t="s">
        <v>467</v>
      </c>
      <c r="D8732" s="1">
        <v>44710</v>
      </c>
      <c r="E8732">
        <v>1</v>
      </c>
      <c r="F8732">
        <f t="shared" si="136"/>
        <v>767</v>
      </c>
      <c r="G8732" t="s">
        <v>456</v>
      </c>
      <c r="H8732" t="s">
        <v>457</v>
      </c>
    </row>
    <row r="8733" spans="1:8" x14ac:dyDescent="0.3">
      <c r="A8733">
        <v>431</v>
      </c>
      <c r="B8733" t="s">
        <v>454</v>
      </c>
      <c r="C8733" t="s">
        <v>468</v>
      </c>
      <c r="D8733" s="1">
        <v>44710</v>
      </c>
      <c r="E8733">
        <v>1</v>
      </c>
      <c r="F8733">
        <f t="shared" si="136"/>
        <v>767</v>
      </c>
      <c r="G8733" t="s">
        <v>456</v>
      </c>
      <c r="H8733" t="s">
        <v>457</v>
      </c>
    </row>
    <row r="8734" spans="1:8" x14ac:dyDescent="0.3">
      <c r="A8734">
        <v>432</v>
      </c>
      <c r="B8734" t="s">
        <v>454</v>
      </c>
      <c r="C8734" t="s">
        <v>469</v>
      </c>
      <c r="D8734" s="1">
        <v>44710</v>
      </c>
      <c r="E8734">
        <v>1</v>
      </c>
      <c r="F8734">
        <f t="shared" si="136"/>
        <v>767</v>
      </c>
      <c r="G8734" t="s">
        <v>456</v>
      </c>
      <c r="H8734" t="s">
        <v>457</v>
      </c>
    </row>
    <row r="8735" spans="1:8" x14ac:dyDescent="0.3">
      <c r="A8735">
        <v>433</v>
      </c>
      <c r="B8735" t="s">
        <v>454</v>
      </c>
      <c r="C8735" t="s">
        <v>470</v>
      </c>
      <c r="D8735" s="1">
        <v>44710</v>
      </c>
      <c r="E8735">
        <v>4</v>
      </c>
      <c r="F8735">
        <f t="shared" si="136"/>
        <v>767</v>
      </c>
      <c r="G8735" t="s">
        <v>456</v>
      </c>
      <c r="H8735" t="s">
        <v>457</v>
      </c>
    </row>
    <row r="8736" spans="1:8" x14ac:dyDescent="0.3">
      <c r="A8736">
        <v>434</v>
      </c>
      <c r="B8736" t="s">
        <v>454</v>
      </c>
      <c r="C8736" t="s">
        <v>471</v>
      </c>
      <c r="D8736" s="1">
        <v>44710</v>
      </c>
      <c r="E8736">
        <v>3</v>
      </c>
      <c r="F8736">
        <f t="shared" si="136"/>
        <v>767</v>
      </c>
      <c r="G8736" t="s">
        <v>456</v>
      </c>
      <c r="H8736" t="s">
        <v>457</v>
      </c>
    </row>
    <row r="8737" spans="1:8" x14ac:dyDescent="0.3">
      <c r="A8737">
        <v>435</v>
      </c>
      <c r="B8737" t="s">
        <v>454</v>
      </c>
      <c r="C8737" t="s">
        <v>472</v>
      </c>
      <c r="D8737" s="1">
        <v>44710</v>
      </c>
      <c r="E8737">
        <v>2</v>
      </c>
      <c r="F8737">
        <f t="shared" si="136"/>
        <v>767</v>
      </c>
      <c r="G8737" t="s">
        <v>456</v>
      </c>
      <c r="H8737" t="s">
        <v>457</v>
      </c>
    </row>
    <row r="8738" spans="1:8" x14ac:dyDescent="0.3">
      <c r="A8738">
        <v>436</v>
      </c>
      <c r="B8738" t="s">
        <v>454</v>
      </c>
      <c r="C8738" t="s">
        <v>473</v>
      </c>
      <c r="D8738" s="1">
        <v>44710</v>
      </c>
      <c r="E8738">
        <v>1</v>
      </c>
      <c r="F8738">
        <f t="shared" si="136"/>
        <v>767</v>
      </c>
      <c r="G8738" t="s">
        <v>456</v>
      </c>
      <c r="H8738" t="s">
        <v>457</v>
      </c>
    </row>
    <row r="8739" spans="1:8" x14ac:dyDescent="0.3">
      <c r="A8739">
        <v>437</v>
      </c>
      <c r="B8739" t="s">
        <v>454</v>
      </c>
      <c r="C8739" t="s">
        <v>474</v>
      </c>
      <c r="D8739" s="1">
        <v>44710</v>
      </c>
      <c r="E8739">
        <v>7</v>
      </c>
      <c r="F8739">
        <f t="shared" si="136"/>
        <v>767</v>
      </c>
      <c r="G8739" t="s">
        <v>456</v>
      </c>
      <c r="H8739" t="s">
        <v>457</v>
      </c>
    </row>
    <row r="8740" spans="1:8" x14ac:dyDescent="0.3">
      <c r="A8740">
        <v>438</v>
      </c>
      <c r="B8740" t="s">
        <v>454</v>
      </c>
      <c r="C8740" t="s">
        <v>475</v>
      </c>
      <c r="D8740" s="1">
        <v>44710</v>
      </c>
      <c r="E8740">
        <v>36</v>
      </c>
      <c r="F8740">
        <f t="shared" si="136"/>
        <v>767</v>
      </c>
      <c r="G8740" t="s">
        <v>456</v>
      </c>
      <c r="H8740" t="s">
        <v>457</v>
      </c>
    </row>
    <row r="8741" spans="1:8" x14ac:dyDescent="0.3">
      <c r="A8741">
        <v>439</v>
      </c>
      <c r="B8741" t="s">
        <v>454</v>
      </c>
      <c r="C8741" t="s">
        <v>476</v>
      </c>
      <c r="D8741" s="1">
        <v>44710</v>
      </c>
      <c r="E8741">
        <v>10</v>
      </c>
      <c r="F8741">
        <f t="shared" si="136"/>
        <v>767</v>
      </c>
      <c r="G8741" t="s">
        <v>456</v>
      </c>
      <c r="H8741" t="s">
        <v>457</v>
      </c>
    </row>
    <row r="8742" spans="1:8" x14ac:dyDescent="0.3">
      <c r="A8742">
        <v>440</v>
      </c>
      <c r="B8742" t="s">
        <v>454</v>
      </c>
      <c r="C8742" t="s">
        <v>477</v>
      </c>
      <c r="D8742" s="1">
        <v>44710</v>
      </c>
      <c r="E8742">
        <v>1</v>
      </c>
      <c r="F8742">
        <f t="shared" si="136"/>
        <v>767</v>
      </c>
      <c r="G8742" t="s">
        <v>456</v>
      </c>
      <c r="H8742" t="s">
        <v>457</v>
      </c>
    </row>
    <row r="8743" spans="1:8" x14ac:dyDescent="0.3">
      <c r="A8743">
        <v>441</v>
      </c>
      <c r="B8743" t="s">
        <v>454</v>
      </c>
      <c r="C8743" t="s">
        <v>478</v>
      </c>
      <c r="D8743" s="1">
        <v>44710</v>
      </c>
      <c r="E8743">
        <v>1</v>
      </c>
      <c r="F8743">
        <f t="shared" si="136"/>
        <v>767</v>
      </c>
      <c r="G8743" t="s">
        <v>456</v>
      </c>
      <c r="H8743" t="s">
        <v>457</v>
      </c>
    </row>
    <row r="8744" spans="1:8" x14ac:dyDescent="0.3">
      <c r="A8744">
        <v>442</v>
      </c>
      <c r="B8744" t="s">
        <v>454</v>
      </c>
      <c r="C8744" t="s">
        <v>479</v>
      </c>
      <c r="D8744" s="1">
        <v>44710</v>
      </c>
      <c r="E8744">
        <v>3</v>
      </c>
      <c r="F8744">
        <f t="shared" si="136"/>
        <v>767</v>
      </c>
      <c r="G8744" t="s">
        <v>456</v>
      </c>
      <c r="H8744" t="s">
        <v>457</v>
      </c>
    </row>
    <row r="8745" spans="1:8" x14ac:dyDescent="0.3">
      <c r="A8745">
        <v>443</v>
      </c>
      <c r="B8745" t="s">
        <v>454</v>
      </c>
      <c r="C8745" t="s">
        <v>480</v>
      </c>
      <c r="D8745" s="1">
        <v>44710</v>
      </c>
      <c r="E8745">
        <v>5</v>
      </c>
      <c r="F8745">
        <f t="shared" si="136"/>
        <v>767</v>
      </c>
      <c r="G8745" t="s">
        <v>456</v>
      </c>
      <c r="H8745" t="s">
        <v>457</v>
      </c>
    </row>
    <row r="8746" spans="1:8" x14ac:dyDescent="0.3">
      <c r="A8746">
        <v>444</v>
      </c>
      <c r="B8746" t="s">
        <v>454</v>
      </c>
      <c r="C8746" t="s">
        <v>481</v>
      </c>
      <c r="D8746" s="1">
        <v>44710</v>
      </c>
      <c r="E8746">
        <v>1</v>
      </c>
      <c r="F8746">
        <f t="shared" si="136"/>
        <v>767</v>
      </c>
      <c r="G8746" t="s">
        <v>456</v>
      </c>
      <c r="H8746" t="s">
        <v>457</v>
      </c>
    </row>
    <row r="8747" spans="1:8" x14ac:dyDescent="0.3">
      <c r="A8747">
        <v>445</v>
      </c>
      <c r="B8747" t="s">
        <v>454</v>
      </c>
      <c r="C8747" t="s">
        <v>482</v>
      </c>
      <c r="D8747" s="1">
        <v>44710</v>
      </c>
      <c r="E8747">
        <v>7</v>
      </c>
      <c r="F8747">
        <f t="shared" si="136"/>
        <v>767</v>
      </c>
      <c r="G8747" t="s">
        <v>456</v>
      </c>
      <c r="H8747" t="s">
        <v>457</v>
      </c>
    </row>
    <row r="8748" spans="1:8" x14ac:dyDescent="0.3">
      <c r="A8748">
        <v>446</v>
      </c>
      <c r="B8748" t="s">
        <v>454</v>
      </c>
      <c r="C8748" t="s">
        <v>483</v>
      </c>
      <c r="D8748" s="1">
        <v>44710</v>
      </c>
      <c r="E8748">
        <v>4</v>
      </c>
      <c r="F8748">
        <f t="shared" si="136"/>
        <v>767</v>
      </c>
      <c r="G8748" t="s">
        <v>456</v>
      </c>
      <c r="H8748" t="s">
        <v>457</v>
      </c>
    </row>
    <row r="8749" spans="1:8" x14ac:dyDescent="0.3">
      <c r="A8749">
        <v>447</v>
      </c>
      <c r="B8749" t="s">
        <v>454</v>
      </c>
      <c r="C8749" t="s">
        <v>484</v>
      </c>
      <c r="D8749" s="1">
        <v>44710</v>
      </c>
      <c r="E8749">
        <v>1</v>
      </c>
      <c r="F8749">
        <f t="shared" si="136"/>
        <v>767</v>
      </c>
      <c r="G8749" t="s">
        <v>456</v>
      </c>
      <c r="H8749" t="s">
        <v>457</v>
      </c>
    </row>
    <row r="8750" spans="1:8" x14ac:dyDescent="0.3">
      <c r="A8750">
        <v>448</v>
      </c>
      <c r="B8750" t="s">
        <v>454</v>
      </c>
      <c r="C8750" t="s">
        <v>485</v>
      </c>
      <c r="D8750" s="1">
        <v>44710</v>
      </c>
      <c r="E8750">
        <v>2</v>
      </c>
      <c r="F8750">
        <f t="shared" si="136"/>
        <v>767</v>
      </c>
      <c r="G8750" t="s">
        <v>456</v>
      </c>
      <c r="H8750" t="s">
        <v>457</v>
      </c>
    </row>
    <row r="8751" spans="1:8" x14ac:dyDescent="0.3">
      <c r="A8751">
        <v>449</v>
      </c>
      <c r="B8751" t="s">
        <v>454</v>
      </c>
      <c r="C8751" t="s">
        <v>486</v>
      </c>
      <c r="D8751" s="1">
        <v>44710</v>
      </c>
      <c r="E8751">
        <v>2</v>
      </c>
      <c r="F8751">
        <f t="shared" si="136"/>
        <v>767</v>
      </c>
      <c r="G8751" t="s">
        <v>456</v>
      </c>
      <c r="H8751" t="s">
        <v>457</v>
      </c>
    </row>
    <row r="8752" spans="1:8" x14ac:dyDescent="0.3">
      <c r="A8752">
        <v>450</v>
      </c>
      <c r="B8752" t="s">
        <v>454</v>
      </c>
      <c r="C8752" t="s">
        <v>487</v>
      </c>
      <c r="D8752" s="1">
        <v>44710</v>
      </c>
      <c r="E8752">
        <v>2</v>
      </c>
      <c r="F8752">
        <f t="shared" si="136"/>
        <v>767</v>
      </c>
      <c r="G8752" t="s">
        <v>456</v>
      </c>
      <c r="H8752" t="s">
        <v>457</v>
      </c>
    </row>
    <row r="8753" spans="1:8" x14ac:dyDescent="0.3">
      <c r="A8753">
        <v>451</v>
      </c>
      <c r="B8753" t="s">
        <v>454</v>
      </c>
      <c r="C8753" t="s">
        <v>488</v>
      </c>
      <c r="D8753" s="1">
        <v>44710</v>
      </c>
      <c r="E8753">
        <v>1</v>
      </c>
      <c r="F8753">
        <f t="shared" si="136"/>
        <v>767</v>
      </c>
      <c r="G8753" t="s">
        <v>456</v>
      </c>
      <c r="H8753" t="s">
        <v>457</v>
      </c>
    </row>
    <row r="8754" spans="1:8" x14ac:dyDescent="0.3">
      <c r="A8754">
        <v>629</v>
      </c>
      <c r="B8754" t="s">
        <v>745</v>
      </c>
      <c r="C8754" t="s">
        <v>746</v>
      </c>
      <c r="D8754" s="1">
        <v>44710</v>
      </c>
      <c r="E8754">
        <v>2</v>
      </c>
      <c r="F8754">
        <f t="shared" si="136"/>
        <v>768</v>
      </c>
      <c r="G8754" t="s">
        <v>747</v>
      </c>
      <c r="H8754" t="s">
        <v>748</v>
      </c>
    </row>
    <row r="8755" spans="1:8" x14ac:dyDescent="0.3">
      <c r="A8755">
        <v>630</v>
      </c>
      <c r="B8755" t="s">
        <v>745</v>
      </c>
      <c r="C8755" t="s">
        <v>749</v>
      </c>
      <c r="D8755" s="1">
        <v>44710</v>
      </c>
      <c r="E8755">
        <v>-2</v>
      </c>
      <c r="F8755">
        <f t="shared" si="136"/>
        <v>768</v>
      </c>
      <c r="G8755" t="s">
        <v>747</v>
      </c>
      <c r="H8755" t="s">
        <v>748</v>
      </c>
    </row>
    <row r="8756" spans="1:8" x14ac:dyDescent="0.3">
      <c r="A8756">
        <v>631</v>
      </c>
      <c r="B8756" t="s">
        <v>745</v>
      </c>
      <c r="C8756" t="s">
        <v>750</v>
      </c>
      <c r="D8756" s="1">
        <v>44710</v>
      </c>
      <c r="E8756">
        <v>1</v>
      </c>
      <c r="F8756">
        <f t="shared" si="136"/>
        <v>768</v>
      </c>
      <c r="G8756" t="s">
        <v>747</v>
      </c>
      <c r="H8756" t="s">
        <v>748</v>
      </c>
    </row>
    <row r="8757" spans="1:8" x14ac:dyDescent="0.3">
      <c r="A8757">
        <v>632</v>
      </c>
      <c r="B8757" t="s">
        <v>745</v>
      </c>
      <c r="C8757" t="s">
        <v>751</v>
      </c>
      <c r="D8757" s="1">
        <v>44710</v>
      </c>
      <c r="E8757">
        <v>1</v>
      </c>
      <c r="F8757">
        <f t="shared" si="136"/>
        <v>768</v>
      </c>
      <c r="G8757" t="s">
        <v>747</v>
      </c>
      <c r="H8757" t="s">
        <v>748</v>
      </c>
    </row>
    <row r="8758" spans="1:8" x14ac:dyDescent="0.3">
      <c r="A8758">
        <v>1391</v>
      </c>
      <c r="B8758" t="s">
        <v>1671</v>
      </c>
      <c r="C8758" t="s">
        <v>1672</v>
      </c>
      <c r="D8758" s="1">
        <v>44710</v>
      </c>
      <c r="E8758">
        <v>2</v>
      </c>
      <c r="F8758">
        <f t="shared" si="136"/>
        <v>769</v>
      </c>
      <c r="G8758" t="s">
        <v>1673</v>
      </c>
      <c r="H8758" t="s">
        <v>1674</v>
      </c>
    </row>
    <row r="8759" spans="1:8" x14ac:dyDescent="0.3">
      <c r="A8759">
        <v>1392</v>
      </c>
      <c r="B8759" t="s">
        <v>1671</v>
      </c>
      <c r="C8759" t="s">
        <v>968</v>
      </c>
      <c r="D8759" s="1">
        <v>44710</v>
      </c>
      <c r="E8759">
        <v>1</v>
      </c>
      <c r="F8759">
        <f t="shared" si="136"/>
        <v>769</v>
      </c>
      <c r="G8759" t="s">
        <v>1673</v>
      </c>
      <c r="H8759" t="s">
        <v>1674</v>
      </c>
    </row>
    <row r="8760" spans="1:8" x14ac:dyDescent="0.3">
      <c r="A8760">
        <v>1894</v>
      </c>
      <c r="B8760" t="s">
        <v>2245</v>
      </c>
      <c r="C8760" t="s">
        <v>968</v>
      </c>
      <c r="D8760" s="1">
        <v>44710</v>
      </c>
      <c r="E8760">
        <v>1</v>
      </c>
      <c r="F8760">
        <f t="shared" si="136"/>
        <v>770</v>
      </c>
      <c r="G8760" t="s">
        <v>2246</v>
      </c>
      <c r="H8760" t="s">
        <v>2247</v>
      </c>
    </row>
    <row r="8761" spans="1:8" x14ac:dyDescent="0.3">
      <c r="A8761">
        <v>1893</v>
      </c>
      <c r="B8761" t="s">
        <v>2241</v>
      </c>
      <c r="C8761" t="s">
        <v>2242</v>
      </c>
      <c r="D8761" s="1">
        <v>44710</v>
      </c>
      <c r="E8761">
        <v>1</v>
      </c>
      <c r="F8761">
        <f t="shared" si="136"/>
        <v>771</v>
      </c>
      <c r="G8761" t="s">
        <v>2243</v>
      </c>
      <c r="H8761" t="s">
        <v>2244</v>
      </c>
    </row>
    <row r="8762" spans="1:8" x14ac:dyDescent="0.3">
      <c r="A8762">
        <v>1890</v>
      </c>
      <c r="B8762" t="s">
        <v>2236</v>
      </c>
      <c r="C8762" t="s">
        <v>968</v>
      </c>
      <c r="D8762" s="1">
        <v>44710</v>
      </c>
      <c r="E8762">
        <v>1</v>
      </c>
      <c r="F8762">
        <f t="shared" si="136"/>
        <v>772</v>
      </c>
      <c r="G8762" t="s">
        <v>2237</v>
      </c>
      <c r="H8762" t="s">
        <v>2238</v>
      </c>
    </row>
    <row r="8763" spans="1:8" x14ac:dyDescent="0.3">
      <c r="A8763">
        <v>1891</v>
      </c>
      <c r="B8763" t="s">
        <v>2236</v>
      </c>
      <c r="C8763" t="s">
        <v>2239</v>
      </c>
      <c r="D8763" s="1">
        <v>44710</v>
      </c>
      <c r="E8763">
        <v>1</v>
      </c>
      <c r="F8763">
        <f t="shared" si="136"/>
        <v>772</v>
      </c>
      <c r="G8763" t="s">
        <v>2237</v>
      </c>
      <c r="H8763" t="s">
        <v>2238</v>
      </c>
    </row>
    <row r="8764" spans="1:8" x14ac:dyDescent="0.3">
      <c r="A8764">
        <v>1892</v>
      </c>
      <c r="B8764" t="s">
        <v>2236</v>
      </c>
      <c r="C8764" t="s">
        <v>2240</v>
      </c>
      <c r="D8764" s="1">
        <v>44710</v>
      </c>
      <c r="E8764">
        <v>0</v>
      </c>
      <c r="F8764">
        <f t="shared" si="136"/>
        <v>772</v>
      </c>
      <c r="G8764" t="s">
        <v>2237</v>
      </c>
      <c r="H8764" t="s">
        <v>2238</v>
      </c>
    </row>
    <row r="8765" spans="1:8" x14ac:dyDescent="0.3">
      <c r="A8765">
        <v>551</v>
      </c>
      <c r="B8765" t="s">
        <v>626</v>
      </c>
      <c r="C8765" t="s">
        <v>627</v>
      </c>
      <c r="D8765" s="1">
        <v>44710</v>
      </c>
      <c r="E8765">
        <v>3</v>
      </c>
      <c r="F8765">
        <f t="shared" si="136"/>
        <v>773</v>
      </c>
      <c r="G8765" t="s">
        <v>628</v>
      </c>
      <c r="H8765" t="s">
        <v>629</v>
      </c>
    </row>
    <row r="8766" spans="1:8" x14ac:dyDescent="0.3">
      <c r="A8766">
        <v>552</v>
      </c>
      <c r="B8766" t="s">
        <v>626</v>
      </c>
      <c r="C8766" t="s">
        <v>630</v>
      </c>
      <c r="D8766" s="1">
        <v>44710</v>
      </c>
      <c r="E8766">
        <v>1</v>
      </c>
      <c r="F8766">
        <f t="shared" si="136"/>
        <v>773</v>
      </c>
      <c r="G8766" t="s">
        <v>628</v>
      </c>
      <c r="H8766" t="s">
        <v>629</v>
      </c>
    </row>
    <row r="8767" spans="1:8" x14ac:dyDescent="0.3">
      <c r="A8767">
        <v>553</v>
      </c>
      <c r="B8767" t="s">
        <v>626</v>
      </c>
      <c r="C8767" t="s">
        <v>631</v>
      </c>
      <c r="D8767" s="1">
        <v>44710</v>
      </c>
      <c r="E8767">
        <v>1</v>
      </c>
      <c r="F8767">
        <f t="shared" si="136"/>
        <v>773</v>
      </c>
      <c r="G8767" t="s">
        <v>628</v>
      </c>
      <c r="H8767" t="s">
        <v>629</v>
      </c>
    </row>
    <row r="8768" spans="1:8" x14ac:dyDescent="0.3">
      <c r="A8768">
        <v>554</v>
      </c>
      <c r="B8768" t="s">
        <v>626</v>
      </c>
      <c r="C8768" t="s">
        <v>632</v>
      </c>
      <c r="D8768" s="1">
        <v>44710</v>
      </c>
      <c r="E8768">
        <v>1</v>
      </c>
      <c r="F8768">
        <f t="shared" si="136"/>
        <v>773</v>
      </c>
      <c r="G8768" t="s">
        <v>628</v>
      </c>
      <c r="H8768" t="s">
        <v>629</v>
      </c>
    </row>
    <row r="8769" spans="1:8" x14ac:dyDescent="0.3">
      <c r="A8769">
        <v>555</v>
      </c>
      <c r="B8769" t="s">
        <v>626</v>
      </c>
      <c r="C8769" t="s">
        <v>633</v>
      </c>
      <c r="D8769" s="1">
        <v>44710</v>
      </c>
      <c r="E8769">
        <v>1</v>
      </c>
      <c r="F8769">
        <f t="shared" si="136"/>
        <v>773</v>
      </c>
      <c r="G8769" t="s">
        <v>628</v>
      </c>
      <c r="H8769" t="s">
        <v>629</v>
      </c>
    </row>
    <row r="8770" spans="1:8" x14ac:dyDescent="0.3">
      <c r="A8770">
        <v>556</v>
      </c>
      <c r="B8770" t="s">
        <v>626</v>
      </c>
      <c r="C8770" t="s">
        <v>634</v>
      </c>
      <c r="D8770" s="1">
        <v>44710</v>
      </c>
      <c r="E8770">
        <v>1</v>
      </c>
      <c r="F8770">
        <f t="shared" ref="F8770:F8833" si="137">MATCH(G8770,_xlfn.UNIQUE($G$2:$G$9045),0)</f>
        <v>773</v>
      </c>
      <c r="G8770" t="s">
        <v>628</v>
      </c>
      <c r="H8770" t="s">
        <v>629</v>
      </c>
    </row>
    <row r="8771" spans="1:8" x14ac:dyDescent="0.3">
      <c r="A8771">
        <v>557</v>
      </c>
      <c r="B8771" t="s">
        <v>626</v>
      </c>
      <c r="C8771" t="s">
        <v>635</v>
      </c>
      <c r="D8771" s="1">
        <v>44710</v>
      </c>
      <c r="E8771">
        <v>1</v>
      </c>
      <c r="F8771">
        <f t="shared" si="137"/>
        <v>773</v>
      </c>
      <c r="G8771" t="s">
        <v>628</v>
      </c>
      <c r="H8771" t="s">
        <v>629</v>
      </c>
    </row>
    <row r="8772" spans="1:8" x14ac:dyDescent="0.3">
      <c r="A8772">
        <v>558</v>
      </c>
      <c r="B8772" t="s">
        <v>626</v>
      </c>
      <c r="C8772" t="s">
        <v>636</v>
      </c>
      <c r="D8772" s="1">
        <v>44710</v>
      </c>
      <c r="E8772">
        <v>1</v>
      </c>
      <c r="F8772">
        <f t="shared" si="137"/>
        <v>773</v>
      </c>
      <c r="G8772" t="s">
        <v>628</v>
      </c>
      <c r="H8772" t="s">
        <v>629</v>
      </c>
    </row>
    <row r="8773" spans="1:8" x14ac:dyDescent="0.3">
      <c r="A8773">
        <v>559</v>
      </c>
      <c r="B8773" t="s">
        <v>626</v>
      </c>
      <c r="C8773" t="s">
        <v>637</v>
      </c>
      <c r="D8773" s="1">
        <v>44710</v>
      </c>
      <c r="E8773">
        <v>1</v>
      </c>
      <c r="F8773">
        <f t="shared" si="137"/>
        <v>773</v>
      </c>
      <c r="G8773" t="s">
        <v>628</v>
      </c>
      <c r="H8773" t="s">
        <v>629</v>
      </c>
    </row>
    <row r="8774" spans="1:8" x14ac:dyDescent="0.3">
      <c r="A8774">
        <v>1888</v>
      </c>
      <c r="B8774" t="s">
        <v>2231</v>
      </c>
      <c r="C8774" t="s">
        <v>2232</v>
      </c>
      <c r="D8774" s="1">
        <v>44710</v>
      </c>
      <c r="E8774">
        <v>1</v>
      </c>
      <c r="F8774">
        <f t="shared" si="137"/>
        <v>774</v>
      </c>
      <c r="G8774" t="s">
        <v>2233</v>
      </c>
      <c r="H8774" t="s">
        <v>2234</v>
      </c>
    </row>
    <row r="8775" spans="1:8" x14ac:dyDescent="0.3">
      <c r="A8775">
        <v>1889</v>
      </c>
      <c r="B8775" t="s">
        <v>2231</v>
      </c>
      <c r="C8775" t="s">
        <v>2235</v>
      </c>
      <c r="D8775" s="1">
        <v>44710</v>
      </c>
      <c r="E8775">
        <v>1</v>
      </c>
      <c r="F8775">
        <f t="shared" si="137"/>
        <v>774</v>
      </c>
      <c r="G8775" t="s">
        <v>2233</v>
      </c>
      <c r="H8775" t="s">
        <v>2234</v>
      </c>
    </row>
    <row r="8776" spans="1:8" x14ac:dyDescent="0.3">
      <c r="A8776">
        <v>1877</v>
      </c>
      <c r="B8776" t="s">
        <v>2218</v>
      </c>
      <c r="C8776" t="s">
        <v>2219</v>
      </c>
      <c r="D8776" s="1">
        <v>44710</v>
      </c>
      <c r="E8776">
        <v>19</v>
      </c>
      <c r="F8776">
        <f t="shared" si="137"/>
        <v>775</v>
      </c>
      <c r="G8776" t="s">
        <v>2220</v>
      </c>
      <c r="H8776" t="s">
        <v>2221</v>
      </c>
    </row>
    <row r="8777" spans="1:8" x14ac:dyDescent="0.3">
      <c r="A8777">
        <v>1878</v>
      </c>
      <c r="B8777" t="s">
        <v>2218</v>
      </c>
      <c r="C8777" t="s">
        <v>2222</v>
      </c>
      <c r="D8777" s="1">
        <v>44710</v>
      </c>
      <c r="E8777">
        <v>9</v>
      </c>
      <c r="F8777">
        <f t="shared" si="137"/>
        <v>775</v>
      </c>
      <c r="G8777" t="s">
        <v>2220</v>
      </c>
      <c r="H8777" t="s">
        <v>2221</v>
      </c>
    </row>
    <row r="8778" spans="1:8" x14ac:dyDescent="0.3">
      <c r="A8778">
        <v>1879</v>
      </c>
      <c r="B8778" t="s">
        <v>2218</v>
      </c>
      <c r="C8778" t="s">
        <v>2223</v>
      </c>
      <c r="D8778" s="1">
        <v>44710</v>
      </c>
      <c r="E8778">
        <v>1</v>
      </c>
      <c r="F8778">
        <f t="shared" si="137"/>
        <v>775</v>
      </c>
      <c r="G8778" t="s">
        <v>2220</v>
      </c>
      <c r="H8778" t="s">
        <v>2221</v>
      </c>
    </row>
    <row r="8779" spans="1:8" x14ac:dyDescent="0.3">
      <c r="A8779">
        <v>1880</v>
      </c>
      <c r="B8779" t="s">
        <v>2218</v>
      </c>
      <c r="C8779" t="s">
        <v>2224</v>
      </c>
      <c r="D8779" s="1">
        <v>44710</v>
      </c>
      <c r="E8779">
        <v>1</v>
      </c>
      <c r="F8779">
        <f t="shared" si="137"/>
        <v>775</v>
      </c>
      <c r="G8779" t="s">
        <v>2220</v>
      </c>
      <c r="H8779" t="s">
        <v>2221</v>
      </c>
    </row>
    <row r="8780" spans="1:8" x14ac:dyDescent="0.3">
      <c r="A8780">
        <v>1881</v>
      </c>
      <c r="B8780" t="s">
        <v>2218</v>
      </c>
      <c r="C8780" t="s">
        <v>968</v>
      </c>
      <c r="D8780" s="1">
        <v>44710</v>
      </c>
      <c r="E8780">
        <v>1</v>
      </c>
      <c r="F8780">
        <f t="shared" si="137"/>
        <v>775</v>
      </c>
      <c r="G8780" t="s">
        <v>2220</v>
      </c>
      <c r="H8780" t="s">
        <v>2221</v>
      </c>
    </row>
    <row r="8781" spans="1:8" x14ac:dyDescent="0.3">
      <c r="A8781">
        <v>1882</v>
      </c>
      <c r="B8781" t="s">
        <v>2218</v>
      </c>
      <c r="C8781" t="s">
        <v>2225</v>
      </c>
      <c r="D8781" s="1">
        <v>44710</v>
      </c>
      <c r="E8781">
        <v>1</v>
      </c>
      <c r="F8781">
        <f t="shared" si="137"/>
        <v>775</v>
      </c>
      <c r="G8781" t="s">
        <v>2220</v>
      </c>
      <c r="H8781" t="s">
        <v>2221</v>
      </c>
    </row>
    <row r="8782" spans="1:8" x14ac:dyDescent="0.3">
      <c r="A8782">
        <v>1883</v>
      </c>
      <c r="B8782" t="s">
        <v>2218</v>
      </c>
      <c r="C8782" t="s">
        <v>2226</v>
      </c>
      <c r="D8782" s="1">
        <v>44710</v>
      </c>
      <c r="E8782">
        <v>0</v>
      </c>
      <c r="F8782">
        <f t="shared" si="137"/>
        <v>775</v>
      </c>
      <c r="G8782" t="s">
        <v>2220</v>
      </c>
      <c r="H8782" t="s">
        <v>2221</v>
      </c>
    </row>
    <row r="8783" spans="1:8" x14ac:dyDescent="0.3">
      <c r="A8783">
        <v>1884</v>
      </c>
      <c r="B8783" t="s">
        <v>2218</v>
      </c>
      <c r="C8783" t="s">
        <v>2227</v>
      </c>
      <c r="D8783" s="1">
        <v>44710</v>
      </c>
      <c r="E8783">
        <v>4</v>
      </c>
      <c r="F8783">
        <f t="shared" si="137"/>
        <v>775</v>
      </c>
      <c r="G8783" t="s">
        <v>2220</v>
      </c>
      <c r="H8783" t="s">
        <v>2221</v>
      </c>
    </row>
    <row r="8784" spans="1:8" x14ac:dyDescent="0.3">
      <c r="A8784">
        <v>1885</v>
      </c>
      <c r="B8784" t="s">
        <v>2218</v>
      </c>
      <c r="C8784" t="s">
        <v>2228</v>
      </c>
      <c r="D8784" s="1">
        <v>44710</v>
      </c>
      <c r="E8784">
        <v>-9</v>
      </c>
      <c r="F8784">
        <f t="shared" si="137"/>
        <v>775</v>
      </c>
      <c r="G8784" t="s">
        <v>2220</v>
      </c>
      <c r="H8784" t="s">
        <v>2221</v>
      </c>
    </row>
    <row r="8785" spans="1:8" x14ac:dyDescent="0.3">
      <c r="A8785">
        <v>1886</v>
      </c>
      <c r="B8785" t="s">
        <v>2218</v>
      </c>
      <c r="C8785" t="s">
        <v>2229</v>
      </c>
      <c r="D8785" s="1">
        <v>44710</v>
      </c>
      <c r="E8785">
        <v>-7</v>
      </c>
      <c r="F8785">
        <f t="shared" si="137"/>
        <v>775</v>
      </c>
      <c r="G8785" t="s">
        <v>2220</v>
      </c>
      <c r="H8785" t="s">
        <v>2221</v>
      </c>
    </row>
    <row r="8786" spans="1:8" x14ac:dyDescent="0.3">
      <c r="A8786">
        <v>1887</v>
      </c>
      <c r="B8786" t="s">
        <v>2218</v>
      </c>
      <c r="C8786" t="s">
        <v>2230</v>
      </c>
      <c r="D8786" s="1">
        <v>44710</v>
      </c>
      <c r="E8786">
        <v>2</v>
      </c>
      <c r="F8786">
        <f t="shared" si="137"/>
        <v>775</v>
      </c>
      <c r="G8786" t="s">
        <v>2220</v>
      </c>
      <c r="H8786" t="s">
        <v>2221</v>
      </c>
    </row>
    <row r="8787" spans="1:8" x14ac:dyDescent="0.3">
      <c r="A8787">
        <v>1876</v>
      </c>
      <c r="B8787" t="s">
        <v>2215</v>
      </c>
      <c r="C8787" t="s">
        <v>968</v>
      </c>
      <c r="D8787" s="1">
        <v>44710</v>
      </c>
      <c r="E8787">
        <v>1</v>
      </c>
      <c r="F8787">
        <f t="shared" si="137"/>
        <v>776</v>
      </c>
      <c r="G8787" t="s">
        <v>2216</v>
      </c>
      <c r="H8787" t="s">
        <v>2217</v>
      </c>
    </row>
    <row r="8788" spans="1:8" x14ac:dyDescent="0.3">
      <c r="A8788">
        <v>1861</v>
      </c>
      <c r="B8788" t="s">
        <v>2195</v>
      </c>
      <c r="C8788" t="s">
        <v>2196</v>
      </c>
      <c r="D8788" s="1">
        <v>44710</v>
      </c>
      <c r="E8788">
        <v>9</v>
      </c>
      <c r="F8788">
        <f t="shared" si="137"/>
        <v>777</v>
      </c>
      <c r="G8788" t="s">
        <v>2197</v>
      </c>
      <c r="H8788" t="s">
        <v>2198</v>
      </c>
    </row>
    <row r="8789" spans="1:8" x14ac:dyDescent="0.3">
      <c r="A8789">
        <v>1862</v>
      </c>
      <c r="B8789" t="s">
        <v>2195</v>
      </c>
      <c r="C8789" t="s">
        <v>2199</v>
      </c>
      <c r="D8789" s="1">
        <v>44710</v>
      </c>
      <c r="E8789">
        <v>4</v>
      </c>
      <c r="F8789">
        <f t="shared" si="137"/>
        <v>777</v>
      </c>
      <c r="G8789" t="s">
        <v>2197</v>
      </c>
      <c r="H8789" t="s">
        <v>2198</v>
      </c>
    </row>
    <row r="8790" spans="1:8" x14ac:dyDescent="0.3">
      <c r="A8790">
        <v>1863</v>
      </c>
      <c r="B8790" t="s">
        <v>2195</v>
      </c>
      <c r="C8790" t="s">
        <v>2200</v>
      </c>
      <c r="D8790" s="1">
        <v>44710</v>
      </c>
      <c r="E8790">
        <v>4</v>
      </c>
      <c r="F8790">
        <f t="shared" si="137"/>
        <v>777</v>
      </c>
      <c r="G8790" t="s">
        <v>2197</v>
      </c>
      <c r="H8790" t="s">
        <v>2198</v>
      </c>
    </row>
    <row r="8791" spans="1:8" x14ac:dyDescent="0.3">
      <c r="A8791">
        <v>1864</v>
      </c>
      <c r="B8791" t="s">
        <v>2195</v>
      </c>
      <c r="C8791" t="s">
        <v>2201</v>
      </c>
      <c r="D8791" s="1">
        <v>44710</v>
      </c>
      <c r="E8791">
        <v>2</v>
      </c>
      <c r="F8791">
        <f t="shared" si="137"/>
        <v>777</v>
      </c>
      <c r="G8791" t="s">
        <v>2197</v>
      </c>
      <c r="H8791" t="s">
        <v>2198</v>
      </c>
    </row>
    <row r="8792" spans="1:8" x14ac:dyDescent="0.3">
      <c r="A8792">
        <v>1865</v>
      </c>
      <c r="B8792" t="s">
        <v>2195</v>
      </c>
      <c r="C8792" t="s">
        <v>2202</v>
      </c>
      <c r="D8792" s="1">
        <v>44710</v>
      </c>
      <c r="E8792">
        <v>2</v>
      </c>
      <c r="F8792">
        <f t="shared" si="137"/>
        <v>777</v>
      </c>
      <c r="G8792" t="s">
        <v>2197</v>
      </c>
      <c r="H8792" t="s">
        <v>2198</v>
      </c>
    </row>
    <row r="8793" spans="1:8" x14ac:dyDescent="0.3">
      <c r="A8793">
        <v>1866</v>
      </c>
      <c r="B8793" t="s">
        <v>2195</v>
      </c>
      <c r="C8793" t="s">
        <v>2203</v>
      </c>
      <c r="D8793" s="1">
        <v>44710</v>
      </c>
      <c r="E8793">
        <v>1</v>
      </c>
      <c r="F8793">
        <f t="shared" si="137"/>
        <v>777</v>
      </c>
      <c r="G8793" t="s">
        <v>2197</v>
      </c>
      <c r="H8793" t="s">
        <v>2198</v>
      </c>
    </row>
    <row r="8794" spans="1:8" x14ac:dyDescent="0.3">
      <c r="A8794">
        <v>1867</v>
      </c>
      <c r="B8794" t="s">
        <v>2195</v>
      </c>
      <c r="C8794" t="s">
        <v>2204</v>
      </c>
      <c r="D8794" s="1">
        <v>44710</v>
      </c>
      <c r="E8794">
        <v>0</v>
      </c>
      <c r="F8794">
        <f t="shared" si="137"/>
        <v>777</v>
      </c>
      <c r="G8794" t="s">
        <v>2197</v>
      </c>
      <c r="H8794" t="s">
        <v>2198</v>
      </c>
    </row>
    <row r="8795" spans="1:8" x14ac:dyDescent="0.3">
      <c r="A8795">
        <v>1868</v>
      </c>
      <c r="B8795" t="s">
        <v>2195</v>
      </c>
      <c r="C8795" t="s">
        <v>2205</v>
      </c>
      <c r="D8795" s="1">
        <v>44710</v>
      </c>
      <c r="E8795">
        <v>1</v>
      </c>
      <c r="F8795">
        <f t="shared" si="137"/>
        <v>777</v>
      </c>
      <c r="G8795" t="s">
        <v>2197</v>
      </c>
      <c r="H8795" t="s">
        <v>2198</v>
      </c>
    </row>
    <row r="8796" spans="1:8" x14ac:dyDescent="0.3">
      <c r="A8796">
        <v>1869</v>
      </c>
      <c r="B8796" t="s">
        <v>2195</v>
      </c>
      <c r="C8796" t="s">
        <v>2206</v>
      </c>
      <c r="D8796" s="1">
        <v>44710</v>
      </c>
      <c r="E8796">
        <v>0</v>
      </c>
      <c r="F8796">
        <f t="shared" si="137"/>
        <v>777</v>
      </c>
      <c r="G8796" t="s">
        <v>2197</v>
      </c>
      <c r="H8796" t="s">
        <v>2198</v>
      </c>
    </row>
    <row r="8797" spans="1:8" x14ac:dyDescent="0.3">
      <c r="A8797">
        <v>1870</v>
      </c>
      <c r="B8797" t="s">
        <v>2195</v>
      </c>
      <c r="C8797" t="s">
        <v>2207</v>
      </c>
      <c r="D8797" s="1">
        <v>44710</v>
      </c>
      <c r="E8797">
        <v>0</v>
      </c>
      <c r="F8797">
        <f t="shared" si="137"/>
        <v>777</v>
      </c>
      <c r="G8797" t="s">
        <v>2197</v>
      </c>
      <c r="H8797" t="s">
        <v>2198</v>
      </c>
    </row>
    <row r="8798" spans="1:8" x14ac:dyDescent="0.3">
      <c r="A8798">
        <v>1327</v>
      </c>
      <c r="B8798" t="s">
        <v>1588</v>
      </c>
      <c r="C8798" t="s">
        <v>1589</v>
      </c>
      <c r="D8798" s="1">
        <v>44710</v>
      </c>
      <c r="E8798">
        <v>1</v>
      </c>
      <c r="F8798">
        <f t="shared" si="137"/>
        <v>778</v>
      </c>
      <c r="G8798" t="s">
        <v>1590</v>
      </c>
      <c r="H8798" t="s">
        <v>1591</v>
      </c>
    </row>
    <row r="8799" spans="1:8" x14ac:dyDescent="0.3">
      <c r="A8799">
        <v>1328</v>
      </c>
      <c r="B8799" t="s">
        <v>1588</v>
      </c>
      <c r="C8799" t="s">
        <v>968</v>
      </c>
      <c r="D8799" s="1">
        <v>44710</v>
      </c>
      <c r="E8799">
        <v>1</v>
      </c>
      <c r="F8799">
        <f t="shared" si="137"/>
        <v>778</v>
      </c>
      <c r="G8799" t="s">
        <v>1590</v>
      </c>
      <c r="H8799" t="s">
        <v>1591</v>
      </c>
    </row>
    <row r="8800" spans="1:8" x14ac:dyDescent="0.3">
      <c r="A8800">
        <v>1329</v>
      </c>
      <c r="B8800" t="s">
        <v>1588</v>
      </c>
      <c r="C8800" t="s">
        <v>1592</v>
      </c>
      <c r="D8800" s="1">
        <v>44710</v>
      </c>
      <c r="E8800">
        <v>1</v>
      </c>
      <c r="F8800">
        <f t="shared" si="137"/>
        <v>778</v>
      </c>
      <c r="G8800" t="s">
        <v>1590</v>
      </c>
      <c r="H8800" t="s">
        <v>1591</v>
      </c>
    </row>
    <row r="8801" spans="1:8" x14ac:dyDescent="0.3">
      <c r="A8801">
        <v>1330</v>
      </c>
      <c r="B8801" t="s">
        <v>1588</v>
      </c>
      <c r="C8801" t="s">
        <v>1593</v>
      </c>
      <c r="D8801" s="1">
        <v>44710</v>
      </c>
      <c r="E8801">
        <v>1</v>
      </c>
      <c r="F8801">
        <f t="shared" si="137"/>
        <v>778</v>
      </c>
      <c r="G8801" t="s">
        <v>1590</v>
      </c>
      <c r="H8801" t="s">
        <v>1591</v>
      </c>
    </row>
    <row r="8802" spans="1:8" x14ac:dyDescent="0.3">
      <c r="A8802">
        <v>1198</v>
      </c>
      <c r="B8802" t="s">
        <v>1388</v>
      </c>
      <c r="C8802" t="s">
        <v>1389</v>
      </c>
      <c r="D8802" s="1">
        <v>44710</v>
      </c>
      <c r="E8802">
        <v>1</v>
      </c>
      <c r="F8802">
        <f t="shared" si="137"/>
        <v>779</v>
      </c>
      <c r="G8802" t="s">
        <v>1390</v>
      </c>
      <c r="H8802" t="s">
        <v>1391</v>
      </c>
    </row>
    <row r="8803" spans="1:8" x14ac:dyDescent="0.3">
      <c r="A8803">
        <v>573</v>
      </c>
      <c r="B8803" t="s">
        <v>659</v>
      </c>
      <c r="C8803" t="s">
        <v>660</v>
      </c>
      <c r="D8803" s="1">
        <v>44710</v>
      </c>
      <c r="E8803">
        <v>2</v>
      </c>
      <c r="F8803">
        <f t="shared" si="137"/>
        <v>780</v>
      </c>
      <c r="G8803" t="s">
        <v>661</v>
      </c>
      <c r="H8803" t="s">
        <v>662</v>
      </c>
    </row>
    <row r="8804" spans="1:8" x14ac:dyDescent="0.3">
      <c r="A8804">
        <v>574</v>
      </c>
      <c r="B8804" t="s">
        <v>659</v>
      </c>
      <c r="C8804" t="s">
        <v>663</v>
      </c>
      <c r="D8804" s="1">
        <v>44710</v>
      </c>
      <c r="E8804">
        <v>2</v>
      </c>
      <c r="F8804">
        <f t="shared" si="137"/>
        <v>780</v>
      </c>
      <c r="G8804" t="s">
        <v>661</v>
      </c>
      <c r="H8804" t="s">
        <v>662</v>
      </c>
    </row>
    <row r="8805" spans="1:8" x14ac:dyDescent="0.3">
      <c r="A8805">
        <v>575</v>
      </c>
      <c r="B8805" t="s">
        <v>659</v>
      </c>
      <c r="C8805" t="s">
        <v>664</v>
      </c>
      <c r="D8805" s="1">
        <v>44710</v>
      </c>
      <c r="E8805">
        <v>1</v>
      </c>
      <c r="F8805">
        <f t="shared" si="137"/>
        <v>780</v>
      </c>
      <c r="G8805" t="s">
        <v>661</v>
      </c>
      <c r="H8805" t="s">
        <v>662</v>
      </c>
    </row>
    <row r="8806" spans="1:8" x14ac:dyDescent="0.3">
      <c r="A8806">
        <v>576</v>
      </c>
      <c r="B8806" t="s">
        <v>659</v>
      </c>
      <c r="C8806" t="s">
        <v>665</v>
      </c>
      <c r="D8806" s="1">
        <v>44710</v>
      </c>
      <c r="E8806">
        <v>1</v>
      </c>
      <c r="F8806">
        <f t="shared" si="137"/>
        <v>780</v>
      </c>
      <c r="G8806" t="s">
        <v>661</v>
      </c>
      <c r="H8806" t="s">
        <v>662</v>
      </c>
    </row>
    <row r="8807" spans="1:8" x14ac:dyDescent="0.3">
      <c r="A8807">
        <v>577</v>
      </c>
      <c r="B8807" t="s">
        <v>659</v>
      </c>
      <c r="C8807" t="s">
        <v>666</v>
      </c>
      <c r="D8807" s="1">
        <v>44710</v>
      </c>
      <c r="E8807">
        <v>1</v>
      </c>
      <c r="F8807">
        <f t="shared" si="137"/>
        <v>780</v>
      </c>
      <c r="G8807" t="s">
        <v>661</v>
      </c>
      <c r="H8807" t="s">
        <v>662</v>
      </c>
    </row>
    <row r="8808" spans="1:8" x14ac:dyDescent="0.3">
      <c r="A8808">
        <v>578</v>
      </c>
      <c r="B8808" t="s">
        <v>659</v>
      </c>
      <c r="C8808" t="s">
        <v>667</v>
      </c>
      <c r="D8808" s="1">
        <v>44710</v>
      </c>
      <c r="E8808">
        <v>1</v>
      </c>
      <c r="F8808">
        <f t="shared" si="137"/>
        <v>780</v>
      </c>
      <c r="G8808" t="s">
        <v>661</v>
      </c>
      <c r="H8808" t="s">
        <v>662</v>
      </c>
    </row>
    <row r="8809" spans="1:8" x14ac:dyDescent="0.3">
      <c r="A8809">
        <v>579</v>
      </c>
      <c r="B8809" t="s">
        <v>659</v>
      </c>
      <c r="C8809" t="s">
        <v>668</v>
      </c>
      <c r="D8809" s="1">
        <v>44710</v>
      </c>
      <c r="E8809">
        <v>2</v>
      </c>
      <c r="F8809">
        <f t="shared" si="137"/>
        <v>780</v>
      </c>
      <c r="G8809" t="s">
        <v>661</v>
      </c>
      <c r="H8809" t="s">
        <v>662</v>
      </c>
    </row>
    <row r="8810" spans="1:8" x14ac:dyDescent="0.3">
      <c r="A8810">
        <v>1476</v>
      </c>
      <c r="B8810" t="s">
        <v>1792</v>
      </c>
      <c r="C8810" t="s">
        <v>1793</v>
      </c>
      <c r="D8810" s="1">
        <v>44710</v>
      </c>
      <c r="E8810">
        <v>0</v>
      </c>
      <c r="F8810">
        <f t="shared" si="137"/>
        <v>781</v>
      </c>
      <c r="G8810" t="s">
        <v>1794</v>
      </c>
      <c r="H8810" t="s">
        <v>1795</v>
      </c>
    </row>
    <row r="8811" spans="1:8" x14ac:dyDescent="0.3">
      <c r="A8811">
        <v>1477</v>
      </c>
      <c r="B8811" t="s">
        <v>1792</v>
      </c>
      <c r="C8811" t="s">
        <v>1796</v>
      </c>
      <c r="D8811" s="1">
        <v>44710</v>
      </c>
      <c r="E8811">
        <v>0</v>
      </c>
      <c r="F8811">
        <f t="shared" si="137"/>
        <v>781</v>
      </c>
      <c r="G8811" t="s">
        <v>1794</v>
      </c>
      <c r="H8811" t="s">
        <v>1795</v>
      </c>
    </row>
    <row r="8812" spans="1:8" x14ac:dyDescent="0.3">
      <c r="A8812">
        <v>1478</v>
      </c>
      <c r="B8812" t="s">
        <v>1792</v>
      </c>
      <c r="C8812" t="s">
        <v>1797</v>
      </c>
      <c r="D8812" s="1">
        <v>44710</v>
      </c>
      <c r="E8812">
        <v>0</v>
      </c>
      <c r="F8812">
        <f t="shared" si="137"/>
        <v>781</v>
      </c>
      <c r="G8812" t="s">
        <v>1794</v>
      </c>
      <c r="H8812" t="s">
        <v>1795</v>
      </c>
    </row>
    <row r="8813" spans="1:8" x14ac:dyDescent="0.3">
      <c r="A8813">
        <v>1479</v>
      </c>
      <c r="B8813" t="s">
        <v>1792</v>
      </c>
      <c r="C8813" t="s">
        <v>1798</v>
      </c>
      <c r="D8813" s="1">
        <v>44710</v>
      </c>
      <c r="E8813">
        <v>1</v>
      </c>
      <c r="F8813">
        <f t="shared" si="137"/>
        <v>781</v>
      </c>
      <c r="G8813" t="s">
        <v>1794</v>
      </c>
      <c r="H8813" t="s">
        <v>1795</v>
      </c>
    </row>
    <row r="8814" spans="1:8" x14ac:dyDescent="0.3">
      <c r="A8814">
        <v>1480</v>
      </c>
      <c r="B8814" t="s">
        <v>1792</v>
      </c>
      <c r="C8814" t="s">
        <v>1799</v>
      </c>
      <c r="D8814" s="1">
        <v>44710</v>
      </c>
      <c r="E8814">
        <v>0</v>
      </c>
      <c r="F8814">
        <f t="shared" si="137"/>
        <v>781</v>
      </c>
      <c r="G8814" t="s">
        <v>1794</v>
      </c>
      <c r="H8814" t="s">
        <v>1795</v>
      </c>
    </row>
    <row r="8815" spans="1:8" x14ac:dyDescent="0.3">
      <c r="A8815">
        <v>1481</v>
      </c>
      <c r="B8815" t="s">
        <v>1792</v>
      </c>
      <c r="C8815" t="s">
        <v>1800</v>
      </c>
      <c r="D8815" s="1">
        <v>44710</v>
      </c>
      <c r="E8815">
        <v>0</v>
      </c>
      <c r="F8815">
        <f t="shared" si="137"/>
        <v>781</v>
      </c>
      <c r="G8815" t="s">
        <v>1794</v>
      </c>
      <c r="H8815" t="s">
        <v>1795</v>
      </c>
    </row>
    <row r="8816" spans="1:8" x14ac:dyDescent="0.3">
      <c r="A8816">
        <v>1298</v>
      </c>
      <c r="B8816" t="s">
        <v>1545</v>
      </c>
      <c r="C8816" t="s">
        <v>968</v>
      </c>
      <c r="D8816" s="1">
        <v>44710</v>
      </c>
      <c r="E8816">
        <v>1</v>
      </c>
      <c r="F8816">
        <f t="shared" si="137"/>
        <v>782</v>
      </c>
      <c r="G8816" t="s">
        <v>1546</v>
      </c>
      <c r="H8816" t="s">
        <v>1547</v>
      </c>
    </row>
    <row r="8817" spans="1:8" x14ac:dyDescent="0.3">
      <c r="A8817">
        <v>1299</v>
      </c>
      <c r="B8817" t="s">
        <v>1545</v>
      </c>
      <c r="C8817" t="s">
        <v>1548</v>
      </c>
      <c r="D8817" s="1">
        <v>44710</v>
      </c>
      <c r="E8817">
        <v>1</v>
      </c>
      <c r="F8817">
        <f t="shared" si="137"/>
        <v>782</v>
      </c>
      <c r="G8817" t="s">
        <v>1546</v>
      </c>
      <c r="H8817" t="s">
        <v>1547</v>
      </c>
    </row>
    <row r="8818" spans="1:8" x14ac:dyDescent="0.3">
      <c r="A8818">
        <v>1300</v>
      </c>
      <c r="B8818" t="s">
        <v>1545</v>
      </c>
      <c r="C8818" t="s">
        <v>1549</v>
      </c>
      <c r="D8818" s="1">
        <v>44710</v>
      </c>
      <c r="E8818">
        <v>0</v>
      </c>
      <c r="F8818">
        <f t="shared" si="137"/>
        <v>782</v>
      </c>
      <c r="G8818" t="s">
        <v>1546</v>
      </c>
      <c r="H8818" t="s">
        <v>1547</v>
      </c>
    </row>
    <row r="8819" spans="1:8" x14ac:dyDescent="0.3">
      <c r="A8819">
        <v>1301</v>
      </c>
      <c r="B8819" t="s">
        <v>1545</v>
      </c>
      <c r="C8819" t="s">
        <v>1550</v>
      </c>
      <c r="D8819" s="1">
        <v>44710</v>
      </c>
      <c r="E8819">
        <v>1</v>
      </c>
      <c r="F8819">
        <f t="shared" si="137"/>
        <v>782</v>
      </c>
      <c r="G8819" t="s">
        <v>1546</v>
      </c>
      <c r="H8819" t="s">
        <v>1547</v>
      </c>
    </row>
    <row r="8820" spans="1:8" x14ac:dyDescent="0.3">
      <c r="A8820">
        <v>1302</v>
      </c>
      <c r="B8820" t="s">
        <v>1545</v>
      </c>
      <c r="C8820" t="s">
        <v>1551</v>
      </c>
      <c r="D8820" s="1">
        <v>44710</v>
      </c>
      <c r="E8820">
        <v>-1</v>
      </c>
      <c r="F8820">
        <f t="shared" si="137"/>
        <v>782</v>
      </c>
      <c r="G8820" t="s">
        <v>1546</v>
      </c>
      <c r="H8820" t="s">
        <v>1547</v>
      </c>
    </row>
    <row r="8821" spans="1:8" x14ac:dyDescent="0.3">
      <c r="A8821">
        <v>569</v>
      </c>
      <c r="B8821" t="s">
        <v>652</v>
      </c>
      <c r="C8821" t="s">
        <v>653</v>
      </c>
      <c r="D8821" s="1">
        <v>44710</v>
      </c>
      <c r="E8821">
        <v>2</v>
      </c>
      <c r="F8821">
        <f t="shared" si="137"/>
        <v>783</v>
      </c>
      <c r="G8821" t="s">
        <v>654</v>
      </c>
      <c r="H8821" t="s">
        <v>655</v>
      </c>
    </row>
    <row r="8822" spans="1:8" x14ac:dyDescent="0.3">
      <c r="A8822">
        <v>570</v>
      </c>
      <c r="B8822" t="s">
        <v>652</v>
      </c>
      <c r="C8822" t="s">
        <v>656</v>
      </c>
      <c r="D8822" s="1">
        <v>44710</v>
      </c>
      <c r="E8822">
        <v>2</v>
      </c>
      <c r="F8822">
        <f t="shared" si="137"/>
        <v>783</v>
      </c>
      <c r="G8822" t="s">
        <v>654</v>
      </c>
      <c r="H8822" t="s">
        <v>655</v>
      </c>
    </row>
    <row r="8823" spans="1:8" x14ac:dyDescent="0.3">
      <c r="A8823">
        <v>571</v>
      </c>
      <c r="B8823" t="s">
        <v>652</v>
      </c>
      <c r="C8823" t="s">
        <v>657</v>
      </c>
      <c r="D8823" s="1">
        <v>44710</v>
      </c>
      <c r="E8823">
        <v>1</v>
      </c>
      <c r="F8823">
        <f t="shared" si="137"/>
        <v>783</v>
      </c>
      <c r="G8823" t="s">
        <v>654</v>
      </c>
      <c r="H8823" t="s">
        <v>655</v>
      </c>
    </row>
    <row r="8824" spans="1:8" x14ac:dyDescent="0.3">
      <c r="A8824">
        <v>572</v>
      </c>
      <c r="B8824" t="s">
        <v>652</v>
      </c>
      <c r="C8824" t="s">
        <v>658</v>
      </c>
      <c r="D8824" s="1">
        <v>44710</v>
      </c>
      <c r="E8824">
        <v>1</v>
      </c>
      <c r="F8824">
        <f t="shared" si="137"/>
        <v>783</v>
      </c>
      <c r="G8824" t="s">
        <v>654</v>
      </c>
      <c r="H8824" t="s">
        <v>655</v>
      </c>
    </row>
    <row r="8825" spans="1:8" x14ac:dyDescent="0.3">
      <c r="A8825">
        <v>1475</v>
      </c>
      <c r="B8825" t="s">
        <v>1789</v>
      </c>
      <c r="C8825" t="s">
        <v>968</v>
      </c>
      <c r="D8825" s="1">
        <v>44710</v>
      </c>
      <c r="E8825">
        <v>1</v>
      </c>
      <c r="F8825">
        <f t="shared" si="137"/>
        <v>784</v>
      </c>
      <c r="G8825" t="s">
        <v>1790</v>
      </c>
      <c r="H8825" t="s">
        <v>1791</v>
      </c>
    </row>
    <row r="8826" spans="1:8" x14ac:dyDescent="0.3">
      <c r="A8826">
        <v>775</v>
      </c>
      <c r="B8826" t="s">
        <v>901</v>
      </c>
      <c r="C8826" t="s">
        <v>902</v>
      </c>
      <c r="D8826" s="1">
        <v>44710</v>
      </c>
      <c r="E8826">
        <v>1</v>
      </c>
      <c r="F8826">
        <f t="shared" si="137"/>
        <v>785</v>
      </c>
      <c r="G8826" t="s">
        <v>903</v>
      </c>
      <c r="H8826" t="s">
        <v>904</v>
      </c>
    </row>
    <row r="8827" spans="1:8" x14ac:dyDescent="0.3">
      <c r="A8827">
        <v>776</v>
      </c>
      <c r="B8827" t="s">
        <v>901</v>
      </c>
      <c r="C8827" t="s">
        <v>905</v>
      </c>
      <c r="D8827" s="1">
        <v>44710</v>
      </c>
      <c r="E8827">
        <v>0</v>
      </c>
      <c r="F8827">
        <f t="shared" si="137"/>
        <v>785</v>
      </c>
      <c r="G8827" t="s">
        <v>903</v>
      </c>
      <c r="H8827" t="s">
        <v>904</v>
      </c>
    </row>
    <row r="8828" spans="1:8" x14ac:dyDescent="0.3">
      <c r="A8828">
        <v>777</v>
      </c>
      <c r="B8828" t="s">
        <v>901</v>
      </c>
      <c r="C8828" t="s">
        <v>906</v>
      </c>
      <c r="D8828" s="1">
        <v>44710</v>
      </c>
      <c r="E8828">
        <v>1</v>
      </c>
      <c r="F8828">
        <f t="shared" si="137"/>
        <v>785</v>
      </c>
      <c r="G8828" t="s">
        <v>903</v>
      </c>
      <c r="H8828" t="s">
        <v>904</v>
      </c>
    </row>
    <row r="8829" spans="1:8" x14ac:dyDescent="0.3">
      <c r="A8829">
        <v>778</v>
      </c>
      <c r="B8829" t="s">
        <v>901</v>
      </c>
      <c r="C8829" t="s">
        <v>907</v>
      </c>
      <c r="D8829" s="1">
        <v>44710</v>
      </c>
      <c r="E8829">
        <v>1</v>
      </c>
      <c r="F8829">
        <f t="shared" si="137"/>
        <v>785</v>
      </c>
      <c r="G8829" t="s">
        <v>903</v>
      </c>
      <c r="H8829" t="s">
        <v>904</v>
      </c>
    </row>
    <row r="8830" spans="1:8" x14ac:dyDescent="0.3">
      <c r="A8830">
        <v>779</v>
      </c>
      <c r="B8830" t="s">
        <v>901</v>
      </c>
      <c r="C8830" t="s">
        <v>908</v>
      </c>
      <c r="D8830" s="1">
        <v>44710</v>
      </c>
      <c r="E8830">
        <v>1</v>
      </c>
      <c r="F8830">
        <f t="shared" si="137"/>
        <v>785</v>
      </c>
      <c r="G8830" t="s">
        <v>903</v>
      </c>
      <c r="H8830" t="s">
        <v>904</v>
      </c>
    </row>
    <row r="8831" spans="1:8" x14ac:dyDescent="0.3">
      <c r="A8831">
        <v>780</v>
      </c>
      <c r="B8831" t="s">
        <v>901</v>
      </c>
      <c r="C8831" t="s">
        <v>909</v>
      </c>
      <c r="D8831" s="1">
        <v>44710</v>
      </c>
      <c r="E8831">
        <v>1</v>
      </c>
      <c r="F8831">
        <f t="shared" si="137"/>
        <v>785</v>
      </c>
      <c r="G8831" t="s">
        <v>903</v>
      </c>
      <c r="H8831" t="s">
        <v>904</v>
      </c>
    </row>
    <row r="8832" spans="1:8" x14ac:dyDescent="0.3">
      <c r="A8832">
        <v>781</v>
      </c>
      <c r="B8832" t="s">
        <v>901</v>
      </c>
      <c r="C8832" t="s">
        <v>910</v>
      </c>
      <c r="D8832" s="1">
        <v>44710</v>
      </c>
      <c r="E8832">
        <v>1</v>
      </c>
      <c r="F8832">
        <f t="shared" si="137"/>
        <v>785</v>
      </c>
      <c r="G8832" t="s">
        <v>903</v>
      </c>
      <c r="H8832" t="s">
        <v>904</v>
      </c>
    </row>
    <row r="8833" spans="1:8" x14ac:dyDescent="0.3">
      <c r="A8833">
        <v>474</v>
      </c>
      <c r="B8833" t="s">
        <v>522</v>
      </c>
      <c r="C8833" t="s">
        <v>523</v>
      </c>
      <c r="D8833" s="1">
        <v>44710</v>
      </c>
      <c r="E8833">
        <v>6</v>
      </c>
      <c r="F8833">
        <f t="shared" si="137"/>
        <v>786</v>
      </c>
      <c r="G8833" t="s">
        <v>524</v>
      </c>
      <c r="H8833" t="s">
        <v>525</v>
      </c>
    </row>
    <row r="8834" spans="1:8" x14ac:dyDescent="0.3">
      <c r="A8834">
        <v>475</v>
      </c>
      <c r="B8834" t="s">
        <v>522</v>
      </c>
      <c r="C8834" t="s">
        <v>526</v>
      </c>
      <c r="D8834" s="1">
        <v>44710</v>
      </c>
      <c r="E8834">
        <v>3</v>
      </c>
      <c r="F8834">
        <f t="shared" ref="F8834:F8897" si="138">MATCH(G8834,_xlfn.UNIQUE($G$2:$G$9045),0)</f>
        <v>786</v>
      </c>
      <c r="G8834" t="s">
        <v>524</v>
      </c>
      <c r="H8834" t="s">
        <v>525</v>
      </c>
    </row>
    <row r="8835" spans="1:8" x14ac:dyDescent="0.3">
      <c r="A8835">
        <v>476</v>
      </c>
      <c r="B8835" t="s">
        <v>522</v>
      </c>
      <c r="C8835" t="s">
        <v>527</v>
      </c>
      <c r="D8835" s="1">
        <v>44710</v>
      </c>
      <c r="E8835">
        <v>2</v>
      </c>
      <c r="F8835">
        <f t="shared" si="138"/>
        <v>786</v>
      </c>
      <c r="G8835" t="s">
        <v>524</v>
      </c>
      <c r="H8835" t="s">
        <v>525</v>
      </c>
    </row>
    <row r="8836" spans="1:8" x14ac:dyDescent="0.3">
      <c r="A8836">
        <v>477</v>
      </c>
      <c r="B8836" t="s">
        <v>522</v>
      </c>
      <c r="C8836" t="s">
        <v>528</v>
      </c>
      <c r="D8836" s="1">
        <v>44710</v>
      </c>
      <c r="E8836">
        <v>1</v>
      </c>
      <c r="F8836">
        <f t="shared" si="138"/>
        <v>786</v>
      </c>
      <c r="G8836" t="s">
        <v>524</v>
      </c>
      <c r="H8836" t="s">
        <v>525</v>
      </c>
    </row>
    <row r="8837" spans="1:8" x14ac:dyDescent="0.3">
      <c r="A8837">
        <v>478</v>
      </c>
      <c r="B8837" t="s">
        <v>522</v>
      </c>
      <c r="C8837" t="s">
        <v>529</v>
      </c>
      <c r="D8837" s="1">
        <v>44710</v>
      </c>
      <c r="E8837">
        <v>1</v>
      </c>
      <c r="F8837">
        <f t="shared" si="138"/>
        <v>786</v>
      </c>
      <c r="G8837" t="s">
        <v>524</v>
      </c>
      <c r="H8837" t="s">
        <v>525</v>
      </c>
    </row>
    <row r="8838" spans="1:8" x14ac:dyDescent="0.3">
      <c r="A8838">
        <v>479</v>
      </c>
      <c r="B8838" t="s">
        <v>522</v>
      </c>
      <c r="C8838" t="s">
        <v>530</v>
      </c>
      <c r="D8838" s="1">
        <v>44710</v>
      </c>
      <c r="E8838">
        <v>1</v>
      </c>
      <c r="F8838">
        <f t="shared" si="138"/>
        <v>786</v>
      </c>
      <c r="G8838" t="s">
        <v>524</v>
      </c>
      <c r="H8838" t="s">
        <v>525</v>
      </c>
    </row>
    <row r="8839" spans="1:8" x14ac:dyDescent="0.3">
      <c r="A8839">
        <v>480</v>
      </c>
      <c r="B8839" t="s">
        <v>522</v>
      </c>
      <c r="C8839" t="s">
        <v>531</v>
      </c>
      <c r="D8839" s="1">
        <v>44710</v>
      </c>
      <c r="E8839">
        <v>3</v>
      </c>
      <c r="F8839">
        <f t="shared" si="138"/>
        <v>786</v>
      </c>
      <c r="G8839" t="s">
        <v>524</v>
      </c>
      <c r="H8839" t="s">
        <v>525</v>
      </c>
    </row>
    <row r="8840" spans="1:8" x14ac:dyDescent="0.3">
      <c r="A8840">
        <v>481</v>
      </c>
      <c r="B8840" t="s">
        <v>522</v>
      </c>
      <c r="C8840" t="s">
        <v>532</v>
      </c>
      <c r="D8840" s="1">
        <v>44710</v>
      </c>
      <c r="E8840">
        <v>1</v>
      </c>
      <c r="F8840">
        <f t="shared" si="138"/>
        <v>786</v>
      </c>
      <c r="G8840" t="s">
        <v>524</v>
      </c>
      <c r="H8840" t="s">
        <v>525</v>
      </c>
    </row>
    <row r="8841" spans="1:8" x14ac:dyDescent="0.3">
      <c r="A8841">
        <v>482</v>
      </c>
      <c r="B8841" t="s">
        <v>522</v>
      </c>
      <c r="C8841" t="s">
        <v>533</v>
      </c>
      <c r="D8841" s="1">
        <v>44710</v>
      </c>
      <c r="E8841">
        <v>1</v>
      </c>
      <c r="F8841">
        <f t="shared" si="138"/>
        <v>786</v>
      </c>
      <c r="G8841" t="s">
        <v>524</v>
      </c>
      <c r="H8841" t="s">
        <v>525</v>
      </c>
    </row>
    <row r="8842" spans="1:8" x14ac:dyDescent="0.3">
      <c r="A8842">
        <v>483</v>
      </c>
      <c r="B8842" t="s">
        <v>522</v>
      </c>
      <c r="C8842" t="s">
        <v>534</v>
      </c>
      <c r="D8842" s="1">
        <v>44710</v>
      </c>
      <c r="E8842">
        <v>1</v>
      </c>
      <c r="F8842">
        <f t="shared" si="138"/>
        <v>786</v>
      </c>
      <c r="G8842" t="s">
        <v>524</v>
      </c>
      <c r="H8842" t="s">
        <v>525</v>
      </c>
    </row>
    <row r="8843" spans="1:8" x14ac:dyDescent="0.3">
      <c r="A8843">
        <v>484</v>
      </c>
      <c r="B8843" t="s">
        <v>522</v>
      </c>
      <c r="C8843" t="s">
        <v>535</v>
      </c>
      <c r="D8843" s="1">
        <v>44710</v>
      </c>
      <c r="E8843">
        <v>1</v>
      </c>
      <c r="F8843">
        <f t="shared" si="138"/>
        <v>786</v>
      </c>
      <c r="G8843" t="s">
        <v>524</v>
      </c>
      <c r="H8843" t="s">
        <v>525</v>
      </c>
    </row>
    <row r="8844" spans="1:8" x14ac:dyDescent="0.3">
      <c r="A8844">
        <v>1251</v>
      </c>
      <c r="B8844" t="s">
        <v>1483</v>
      </c>
      <c r="C8844" t="s">
        <v>968</v>
      </c>
      <c r="D8844" s="1">
        <v>44710</v>
      </c>
      <c r="E8844">
        <v>1</v>
      </c>
      <c r="F8844">
        <f t="shared" si="138"/>
        <v>787</v>
      </c>
      <c r="G8844" t="s">
        <v>1484</v>
      </c>
      <c r="H8844" t="s">
        <v>1485</v>
      </c>
    </row>
    <row r="8845" spans="1:8" x14ac:dyDescent="0.3">
      <c r="A8845">
        <v>1252</v>
      </c>
      <c r="B8845" t="s">
        <v>1483</v>
      </c>
      <c r="C8845" t="s">
        <v>1486</v>
      </c>
      <c r="D8845" s="1">
        <v>44710</v>
      </c>
      <c r="E8845">
        <v>0</v>
      </c>
      <c r="F8845">
        <f t="shared" si="138"/>
        <v>787</v>
      </c>
      <c r="G8845" t="s">
        <v>1484</v>
      </c>
      <c r="H8845" t="s">
        <v>1485</v>
      </c>
    </row>
    <row r="8846" spans="1:8" x14ac:dyDescent="0.3">
      <c r="A8846">
        <v>1253</v>
      </c>
      <c r="B8846" t="s">
        <v>1483</v>
      </c>
      <c r="C8846" t="s">
        <v>1487</v>
      </c>
      <c r="D8846" s="1">
        <v>44710</v>
      </c>
      <c r="E8846">
        <v>0</v>
      </c>
      <c r="F8846">
        <f t="shared" si="138"/>
        <v>787</v>
      </c>
      <c r="G8846" t="s">
        <v>1484</v>
      </c>
      <c r="H8846" t="s">
        <v>1485</v>
      </c>
    </row>
    <row r="8847" spans="1:8" x14ac:dyDescent="0.3">
      <c r="A8847">
        <v>1254</v>
      </c>
      <c r="B8847" t="s">
        <v>1483</v>
      </c>
      <c r="C8847" t="s">
        <v>1488</v>
      </c>
      <c r="D8847" s="1">
        <v>44710</v>
      </c>
      <c r="E8847">
        <v>1</v>
      </c>
      <c r="F8847">
        <f t="shared" si="138"/>
        <v>787</v>
      </c>
      <c r="G8847" t="s">
        <v>1484</v>
      </c>
      <c r="H8847" t="s">
        <v>1485</v>
      </c>
    </row>
    <row r="8848" spans="1:8" x14ac:dyDescent="0.3">
      <c r="A8848">
        <v>1459</v>
      </c>
      <c r="B8848" t="s">
        <v>1762</v>
      </c>
      <c r="C8848" t="s">
        <v>968</v>
      </c>
      <c r="D8848" s="1">
        <v>44710</v>
      </c>
      <c r="E8848">
        <v>1</v>
      </c>
      <c r="F8848">
        <f t="shared" si="138"/>
        <v>788</v>
      </c>
      <c r="G8848" t="s">
        <v>1763</v>
      </c>
      <c r="H8848" t="s">
        <v>1764</v>
      </c>
    </row>
    <row r="8849" spans="1:8" x14ac:dyDescent="0.3">
      <c r="A8849">
        <v>102</v>
      </c>
      <c r="B8849" t="s">
        <v>112</v>
      </c>
      <c r="C8849" t="s">
        <v>113</v>
      </c>
      <c r="D8849" s="1">
        <v>44710</v>
      </c>
      <c r="E8849">
        <v>19</v>
      </c>
      <c r="F8849">
        <f t="shared" si="138"/>
        <v>789</v>
      </c>
      <c r="G8849" t="s">
        <v>114</v>
      </c>
      <c r="H8849" t="s">
        <v>115</v>
      </c>
    </row>
    <row r="8850" spans="1:8" x14ac:dyDescent="0.3">
      <c r="A8850">
        <v>103</v>
      </c>
      <c r="B8850" t="s">
        <v>112</v>
      </c>
      <c r="C8850" t="s">
        <v>116</v>
      </c>
      <c r="D8850" s="1">
        <v>44710</v>
      </c>
      <c r="E8850">
        <v>9</v>
      </c>
      <c r="F8850">
        <f t="shared" si="138"/>
        <v>789</v>
      </c>
      <c r="G8850" t="s">
        <v>114</v>
      </c>
      <c r="H8850" t="s">
        <v>115</v>
      </c>
    </row>
    <row r="8851" spans="1:8" x14ac:dyDescent="0.3">
      <c r="A8851">
        <v>104</v>
      </c>
      <c r="B8851" t="s">
        <v>112</v>
      </c>
      <c r="C8851" t="s">
        <v>117</v>
      </c>
      <c r="D8851" s="1">
        <v>44710</v>
      </c>
      <c r="E8851">
        <v>3</v>
      </c>
      <c r="F8851">
        <f t="shared" si="138"/>
        <v>789</v>
      </c>
      <c r="G8851" t="s">
        <v>114</v>
      </c>
      <c r="H8851" t="s">
        <v>115</v>
      </c>
    </row>
    <row r="8852" spans="1:8" x14ac:dyDescent="0.3">
      <c r="A8852">
        <v>105</v>
      </c>
      <c r="B8852" t="s">
        <v>112</v>
      </c>
      <c r="C8852" t="s">
        <v>118</v>
      </c>
      <c r="D8852" s="1">
        <v>44710</v>
      </c>
      <c r="E8852">
        <v>3</v>
      </c>
      <c r="F8852">
        <f t="shared" si="138"/>
        <v>789</v>
      </c>
      <c r="G8852" t="s">
        <v>114</v>
      </c>
      <c r="H8852" t="s">
        <v>115</v>
      </c>
    </row>
    <row r="8853" spans="1:8" x14ac:dyDescent="0.3">
      <c r="A8853">
        <v>106</v>
      </c>
      <c r="B8853" t="s">
        <v>112</v>
      </c>
      <c r="C8853" t="s">
        <v>119</v>
      </c>
      <c r="D8853" s="1">
        <v>44710</v>
      </c>
      <c r="E8853">
        <v>3</v>
      </c>
      <c r="F8853">
        <f t="shared" si="138"/>
        <v>789</v>
      </c>
      <c r="G8853" t="s">
        <v>114</v>
      </c>
      <c r="H8853" t="s">
        <v>115</v>
      </c>
    </row>
    <row r="8854" spans="1:8" x14ac:dyDescent="0.3">
      <c r="A8854">
        <v>107</v>
      </c>
      <c r="B8854" t="s">
        <v>112</v>
      </c>
      <c r="C8854" t="s">
        <v>120</v>
      </c>
      <c r="D8854" s="1">
        <v>44710</v>
      </c>
      <c r="E8854">
        <v>3</v>
      </c>
      <c r="F8854">
        <f t="shared" si="138"/>
        <v>789</v>
      </c>
      <c r="G8854" t="s">
        <v>114</v>
      </c>
      <c r="H8854" t="s">
        <v>115</v>
      </c>
    </row>
    <row r="8855" spans="1:8" x14ac:dyDescent="0.3">
      <c r="A8855">
        <v>108</v>
      </c>
      <c r="B8855" t="s">
        <v>112</v>
      </c>
      <c r="C8855" t="s">
        <v>121</v>
      </c>
      <c r="D8855" s="1">
        <v>44710</v>
      </c>
      <c r="E8855">
        <v>2</v>
      </c>
      <c r="F8855">
        <f t="shared" si="138"/>
        <v>789</v>
      </c>
      <c r="G8855" t="s">
        <v>114</v>
      </c>
      <c r="H8855" t="s">
        <v>115</v>
      </c>
    </row>
    <row r="8856" spans="1:8" x14ac:dyDescent="0.3">
      <c r="A8856">
        <v>109</v>
      </c>
      <c r="B8856" t="s">
        <v>112</v>
      </c>
      <c r="C8856" t="s">
        <v>122</v>
      </c>
      <c r="D8856" s="1">
        <v>44710</v>
      </c>
      <c r="E8856">
        <v>1</v>
      </c>
      <c r="F8856">
        <f t="shared" si="138"/>
        <v>789</v>
      </c>
      <c r="G8856" t="s">
        <v>114</v>
      </c>
      <c r="H8856" t="s">
        <v>115</v>
      </c>
    </row>
    <row r="8857" spans="1:8" x14ac:dyDescent="0.3">
      <c r="A8857">
        <v>110</v>
      </c>
      <c r="B8857" t="s">
        <v>112</v>
      </c>
      <c r="C8857" t="s">
        <v>123</v>
      </c>
      <c r="D8857" s="1">
        <v>44710</v>
      </c>
      <c r="E8857">
        <v>1</v>
      </c>
      <c r="F8857">
        <f t="shared" si="138"/>
        <v>789</v>
      </c>
      <c r="G8857" t="s">
        <v>114</v>
      </c>
      <c r="H8857" t="s">
        <v>115</v>
      </c>
    </row>
    <row r="8858" spans="1:8" x14ac:dyDescent="0.3">
      <c r="A8858">
        <v>111</v>
      </c>
      <c r="B8858" t="s">
        <v>112</v>
      </c>
      <c r="C8858" t="s">
        <v>124</v>
      </c>
      <c r="D8858" s="1">
        <v>44710</v>
      </c>
      <c r="E8858">
        <v>1</v>
      </c>
      <c r="F8858">
        <f t="shared" si="138"/>
        <v>789</v>
      </c>
      <c r="G8858" t="s">
        <v>114</v>
      </c>
      <c r="H8858" t="s">
        <v>115</v>
      </c>
    </row>
    <row r="8859" spans="1:8" x14ac:dyDescent="0.3">
      <c r="A8859">
        <v>112</v>
      </c>
      <c r="B8859" t="s">
        <v>112</v>
      </c>
      <c r="C8859" t="s">
        <v>125</v>
      </c>
      <c r="D8859" s="1">
        <v>44710</v>
      </c>
      <c r="E8859">
        <v>1</v>
      </c>
      <c r="F8859">
        <f t="shared" si="138"/>
        <v>789</v>
      </c>
      <c r="G8859" t="s">
        <v>114</v>
      </c>
      <c r="H8859" t="s">
        <v>115</v>
      </c>
    </row>
    <row r="8860" spans="1:8" x14ac:dyDescent="0.3">
      <c r="A8860">
        <v>113</v>
      </c>
      <c r="B8860" t="s">
        <v>112</v>
      </c>
      <c r="C8860" t="s">
        <v>126</v>
      </c>
      <c r="D8860" s="1">
        <v>44710</v>
      </c>
      <c r="E8860">
        <v>2</v>
      </c>
      <c r="F8860">
        <f t="shared" si="138"/>
        <v>789</v>
      </c>
      <c r="G8860" t="s">
        <v>114</v>
      </c>
      <c r="H8860" t="s">
        <v>115</v>
      </c>
    </row>
    <row r="8861" spans="1:8" x14ac:dyDescent="0.3">
      <c r="A8861">
        <v>114</v>
      </c>
      <c r="B8861" t="s">
        <v>112</v>
      </c>
      <c r="C8861" t="s">
        <v>127</v>
      </c>
      <c r="D8861" s="1">
        <v>44710</v>
      </c>
      <c r="E8861">
        <v>1</v>
      </c>
      <c r="F8861">
        <f t="shared" si="138"/>
        <v>789</v>
      </c>
      <c r="G8861" t="s">
        <v>114</v>
      </c>
      <c r="H8861" t="s">
        <v>115</v>
      </c>
    </row>
    <row r="8862" spans="1:8" x14ac:dyDescent="0.3">
      <c r="A8862">
        <v>115</v>
      </c>
      <c r="B8862" t="s">
        <v>112</v>
      </c>
      <c r="C8862" t="s">
        <v>128</v>
      </c>
      <c r="D8862" s="1">
        <v>44710</v>
      </c>
      <c r="E8862">
        <v>1</v>
      </c>
      <c r="F8862">
        <f t="shared" si="138"/>
        <v>789</v>
      </c>
      <c r="G8862" t="s">
        <v>114</v>
      </c>
      <c r="H8862" t="s">
        <v>115</v>
      </c>
    </row>
    <row r="8863" spans="1:8" x14ac:dyDescent="0.3">
      <c r="A8863">
        <v>116</v>
      </c>
      <c r="B8863" t="s">
        <v>112</v>
      </c>
      <c r="C8863" t="s">
        <v>129</v>
      </c>
      <c r="D8863" s="1">
        <v>44710</v>
      </c>
      <c r="E8863">
        <v>1</v>
      </c>
      <c r="F8863">
        <f t="shared" si="138"/>
        <v>789</v>
      </c>
      <c r="G8863" t="s">
        <v>114</v>
      </c>
      <c r="H8863" t="s">
        <v>115</v>
      </c>
    </row>
    <row r="8864" spans="1:8" x14ac:dyDescent="0.3">
      <c r="A8864">
        <v>117</v>
      </c>
      <c r="B8864" t="s">
        <v>112</v>
      </c>
      <c r="C8864" t="s">
        <v>130</v>
      </c>
      <c r="D8864" s="1">
        <v>44710</v>
      </c>
      <c r="E8864">
        <v>1</v>
      </c>
      <c r="F8864">
        <f t="shared" si="138"/>
        <v>789</v>
      </c>
      <c r="G8864" t="s">
        <v>114</v>
      </c>
      <c r="H8864" t="s">
        <v>115</v>
      </c>
    </row>
    <row r="8865" spans="1:8" x14ac:dyDescent="0.3">
      <c r="A8865">
        <v>118</v>
      </c>
      <c r="B8865" t="s">
        <v>112</v>
      </c>
      <c r="C8865" t="s">
        <v>131</v>
      </c>
      <c r="D8865" s="1">
        <v>44710</v>
      </c>
      <c r="E8865">
        <v>1</v>
      </c>
      <c r="F8865">
        <f t="shared" si="138"/>
        <v>789</v>
      </c>
      <c r="G8865" t="s">
        <v>114</v>
      </c>
      <c r="H8865" t="s">
        <v>115</v>
      </c>
    </row>
    <row r="8866" spans="1:8" x14ac:dyDescent="0.3">
      <c r="A8866">
        <v>119</v>
      </c>
      <c r="B8866" t="s">
        <v>112</v>
      </c>
      <c r="C8866" t="s">
        <v>132</v>
      </c>
      <c r="D8866" s="1">
        <v>44710</v>
      </c>
      <c r="E8866">
        <v>2</v>
      </c>
      <c r="F8866">
        <f t="shared" si="138"/>
        <v>789</v>
      </c>
      <c r="G8866" t="s">
        <v>114</v>
      </c>
      <c r="H8866" t="s">
        <v>115</v>
      </c>
    </row>
    <row r="8867" spans="1:8" x14ac:dyDescent="0.3">
      <c r="A8867">
        <v>120</v>
      </c>
      <c r="B8867" t="s">
        <v>112</v>
      </c>
      <c r="C8867" t="s">
        <v>133</v>
      </c>
      <c r="D8867" s="1">
        <v>44710</v>
      </c>
      <c r="E8867">
        <v>5</v>
      </c>
      <c r="F8867">
        <f t="shared" si="138"/>
        <v>789</v>
      </c>
      <c r="G8867" t="s">
        <v>114</v>
      </c>
      <c r="H8867" t="s">
        <v>115</v>
      </c>
    </row>
    <row r="8868" spans="1:8" x14ac:dyDescent="0.3">
      <c r="A8868">
        <v>121</v>
      </c>
      <c r="B8868" t="s">
        <v>112</v>
      </c>
      <c r="C8868" t="s">
        <v>134</v>
      </c>
      <c r="D8868" s="1">
        <v>44710</v>
      </c>
      <c r="E8868">
        <v>2</v>
      </c>
      <c r="F8868">
        <f t="shared" si="138"/>
        <v>789</v>
      </c>
      <c r="G8868" t="s">
        <v>114</v>
      </c>
      <c r="H8868" t="s">
        <v>115</v>
      </c>
    </row>
    <row r="8869" spans="1:8" x14ac:dyDescent="0.3">
      <c r="A8869">
        <v>122</v>
      </c>
      <c r="B8869" t="s">
        <v>112</v>
      </c>
      <c r="C8869" t="s">
        <v>135</v>
      </c>
      <c r="D8869" s="1">
        <v>44710</v>
      </c>
      <c r="E8869">
        <v>1</v>
      </c>
      <c r="F8869">
        <f t="shared" si="138"/>
        <v>789</v>
      </c>
      <c r="G8869" t="s">
        <v>114</v>
      </c>
      <c r="H8869" t="s">
        <v>115</v>
      </c>
    </row>
    <row r="8870" spans="1:8" x14ac:dyDescent="0.3">
      <c r="A8870">
        <v>123</v>
      </c>
      <c r="B8870" t="s">
        <v>112</v>
      </c>
      <c r="C8870" t="s">
        <v>136</v>
      </c>
      <c r="D8870" s="1">
        <v>44710</v>
      </c>
      <c r="E8870">
        <v>1</v>
      </c>
      <c r="F8870">
        <f t="shared" si="138"/>
        <v>789</v>
      </c>
      <c r="G8870" t="s">
        <v>114</v>
      </c>
      <c r="H8870" t="s">
        <v>115</v>
      </c>
    </row>
    <row r="8871" spans="1:8" x14ac:dyDescent="0.3">
      <c r="A8871">
        <v>124</v>
      </c>
      <c r="B8871" t="s">
        <v>112</v>
      </c>
      <c r="C8871" t="s">
        <v>137</v>
      </c>
      <c r="D8871" s="1">
        <v>44710</v>
      </c>
      <c r="E8871">
        <v>1</v>
      </c>
      <c r="F8871">
        <f t="shared" si="138"/>
        <v>789</v>
      </c>
      <c r="G8871" t="s">
        <v>114</v>
      </c>
      <c r="H8871" t="s">
        <v>115</v>
      </c>
    </row>
    <row r="8872" spans="1:8" x14ac:dyDescent="0.3">
      <c r="A8872">
        <v>125</v>
      </c>
      <c r="B8872" t="s">
        <v>112</v>
      </c>
      <c r="C8872" t="s">
        <v>138</v>
      </c>
      <c r="D8872" s="1">
        <v>44710</v>
      </c>
      <c r="E8872">
        <v>1</v>
      </c>
      <c r="F8872">
        <f t="shared" si="138"/>
        <v>789</v>
      </c>
      <c r="G8872" t="s">
        <v>114</v>
      </c>
      <c r="H8872" t="s">
        <v>115</v>
      </c>
    </row>
    <row r="8873" spans="1:8" x14ac:dyDescent="0.3">
      <c r="A8873">
        <v>126</v>
      </c>
      <c r="B8873" t="s">
        <v>112</v>
      </c>
      <c r="C8873" t="s">
        <v>139</v>
      </c>
      <c r="D8873" s="1">
        <v>44710</v>
      </c>
      <c r="E8873">
        <v>1</v>
      </c>
      <c r="F8873">
        <f t="shared" si="138"/>
        <v>789</v>
      </c>
      <c r="G8873" t="s">
        <v>114</v>
      </c>
      <c r="H8873" t="s">
        <v>115</v>
      </c>
    </row>
    <row r="8874" spans="1:8" x14ac:dyDescent="0.3">
      <c r="A8874">
        <v>127</v>
      </c>
      <c r="B8874" t="s">
        <v>112</v>
      </c>
      <c r="C8874" t="s">
        <v>140</v>
      </c>
      <c r="D8874" s="1">
        <v>44710</v>
      </c>
      <c r="E8874">
        <v>1</v>
      </c>
      <c r="F8874">
        <f t="shared" si="138"/>
        <v>789</v>
      </c>
      <c r="G8874" t="s">
        <v>114</v>
      </c>
      <c r="H8874" t="s">
        <v>115</v>
      </c>
    </row>
    <row r="8875" spans="1:8" x14ac:dyDescent="0.3">
      <c r="A8875">
        <v>128</v>
      </c>
      <c r="B8875" t="s">
        <v>112</v>
      </c>
      <c r="C8875" t="s">
        <v>141</v>
      </c>
      <c r="D8875" s="1">
        <v>44710</v>
      </c>
      <c r="E8875">
        <v>1</v>
      </c>
      <c r="F8875">
        <f t="shared" si="138"/>
        <v>789</v>
      </c>
      <c r="G8875" t="s">
        <v>114</v>
      </c>
      <c r="H8875" t="s">
        <v>115</v>
      </c>
    </row>
    <row r="8876" spans="1:8" x14ac:dyDescent="0.3">
      <c r="A8876">
        <v>129</v>
      </c>
      <c r="B8876" t="s">
        <v>112</v>
      </c>
      <c r="C8876" t="s">
        <v>142</v>
      </c>
      <c r="D8876" s="1">
        <v>44710</v>
      </c>
      <c r="E8876">
        <v>1</v>
      </c>
      <c r="F8876">
        <f t="shared" si="138"/>
        <v>789</v>
      </c>
      <c r="G8876" t="s">
        <v>114</v>
      </c>
      <c r="H8876" t="s">
        <v>115</v>
      </c>
    </row>
    <row r="8877" spans="1:8" x14ac:dyDescent="0.3">
      <c r="A8877">
        <v>183</v>
      </c>
      <c r="B8877" t="s">
        <v>199</v>
      </c>
      <c r="C8877" t="s">
        <v>200</v>
      </c>
      <c r="D8877" s="1">
        <v>44710</v>
      </c>
      <c r="E8877">
        <v>2</v>
      </c>
      <c r="F8877">
        <f t="shared" si="138"/>
        <v>790</v>
      </c>
      <c r="G8877" t="s">
        <v>201</v>
      </c>
      <c r="H8877" t="s">
        <v>202</v>
      </c>
    </row>
    <row r="8878" spans="1:8" x14ac:dyDescent="0.3">
      <c r="A8878">
        <v>184</v>
      </c>
      <c r="B8878" t="s">
        <v>199</v>
      </c>
      <c r="C8878" t="s">
        <v>203</v>
      </c>
      <c r="D8878" s="1">
        <v>44710</v>
      </c>
      <c r="E8878">
        <v>1</v>
      </c>
      <c r="F8878">
        <f t="shared" si="138"/>
        <v>790</v>
      </c>
      <c r="G8878" t="s">
        <v>201</v>
      </c>
      <c r="H8878" t="s">
        <v>202</v>
      </c>
    </row>
    <row r="8879" spans="1:8" x14ac:dyDescent="0.3">
      <c r="A8879">
        <v>185</v>
      </c>
      <c r="B8879" t="s">
        <v>199</v>
      </c>
      <c r="C8879" t="s">
        <v>204</v>
      </c>
      <c r="D8879" s="1">
        <v>44710</v>
      </c>
      <c r="E8879">
        <v>1</v>
      </c>
      <c r="F8879">
        <f t="shared" si="138"/>
        <v>790</v>
      </c>
      <c r="G8879" t="s">
        <v>201</v>
      </c>
      <c r="H8879" t="s">
        <v>202</v>
      </c>
    </row>
    <row r="8880" spans="1:8" x14ac:dyDescent="0.3">
      <c r="A8880">
        <v>186</v>
      </c>
      <c r="B8880" t="s">
        <v>199</v>
      </c>
      <c r="C8880" t="s">
        <v>205</v>
      </c>
      <c r="D8880" s="1">
        <v>44710</v>
      </c>
      <c r="E8880">
        <v>1</v>
      </c>
      <c r="F8880">
        <f t="shared" si="138"/>
        <v>790</v>
      </c>
      <c r="G8880" t="s">
        <v>201</v>
      </c>
      <c r="H8880" t="s">
        <v>202</v>
      </c>
    </row>
    <row r="8881" spans="1:8" x14ac:dyDescent="0.3">
      <c r="A8881">
        <v>187</v>
      </c>
      <c r="B8881" t="s">
        <v>199</v>
      </c>
      <c r="C8881" t="s">
        <v>206</v>
      </c>
      <c r="D8881" s="1">
        <v>44710</v>
      </c>
      <c r="E8881">
        <v>1</v>
      </c>
      <c r="F8881">
        <f t="shared" si="138"/>
        <v>790</v>
      </c>
      <c r="G8881" t="s">
        <v>201</v>
      </c>
      <c r="H8881" t="s">
        <v>202</v>
      </c>
    </row>
    <row r="8882" spans="1:8" x14ac:dyDescent="0.3">
      <c r="A8882">
        <v>188</v>
      </c>
      <c r="B8882" t="s">
        <v>199</v>
      </c>
      <c r="C8882" t="s">
        <v>207</v>
      </c>
      <c r="D8882" s="1">
        <v>44710</v>
      </c>
      <c r="E8882">
        <v>1</v>
      </c>
      <c r="F8882">
        <f t="shared" si="138"/>
        <v>790</v>
      </c>
      <c r="G8882" t="s">
        <v>201</v>
      </c>
      <c r="H8882" t="s">
        <v>202</v>
      </c>
    </row>
    <row r="8883" spans="1:8" x14ac:dyDescent="0.3">
      <c r="A8883">
        <v>189</v>
      </c>
      <c r="B8883" t="s">
        <v>199</v>
      </c>
      <c r="C8883" t="s">
        <v>208</v>
      </c>
      <c r="D8883" s="1">
        <v>44710</v>
      </c>
      <c r="E8883">
        <v>1</v>
      </c>
      <c r="F8883">
        <f t="shared" si="138"/>
        <v>790</v>
      </c>
      <c r="G8883" t="s">
        <v>201</v>
      </c>
      <c r="H8883" t="s">
        <v>202</v>
      </c>
    </row>
    <row r="8884" spans="1:8" x14ac:dyDescent="0.3">
      <c r="A8884">
        <v>855</v>
      </c>
      <c r="B8884" t="s">
        <v>1003</v>
      </c>
      <c r="C8884" t="s">
        <v>1004</v>
      </c>
      <c r="D8884" s="1">
        <v>44710</v>
      </c>
      <c r="E8884">
        <v>2</v>
      </c>
      <c r="F8884">
        <f t="shared" si="138"/>
        <v>791</v>
      </c>
      <c r="G8884" t="s">
        <v>1005</v>
      </c>
      <c r="H8884" t="s">
        <v>1006</v>
      </c>
    </row>
    <row r="8885" spans="1:8" x14ac:dyDescent="0.3">
      <c r="A8885">
        <v>856</v>
      </c>
      <c r="B8885" t="s">
        <v>1003</v>
      </c>
      <c r="C8885" t="s">
        <v>1007</v>
      </c>
      <c r="D8885" s="1">
        <v>44710</v>
      </c>
      <c r="E8885">
        <v>1</v>
      </c>
      <c r="F8885">
        <f t="shared" si="138"/>
        <v>791</v>
      </c>
      <c r="G8885" t="s">
        <v>1005</v>
      </c>
      <c r="H8885" t="s">
        <v>1006</v>
      </c>
    </row>
    <row r="8886" spans="1:8" x14ac:dyDescent="0.3">
      <c r="A8886">
        <v>1426</v>
      </c>
      <c r="B8886" t="s">
        <v>1719</v>
      </c>
      <c r="C8886" t="s">
        <v>968</v>
      </c>
      <c r="D8886" s="1">
        <v>44710</v>
      </c>
      <c r="E8886">
        <v>1</v>
      </c>
      <c r="F8886">
        <f t="shared" si="138"/>
        <v>792</v>
      </c>
      <c r="G8886" t="s">
        <v>1720</v>
      </c>
      <c r="H8886" t="s">
        <v>1721</v>
      </c>
    </row>
    <row r="8887" spans="1:8" x14ac:dyDescent="0.3">
      <c r="A8887">
        <v>1427</v>
      </c>
      <c r="B8887" t="s">
        <v>1719</v>
      </c>
      <c r="C8887" t="s">
        <v>1722</v>
      </c>
      <c r="D8887" s="1">
        <v>44710</v>
      </c>
      <c r="E8887">
        <v>1</v>
      </c>
      <c r="F8887">
        <f t="shared" si="138"/>
        <v>792</v>
      </c>
      <c r="G8887" t="s">
        <v>1720</v>
      </c>
      <c r="H8887" t="s">
        <v>1721</v>
      </c>
    </row>
    <row r="8888" spans="1:8" x14ac:dyDescent="0.3">
      <c r="A8888">
        <v>409</v>
      </c>
      <c r="B8888" t="s">
        <v>437</v>
      </c>
      <c r="C8888" t="s">
        <v>438</v>
      </c>
      <c r="D8888" s="1">
        <v>44710</v>
      </c>
      <c r="E8888">
        <v>2</v>
      </c>
      <c r="F8888">
        <f t="shared" si="138"/>
        <v>793</v>
      </c>
      <c r="G8888" t="s">
        <v>439</v>
      </c>
      <c r="H8888" t="s">
        <v>440</v>
      </c>
    </row>
    <row r="8889" spans="1:8" x14ac:dyDescent="0.3">
      <c r="A8889">
        <v>410</v>
      </c>
      <c r="B8889" t="s">
        <v>437</v>
      </c>
      <c r="C8889" t="s">
        <v>441</v>
      </c>
      <c r="D8889" s="1">
        <v>44710</v>
      </c>
      <c r="E8889">
        <v>2</v>
      </c>
      <c r="F8889">
        <f t="shared" si="138"/>
        <v>793</v>
      </c>
      <c r="G8889" t="s">
        <v>439</v>
      </c>
      <c r="H8889" t="s">
        <v>440</v>
      </c>
    </row>
    <row r="8890" spans="1:8" x14ac:dyDescent="0.3">
      <c r="A8890">
        <v>411</v>
      </c>
      <c r="B8890" t="s">
        <v>437</v>
      </c>
      <c r="C8890" t="s">
        <v>442</v>
      </c>
      <c r="D8890" s="1">
        <v>44710</v>
      </c>
      <c r="E8890">
        <v>2</v>
      </c>
      <c r="F8890">
        <f t="shared" si="138"/>
        <v>793</v>
      </c>
      <c r="G8890" t="s">
        <v>439</v>
      </c>
      <c r="H8890" t="s">
        <v>440</v>
      </c>
    </row>
    <row r="8891" spans="1:8" x14ac:dyDescent="0.3">
      <c r="A8891">
        <v>412</v>
      </c>
      <c r="B8891" t="s">
        <v>437</v>
      </c>
      <c r="C8891" t="s">
        <v>443</v>
      </c>
      <c r="D8891" s="1">
        <v>44710</v>
      </c>
      <c r="E8891">
        <v>3</v>
      </c>
      <c r="F8891">
        <f t="shared" si="138"/>
        <v>793</v>
      </c>
      <c r="G8891" t="s">
        <v>439</v>
      </c>
      <c r="H8891" t="s">
        <v>440</v>
      </c>
    </row>
    <row r="8892" spans="1:8" x14ac:dyDescent="0.3">
      <c r="A8892">
        <v>413</v>
      </c>
      <c r="B8892" t="s">
        <v>437</v>
      </c>
      <c r="C8892" t="s">
        <v>444</v>
      </c>
      <c r="D8892" s="1">
        <v>44710</v>
      </c>
      <c r="E8892">
        <v>2</v>
      </c>
      <c r="F8892">
        <f t="shared" si="138"/>
        <v>793</v>
      </c>
      <c r="G8892" t="s">
        <v>439</v>
      </c>
      <c r="H8892" t="s">
        <v>440</v>
      </c>
    </row>
    <row r="8893" spans="1:8" x14ac:dyDescent="0.3">
      <c r="A8893">
        <v>404</v>
      </c>
      <c r="B8893" t="s">
        <v>429</v>
      </c>
      <c r="C8893" t="s">
        <v>430</v>
      </c>
      <c r="D8893" s="1">
        <v>44710</v>
      </c>
      <c r="E8893">
        <v>19</v>
      </c>
      <c r="F8893">
        <f t="shared" si="138"/>
        <v>794</v>
      </c>
      <c r="G8893" t="s">
        <v>431</v>
      </c>
      <c r="H8893" t="s">
        <v>432</v>
      </c>
    </row>
    <row r="8894" spans="1:8" x14ac:dyDescent="0.3">
      <c r="A8894">
        <v>405</v>
      </c>
      <c r="B8894" t="s">
        <v>429</v>
      </c>
      <c r="C8894" t="s">
        <v>433</v>
      </c>
      <c r="D8894" s="1">
        <v>44710</v>
      </c>
      <c r="E8894">
        <v>1</v>
      </c>
      <c r="F8894">
        <f t="shared" si="138"/>
        <v>794</v>
      </c>
      <c r="G8894" t="s">
        <v>431</v>
      </c>
      <c r="H8894" t="s">
        <v>432</v>
      </c>
    </row>
    <row r="8895" spans="1:8" x14ac:dyDescent="0.3">
      <c r="A8895">
        <v>406</v>
      </c>
      <c r="B8895" t="s">
        <v>429</v>
      </c>
      <c r="C8895" t="s">
        <v>434</v>
      </c>
      <c r="D8895" s="1">
        <v>44710</v>
      </c>
      <c r="E8895">
        <v>1</v>
      </c>
      <c r="F8895">
        <f t="shared" si="138"/>
        <v>794</v>
      </c>
      <c r="G8895" t="s">
        <v>431</v>
      </c>
      <c r="H8895" t="s">
        <v>432</v>
      </c>
    </row>
    <row r="8896" spans="1:8" x14ac:dyDescent="0.3">
      <c r="A8896">
        <v>407</v>
      </c>
      <c r="B8896" t="s">
        <v>429</v>
      </c>
      <c r="C8896" t="s">
        <v>435</v>
      </c>
      <c r="D8896" s="1">
        <v>44710</v>
      </c>
      <c r="E8896">
        <v>2</v>
      </c>
      <c r="F8896">
        <f t="shared" si="138"/>
        <v>794</v>
      </c>
      <c r="G8896" t="s">
        <v>431</v>
      </c>
      <c r="H8896" t="s">
        <v>432</v>
      </c>
    </row>
    <row r="8897" spans="1:8" x14ac:dyDescent="0.3">
      <c r="A8897">
        <v>408</v>
      </c>
      <c r="B8897" t="s">
        <v>429</v>
      </c>
      <c r="C8897" t="s">
        <v>436</v>
      </c>
      <c r="D8897" s="1">
        <v>44710</v>
      </c>
      <c r="E8897">
        <v>3</v>
      </c>
      <c r="F8897">
        <f t="shared" si="138"/>
        <v>794</v>
      </c>
      <c r="G8897" t="s">
        <v>431</v>
      </c>
      <c r="H8897" t="s">
        <v>432</v>
      </c>
    </row>
    <row r="8898" spans="1:8" x14ac:dyDescent="0.3">
      <c r="A8898">
        <v>1098</v>
      </c>
      <c r="B8898" t="s">
        <v>1264</v>
      </c>
      <c r="C8898" t="s">
        <v>1265</v>
      </c>
      <c r="D8898" s="1">
        <v>44710</v>
      </c>
      <c r="E8898">
        <v>8</v>
      </c>
      <c r="F8898">
        <f t="shared" ref="F8898:F8961" si="139">MATCH(G8898,_xlfn.UNIQUE($G$2:$G$9045),0)</f>
        <v>795</v>
      </c>
      <c r="G8898" t="s">
        <v>1266</v>
      </c>
      <c r="H8898" s="2" t="s">
        <v>1267</v>
      </c>
    </row>
    <row r="8899" spans="1:8" x14ac:dyDescent="0.3">
      <c r="A8899">
        <v>1099</v>
      </c>
      <c r="B8899" t="s">
        <v>1264</v>
      </c>
      <c r="C8899" t="s">
        <v>1268</v>
      </c>
      <c r="D8899" s="1">
        <v>44710</v>
      </c>
      <c r="E8899">
        <v>3</v>
      </c>
      <c r="F8899">
        <f t="shared" si="139"/>
        <v>795</v>
      </c>
      <c r="G8899" t="s">
        <v>1266</v>
      </c>
      <c r="H8899" t="s">
        <v>1267</v>
      </c>
    </row>
    <row r="8900" spans="1:8" x14ac:dyDescent="0.3">
      <c r="A8900">
        <v>1100</v>
      </c>
      <c r="B8900" t="s">
        <v>1264</v>
      </c>
      <c r="C8900" t="s">
        <v>1269</v>
      </c>
      <c r="D8900" s="1">
        <v>44710</v>
      </c>
      <c r="E8900">
        <v>5</v>
      </c>
      <c r="F8900">
        <f t="shared" si="139"/>
        <v>795</v>
      </c>
      <c r="G8900" t="s">
        <v>1266</v>
      </c>
      <c r="H8900" t="s">
        <v>1267</v>
      </c>
    </row>
    <row r="8901" spans="1:8" x14ac:dyDescent="0.3">
      <c r="A8901">
        <v>1101</v>
      </c>
      <c r="B8901" t="s">
        <v>1264</v>
      </c>
      <c r="C8901" t="s">
        <v>1270</v>
      </c>
      <c r="D8901" s="1">
        <v>44710</v>
      </c>
      <c r="E8901">
        <v>3</v>
      </c>
      <c r="F8901">
        <f t="shared" si="139"/>
        <v>795</v>
      </c>
      <c r="G8901" t="s">
        <v>1266</v>
      </c>
      <c r="H8901" t="s">
        <v>1267</v>
      </c>
    </row>
    <row r="8902" spans="1:8" x14ac:dyDescent="0.3">
      <c r="A8902">
        <v>1102</v>
      </c>
      <c r="B8902" t="s">
        <v>1264</v>
      </c>
      <c r="C8902" t="s">
        <v>1271</v>
      </c>
      <c r="D8902" s="1">
        <v>44710</v>
      </c>
      <c r="E8902">
        <v>1</v>
      </c>
      <c r="F8902">
        <f t="shared" si="139"/>
        <v>795</v>
      </c>
      <c r="G8902" t="s">
        <v>1266</v>
      </c>
      <c r="H8902" t="s">
        <v>1267</v>
      </c>
    </row>
    <row r="8903" spans="1:8" x14ac:dyDescent="0.3">
      <c r="A8903">
        <v>1103</v>
      </c>
      <c r="B8903" t="s">
        <v>1264</v>
      </c>
      <c r="C8903" t="s">
        <v>1272</v>
      </c>
      <c r="D8903" s="1">
        <v>44710</v>
      </c>
      <c r="E8903">
        <v>1</v>
      </c>
      <c r="F8903">
        <f t="shared" si="139"/>
        <v>795</v>
      </c>
      <c r="G8903" t="s">
        <v>1266</v>
      </c>
      <c r="H8903" t="s">
        <v>1267</v>
      </c>
    </row>
    <row r="8904" spans="1:8" x14ac:dyDescent="0.3">
      <c r="A8904">
        <v>1206</v>
      </c>
      <c r="B8904" t="s">
        <v>1406</v>
      </c>
      <c r="C8904" t="s">
        <v>968</v>
      </c>
      <c r="D8904" s="1">
        <v>44710</v>
      </c>
      <c r="E8904">
        <v>1</v>
      </c>
      <c r="F8904">
        <f t="shared" si="139"/>
        <v>796</v>
      </c>
      <c r="G8904" t="s">
        <v>1407</v>
      </c>
      <c r="H8904" t="s">
        <v>1408</v>
      </c>
    </row>
    <row r="8905" spans="1:8" x14ac:dyDescent="0.3">
      <c r="A8905">
        <v>1207</v>
      </c>
      <c r="B8905" t="s">
        <v>1406</v>
      </c>
      <c r="C8905" t="s">
        <v>1409</v>
      </c>
      <c r="D8905" s="1">
        <v>44710</v>
      </c>
      <c r="E8905">
        <v>1</v>
      </c>
      <c r="F8905">
        <f t="shared" si="139"/>
        <v>796</v>
      </c>
      <c r="G8905" t="s">
        <v>1407</v>
      </c>
      <c r="H8905" t="s">
        <v>1408</v>
      </c>
    </row>
    <row r="8906" spans="1:8" x14ac:dyDescent="0.3">
      <c r="A8906">
        <v>1208</v>
      </c>
      <c r="B8906" t="s">
        <v>1406</v>
      </c>
      <c r="C8906" t="s">
        <v>1410</v>
      </c>
      <c r="D8906" s="1">
        <v>44710</v>
      </c>
      <c r="E8906">
        <v>1</v>
      </c>
      <c r="F8906">
        <f t="shared" si="139"/>
        <v>796</v>
      </c>
      <c r="G8906" t="s">
        <v>1407</v>
      </c>
      <c r="H8906" t="s">
        <v>1408</v>
      </c>
    </row>
    <row r="8907" spans="1:8" x14ac:dyDescent="0.3">
      <c r="A8907">
        <v>1209</v>
      </c>
      <c r="B8907" t="s">
        <v>1406</v>
      </c>
      <c r="C8907" t="s">
        <v>1411</v>
      </c>
      <c r="D8907" s="1">
        <v>44710</v>
      </c>
      <c r="E8907">
        <v>1</v>
      </c>
      <c r="F8907">
        <f t="shared" si="139"/>
        <v>796</v>
      </c>
      <c r="G8907" t="s">
        <v>1407</v>
      </c>
      <c r="H8907" t="s">
        <v>1408</v>
      </c>
    </row>
    <row r="8908" spans="1:8" x14ac:dyDescent="0.3">
      <c r="A8908">
        <v>1390</v>
      </c>
      <c r="B8908" t="s">
        <v>1667</v>
      </c>
      <c r="C8908" t="s">
        <v>1668</v>
      </c>
      <c r="D8908" s="1">
        <v>44710</v>
      </c>
      <c r="E8908">
        <v>2</v>
      </c>
      <c r="F8908">
        <f t="shared" si="139"/>
        <v>797</v>
      </c>
      <c r="G8908" t="s">
        <v>1669</v>
      </c>
      <c r="H8908" t="s">
        <v>1670</v>
      </c>
    </row>
    <row r="8909" spans="1:8" x14ac:dyDescent="0.3">
      <c r="A8909">
        <v>1388</v>
      </c>
      <c r="B8909" t="s">
        <v>1663</v>
      </c>
      <c r="C8909" t="s">
        <v>1664</v>
      </c>
      <c r="D8909" s="1">
        <v>44710</v>
      </c>
      <c r="E8909">
        <v>4</v>
      </c>
      <c r="F8909">
        <f t="shared" si="139"/>
        <v>798</v>
      </c>
      <c r="G8909" t="s">
        <v>1665</v>
      </c>
      <c r="H8909" t="s">
        <v>1666</v>
      </c>
    </row>
    <row r="8910" spans="1:8" x14ac:dyDescent="0.3">
      <c r="A8910">
        <v>1389</v>
      </c>
      <c r="B8910" t="s">
        <v>1663</v>
      </c>
      <c r="C8910" t="s">
        <v>968</v>
      </c>
      <c r="D8910" s="1">
        <v>44710</v>
      </c>
      <c r="E8910">
        <v>1</v>
      </c>
      <c r="F8910">
        <f t="shared" si="139"/>
        <v>798</v>
      </c>
      <c r="G8910" t="s">
        <v>1665</v>
      </c>
      <c r="H8910" t="s">
        <v>1666</v>
      </c>
    </row>
    <row r="8911" spans="1:8" x14ac:dyDescent="0.3">
      <c r="A8911">
        <v>1383</v>
      </c>
      <c r="B8911" t="s">
        <v>1656</v>
      </c>
      <c r="C8911" t="s">
        <v>1657</v>
      </c>
      <c r="D8911" s="1">
        <v>44710</v>
      </c>
      <c r="E8911">
        <v>2</v>
      </c>
      <c r="F8911">
        <f t="shared" si="139"/>
        <v>799</v>
      </c>
      <c r="G8911" t="s">
        <v>1658</v>
      </c>
      <c r="H8911" t="s">
        <v>1659</v>
      </c>
    </row>
    <row r="8912" spans="1:8" x14ac:dyDescent="0.3">
      <c r="A8912">
        <v>1384</v>
      </c>
      <c r="B8912" t="s">
        <v>1656</v>
      </c>
      <c r="C8912" t="s">
        <v>968</v>
      </c>
      <c r="D8912" s="1">
        <v>44710</v>
      </c>
      <c r="E8912">
        <v>1</v>
      </c>
      <c r="F8912">
        <f t="shared" si="139"/>
        <v>799</v>
      </c>
      <c r="G8912" t="s">
        <v>1658</v>
      </c>
      <c r="H8912" t="s">
        <v>1659</v>
      </c>
    </row>
    <row r="8913" spans="1:8" x14ac:dyDescent="0.3">
      <c r="A8913">
        <v>1385</v>
      </c>
      <c r="B8913" t="s">
        <v>1656</v>
      </c>
      <c r="C8913" t="s">
        <v>1660</v>
      </c>
      <c r="D8913" s="1">
        <v>44710</v>
      </c>
      <c r="E8913">
        <v>1</v>
      </c>
      <c r="F8913">
        <f t="shared" si="139"/>
        <v>799</v>
      </c>
      <c r="G8913" t="s">
        <v>1658</v>
      </c>
      <c r="H8913" t="s">
        <v>1659</v>
      </c>
    </row>
    <row r="8914" spans="1:8" x14ac:dyDescent="0.3">
      <c r="A8914">
        <v>1386</v>
      </c>
      <c r="B8914" t="s">
        <v>1656</v>
      </c>
      <c r="C8914" t="s">
        <v>1661</v>
      </c>
      <c r="D8914" s="1">
        <v>44710</v>
      </c>
      <c r="E8914">
        <v>1</v>
      </c>
      <c r="F8914">
        <f t="shared" si="139"/>
        <v>799</v>
      </c>
      <c r="G8914" t="s">
        <v>1658</v>
      </c>
      <c r="H8914" t="s">
        <v>1659</v>
      </c>
    </row>
    <row r="8915" spans="1:8" x14ac:dyDescent="0.3">
      <c r="A8915">
        <v>1387</v>
      </c>
      <c r="B8915" t="s">
        <v>1656</v>
      </c>
      <c r="C8915" t="s">
        <v>1662</v>
      </c>
      <c r="D8915" s="1">
        <v>44710</v>
      </c>
      <c r="E8915">
        <v>1</v>
      </c>
      <c r="F8915">
        <f t="shared" si="139"/>
        <v>799</v>
      </c>
      <c r="G8915" t="s">
        <v>1658</v>
      </c>
      <c r="H8915" t="s">
        <v>1659</v>
      </c>
    </row>
    <row r="8916" spans="1:8" x14ac:dyDescent="0.3">
      <c r="A8916">
        <v>1377</v>
      </c>
      <c r="B8916" t="s">
        <v>1648</v>
      </c>
      <c r="C8916" t="s">
        <v>1649</v>
      </c>
      <c r="D8916" s="1">
        <v>44710</v>
      </c>
      <c r="E8916">
        <v>2</v>
      </c>
      <c r="F8916">
        <f t="shared" si="139"/>
        <v>800</v>
      </c>
      <c r="G8916" t="s">
        <v>1650</v>
      </c>
      <c r="H8916" t="s">
        <v>1651</v>
      </c>
    </row>
    <row r="8917" spans="1:8" x14ac:dyDescent="0.3">
      <c r="A8917">
        <v>1378</v>
      </c>
      <c r="B8917" t="s">
        <v>1648</v>
      </c>
      <c r="C8917" t="s">
        <v>968</v>
      </c>
      <c r="D8917" s="1">
        <v>44710</v>
      </c>
      <c r="E8917">
        <v>1</v>
      </c>
      <c r="F8917">
        <f t="shared" si="139"/>
        <v>800</v>
      </c>
      <c r="G8917" t="s">
        <v>1650</v>
      </c>
      <c r="H8917" t="s">
        <v>1651</v>
      </c>
    </row>
    <row r="8918" spans="1:8" x14ac:dyDescent="0.3">
      <c r="A8918">
        <v>1379</v>
      </c>
      <c r="B8918" t="s">
        <v>1648</v>
      </c>
      <c r="C8918" t="s">
        <v>1652</v>
      </c>
      <c r="D8918" s="1">
        <v>44710</v>
      </c>
      <c r="E8918">
        <v>1</v>
      </c>
      <c r="F8918">
        <f t="shared" si="139"/>
        <v>800</v>
      </c>
      <c r="G8918" t="s">
        <v>1650</v>
      </c>
      <c r="H8918" t="s">
        <v>1651</v>
      </c>
    </row>
    <row r="8919" spans="1:8" x14ac:dyDescent="0.3">
      <c r="A8919">
        <v>1380</v>
      </c>
      <c r="B8919" t="s">
        <v>1648</v>
      </c>
      <c r="C8919" t="s">
        <v>1653</v>
      </c>
      <c r="D8919" s="1">
        <v>44710</v>
      </c>
      <c r="E8919">
        <v>1</v>
      </c>
      <c r="F8919">
        <f t="shared" si="139"/>
        <v>800</v>
      </c>
      <c r="G8919" t="s">
        <v>1650</v>
      </c>
      <c r="H8919" t="s">
        <v>1651</v>
      </c>
    </row>
    <row r="8920" spans="1:8" x14ac:dyDescent="0.3">
      <c r="A8920">
        <v>1381</v>
      </c>
      <c r="B8920" t="s">
        <v>1648</v>
      </c>
      <c r="C8920" t="s">
        <v>1654</v>
      </c>
      <c r="D8920" s="1">
        <v>44710</v>
      </c>
      <c r="E8920">
        <v>0</v>
      </c>
      <c r="F8920">
        <f t="shared" si="139"/>
        <v>800</v>
      </c>
      <c r="G8920" t="s">
        <v>1650</v>
      </c>
      <c r="H8920" t="s">
        <v>1651</v>
      </c>
    </row>
    <row r="8921" spans="1:8" x14ac:dyDescent="0.3">
      <c r="A8921">
        <v>1382</v>
      </c>
      <c r="B8921" t="s">
        <v>1648</v>
      </c>
      <c r="C8921" t="s">
        <v>1655</v>
      </c>
      <c r="D8921" s="1">
        <v>44710</v>
      </c>
      <c r="E8921">
        <v>0</v>
      </c>
      <c r="F8921">
        <f t="shared" si="139"/>
        <v>800</v>
      </c>
      <c r="G8921" t="s">
        <v>1650</v>
      </c>
      <c r="H8921" t="s">
        <v>1651</v>
      </c>
    </row>
    <row r="8922" spans="1:8" x14ac:dyDescent="0.3">
      <c r="A8922">
        <v>1321</v>
      </c>
      <c r="B8922" t="s">
        <v>1579</v>
      </c>
      <c r="C8922" t="s">
        <v>1580</v>
      </c>
      <c r="D8922" s="1">
        <v>44710</v>
      </c>
      <c r="E8922">
        <v>1</v>
      </c>
      <c r="F8922">
        <f t="shared" si="139"/>
        <v>801</v>
      </c>
      <c r="G8922" t="s">
        <v>1581</v>
      </c>
      <c r="H8922" t="s">
        <v>1582</v>
      </c>
    </row>
    <row r="8923" spans="1:8" x14ac:dyDescent="0.3">
      <c r="A8923">
        <v>1322</v>
      </c>
      <c r="B8923" t="s">
        <v>1579</v>
      </c>
      <c r="C8923" t="s">
        <v>1583</v>
      </c>
      <c r="D8923" s="1">
        <v>44710</v>
      </c>
      <c r="E8923">
        <v>1</v>
      </c>
      <c r="F8923">
        <f t="shared" si="139"/>
        <v>801</v>
      </c>
      <c r="G8923" t="s">
        <v>1581</v>
      </c>
      <c r="H8923" t="s">
        <v>1582</v>
      </c>
    </row>
    <row r="8924" spans="1:8" x14ac:dyDescent="0.3">
      <c r="A8924">
        <v>1323</v>
      </c>
      <c r="B8924" t="s">
        <v>1579</v>
      </c>
      <c r="C8924" t="s">
        <v>1584</v>
      </c>
      <c r="D8924" s="1">
        <v>44710</v>
      </c>
      <c r="E8924">
        <v>0</v>
      </c>
      <c r="F8924">
        <f t="shared" si="139"/>
        <v>801</v>
      </c>
      <c r="G8924" t="s">
        <v>1581</v>
      </c>
      <c r="H8924" t="s">
        <v>1582</v>
      </c>
    </row>
    <row r="8925" spans="1:8" x14ac:dyDescent="0.3">
      <c r="A8925">
        <v>1324</v>
      </c>
      <c r="B8925" t="s">
        <v>1579</v>
      </c>
      <c r="C8925" t="s">
        <v>1585</v>
      </c>
      <c r="D8925" s="1">
        <v>44710</v>
      </c>
      <c r="E8925">
        <v>1</v>
      </c>
      <c r="F8925">
        <f t="shared" si="139"/>
        <v>801</v>
      </c>
      <c r="G8925" t="s">
        <v>1581</v>
      </c>
      <c r="H8925" t="s">
        <v>1582</v>
      </c>
    </row>
    <row r="8926" spans="1:8" x14ac:dyDescent="0.3">
      <c r="A8926">
        <v>1325</v>
      </c>
      <c r="B8926" t="s">
        <v>1579</v>
      </c>
      <c r="C8926" t="s">
        <v>1586</v>
      </c>
      <c r="D8926" s="1">
        <v>44710</v>
      </c>
      <c r="E8926">
        <v>1</v>
      </c>
      <c r="F8926">
        <f t="shared" si="139"/>
        <v>801</v>
      </c>
      <c r="G8926" t="s">
        <v>1581</v>
      </c>
      <c r="H8926" t="s">
        <v>1582</v>
      </c>
    </row>
    <row r="8927" spans="1:8" x14ac:dyDescent="0.3">
      <c r="A8927">
        <v>1326</v>
      </c>
      <c r="B8927" t="s">
        <v>1579</v>
      </c>
      <c r="C8927" t="s">
        <v>1587</v>
      </c>
      <c r="D8927" s="1">
        <v>44710</v>
      </c>
      <c r="E8927">
        <v>1</v>
      </c>
      <c r="F8927">
        <f t="shared" si="139"/>
        <v>801</v>
      </c>
      <c r="G8927" t="s">
        <v>1581</v>
      </c>
      <c r="H8927" t="s">
        <v>1582</v>
      </c>
    </row>
    <row r="8928" spans="1:8" x14ac:dyDescent="0.3">
      <c r="A8928">
        <v>1971</v>
      </c>
      <c r="B8928" t="s">
        <v>2362</v>
      </c>
      <c r="C8928" t="s">
        <v>2363</v>
      </c>
      <c r="D8928" s="1">
        <v>44710</v>
      </c>
      <c r="E8928">
        <v>2</v>
      </c>
      <c r="F8928">
        <f t="shared" si="139"/>
        <v>802</v>
      </c>
      <c r="G8928" t="s">
        <v>2364</v>
      </c>
      <c r="H8928" t="s">
        <v>2365</v>
      </c>
    </row>
    <row r="8929" spans="1:8" x14ac:dyDescent="0.3">
      <c r="A8929">
        <v>1972</v>
      </c>
      <c r="B8929" t="s">
        <v>2362</v>
      </c>
      <c r="C8929" t="s">
        <v>2366</v>
      </c>
      <c r="D8929" s="1">
        <v>44710</v>
      </c>
      <c r="E8929">
        <v>1</v>
      </c>
      <c r="F8929">
        <f t="shared" si="139"/>
        <v>802</v>
      </c>
      <c r="G8929" t="s">
        <v>2364</v>
      </c>
      <c r="H8929" t="s">
        <v>2365</v>
      </c>
    </row>
    <row r="8930" spans="1:8" x14ac:dyDescent="0.3">
      <c r="A8930">
        <v>1973</v>
      </c>
      <c r="B8930" t="s">
        <v>2362</v>
      </c>
      <c r="C8930" t="s">
        <v>2367</v>
      </c>
      <c r="D8930" s="1">
        <v>44710</v>
      </c>
      <c r="E8930">
        <v>0</v>
      </c>
      <c r="F8930">
        <f t="shared" si="139"/>
        <v>802</v>
      </c>
      <c r="G8930" t="s">
        <v>2364</v>
      </c>
      <c r="H8930" t="s">
        <v>2365</v>
      </c>
    </row>
    <row r="8931" spans="1:8" x14ac:dyDescent="0.3">
      <c r="A8931">
        <v>1974</v>
      </c>
      <c r="B8931" t="s">
        <v>2362</v>
      </c>
      <c r="C8931" t="s">
        <v>2368</v>
      </c>
      <c r="D8931" s="1">
        <v>44710</v>
      </c>
      <c r="E8931">
        <v>-2</v>
      </c>
      <c r="F8931">
        <f t="shared" si="139"/>
        <v>802</v>
      </c>
      <c r="G8931" t="s">
        <v>2364</v>
      </c>
      <c r="H8931" t="s">
        <v>2365</v>
      </c>
    </row>
    <row r="8932" spans="1:8" x14ac:dyDescent="0.3">
      <c r="A8932">
        <v>1975</v>
      </c>
      <c r="B8932" t="s">
        <v>2362</v>
      </c>
      <c r="C8932" t="s">
        <v>2369</v>
      </c>
      <c r="D8932" s="1">
        <v>44710</v>
      </c>
      <c r="E8932">
        <v>1</v>
      </c>
      <c r="F8932">
        <f t="shared" si="139"/>
        <v>802</v>
      </c>
      <c r="G8932" t="s">
        <v>2364</v>
      </c>
      <c r="H8932" t="s">
        <v>2365</v>
      </c>
    </row>
    <row r="8933" spans="1:8" x14ac:dyDescent="0.3">
      <c r="A8933">
        <v>1976</v>
      </c>
      <c r="B8933" t="s">
        <v>2362</v>
      </c>
      <c r="C8933" t="s">
        <v>2370</v>
      </c>
      <c r="D8933" s="1">
        <v>44710</v>
      </c>
      <c r="E8933">
        <v>0</v>
      </c>
      <c r="F8933">
        <f t="shared" si="139"/>
        <v>802</v>
      </c>
      <c r="G8933" t="s">
        <v>2364</v>
      </c>
      <c r="H8933" t="s">
        <v>2365</v>
      </c>
    </row>
    <row r="8934" spans="1:8" x14ac:dyDescent="0.3">
      <c r="A8934">
        <v>1977</v>
      </c>
      <c r="B8934" t="s">
        <v>2362</v>
      </c>
      <c r="C8934" t="s">
        <v>2371</v>
      </c>
      <c r="D8934" s="1">
        <v>44710</v>
      </c>
      <c r="E8934">
        <v>1</v>
      </c>
      <c r="F8934">
        <f t="shared" si="139"/>
        <v>802</v>
      </c>
      <c r="G8934" t="s">
        <v>2364</v>
      </c>
      <c r="H8934" t="s">
        <v>2365</v>
      </c>
    </row>
    <row r="8935" spans="1:8" x14ac:dyDescent="0.3">
      <c r="A8935">
        <v>414</v>
      </c>
      <c r="B8935" t="s">
        <v>445</v>
      </c>
      <c r="C8935" t="s">
        <v>446</v>
      </c>
      <c r="D8935" s="1">
        <v>44710</v>
      </c>
      <c r="E8935">
        <v>2</v>
      </c>
      <c r="F8935">
        <f t="shared" si="139"/>
        <v>803</v>
      </c>
      <c r="G8935" t="s">
        <v>447</v>
      </c>
      <c r="H8935" t="s">
        <v>448</v>
      </c>
    </row>
    <row r="8936" spans="1:8" x14ac:dyDescent="0.3">
      <c r="A8936">
        <v>415</v>
      </c>
      <c r="B8936" t="s">
        <v>445</v>
      </c>
      <c r="C8936" t="s">
        <v>449</v>
      </c>
      <c r="D8936" s="1">
        <v>44710</v>
      </c>
      <c r="E8936">
        <v>1</v>
      </c>
      <c r="F8936">
        <f t="shared" si="139"/>
        <v>803</v>
      </c>
      <c r="G8936" t="s">
        <v>447</v>
      </c>
      <c r="H8936" t="s">
        <v>448</v>
      </c>
    </row>
    <row r="8937" spans="1:8" x14ac:dyDescent="0.3">
      <c r="A8937">
        <v>416</v>
      </c>
      <c r="B8937" t="s">
        <v>445</v>
      </c>
      <c r="C8937" t="s">
        <v>450</v>
      </c>
      <c r="D8937" s="1">
        <v>44710</v>
      </c>
      <c r="E8937">
        <v>1</v>
      </c>
      <c r="F8937">
        <f t="shared" si="139"/>
        <v>803</v>
      </c>
      <c r="G8937" t="s">
        <v>447</v>
      </c>
      <c r="H8937" t="s">
        <v>448</v>
      </c>
    </row>
    <row r="8938" spans="1:8" x14ac:dyDescent="0.3">
      <c r="A8938">
        <v>417</v>
      </c>
      <c r="B8938" t="s">
        <v>445</v>
      </c>
      <c r="C8938" t="s">
        <v>451</v>
      </c>
      <c r="D8938" s="1">
        <v>44710</v>
      </c>
      <c r="E8938">
        <v>1</v>
      </c>
      <c r="F8938">
        <f t="shared" si="139"/>
        <v>803</v>
      </c>
      <c r="G8938" t="s">
        <v>447</v>
      </c>
      <c r="H8938" t="s">
        <v>448</v>
      </c>
    </row>
    <row r="8939" spans="1:8" x14ac:dyDescent="0.3">
      <c r="A8939">
        <v>418</v>
      </c>
      <c r="B8939" t="s">
        <v>445</v>
      </c>
      <c r="C8939" t="s">
        <v>452</v>
      </c>
      <c r="D8939" s="1">
        <v>44710</v>
      </c>
      <c r="E8939">
        <v>1</v>
      </c>
      <c r="F8939">
        <f t="shared" si="139"/>
        <v>803</v>
      </c>
      <c r="G8939" t="s">
        <v>447</v>
      </c>
      <c r="H8939" t="s">
        <v>448</v>
      </c>
    </row>
    <row r="8940" spans="1:8" x14ac:dyDescent="0.3">
      <c r="A8940">
        <v>419</v>
      </c>
      <c r="B8940" t="s">
        <v>445</v>
      </c>
      <c r="C8940" t="s">
        <v>453</v>
      </c>
      <c r="D8940" s="1">
        <v>44710</v>
      </c>
      <c r="E8940">
        <v>-13</v>
      </c>
      <c r="F8940">
        <f t="shared" si="139"/>
        <v>803</v>
      </c>
      <c r="G8940" t="s">
        <v>447</v>
      </c>
      <c r="H8940" t="s">
        <v>448</v>
      </c>
    </row>
    <row r="8941" spans="1:8" x14ac:dyDescent="0.3">
      <c r="A8941">
        <v>452</v>
      </c>
      <c r="B8941" t="s">
        <v>489</v>
      </c>
      <c r="C8941" t="s">
        <v>490</v>
      </c>
      <c r="D8941" s="1">
        <v>44710</v>
      </c>
      <c r="E8941">
        <v>2</v>
      </c>
      <c r="F8941">
        <f t="shared" si="139"/>
        <v>804</v>
      </c>
      <c r="G8941" t="s">
        <v>491</v>
      </c>
      <c r="H8941" t="s">
        <v>492</v>
      </c>
    </row>
    <row r="8942" spans="1:8" x14ac:dyDescent="0.3">
      <c r="A8942">
        <v>453</v>
      </c>
      <c r="B8942" t="s">
        <v>489</v>
      </c>
      <c r="C8942" t="s">
        <v>493</v>
      </c>
      <c r="D8942" s="1">
        <v>44710</v>
      </c>
      <c r="E8942">
        <v>1</v>
      </c>
      <c r="F8942">
        <f t="shared" si="139"/>
        <v>804</v>
      </c>
      <c r="G8942" t="s">
        <v>491</v>
      </c>
      <c r="H8942" t="s">
        <v>492</v>
      </c>
    </row>
    <row r="8943" spans="1:8" x14ac:dyDescent="0.3">
      <c r="A8943">
        <v>454</v>
      </c>
      <c r="B8943" t="s">
        <v>489</v>
      </c>
      <c r="C8943" t="s">
        <v>494</v>
      </c>
      <c r="D8943" s="1">
        <v>44710</v>
      </c>
      <c r="E8943">
        <v>1</v>
      </c>
      <c r="F8943">
        <f t="shared" si="139"/>
        <v>804</v>
      </c>
      <c r="G8943" t="s">
        <v>491</v>
      </c>
      <c r="H8943" t="s">
        <v>492</v>
      </c>
    </row>
    <row r="8944" spans="1:8" x14ac:dyDescent="0.3">
      <c r="A8944">
        <v>455</v>
      </c>
      <c r="B8944" t="s">
        <v>489</v>
      </c>
      <c r="C8944" t="s">
        <v>495</v>
      </c>
      <c r="D8944" s="1">
        <v>44710</v>
      </c>
      <c r="E8944">
        <v>0</v>
      </c>
      <c r="F8944">
        <f t="shared" si="139"/>
        <v>804</v>
      </c>
      <c r="G8944" t="s">
        <v>491</v>
      </c>
      <c r="H8944" t="s">
        <v>492</v>
      </c>
    </row>
    <row r="8945" spans="1:8" x14ac:dyDescent="0.3">
      <c r="A8945">
        <v>456</v>
      </c>
      <c r="B8945" t="s">
        <v>489</v>
      </c>
      <c r="C8945" t="s">
        <v>496</v>
      </c>
      <c r="D8945" s="1">
        <v>44710</v>
      </c>
      <c r="E8945">
        <v>1</v>
      </c>
      <c r="F8945">
        <f t="shared" si="139"/>
        <v>804</v>
      </c>
      <c r="G8945" t="s">
        <v>491</v>
      </c>
      <c r="H8945" t="s">
        <v>492</v>
      </c>
    </row>
    <row r="8946" spans="1:8" x14ac:dyDescent="0.3">
      <c r="A8946">
        <v>1310</v>
      </c>
      <c r="B8946" t="s">
        <v>1561</v>
      </c>
      <c r="C8946" t="s">
        <v>968</v>
      </c>
      <c r="D8946" s="1">
        <v>44710</v>
      </c>
      <c r="E8946">
        <v>1</v>
      </c>
      <c r="F8946">
        <f t="shared" si="139"/>
        <v>805</v>
      </c>
      <c r="G8946" t="s">
        <v>1562</v>
      </c>
      <c r="H8946" t="s">
        <v>1563</v>
      </c>
    </row>
    <row r="8947" spans="1:8" x14ac:dyDescent="0.3">
      <c r="A8947">
        <v>1311</v>
      </c>
      <c r="B8947" t="s">
        <v>1561</v>
      </c>
      <c r="C8947" t="s">
        <v>1564</v>
      </c>
      <c r="D8947" s="1">
        <v>44710</v>
      </c>
      <c r="E8947">
        <v>1</v>
      </c>
      <c r="F8947">
        <f t="shared" si="139"/>
        <v>805</v>
      </c>
      <c r="G8947" t="s">
        <v>1562</v>
      </c>
      <c r="H8947" t="s">
        <v>1563</v>
      </c>
    </row>
    <row r="8948" spans="1:8" x14ac:dyDescent="0.3">
      <c r="A8948">
        <v>1312</v>
      </c>
      <c r="B8948" t="s">
        <v>1561</v>
      </c>
      <c r="C8948" t="s">
        <v>1565</v>
      </c>
      <c r="D8948" s="1">
        <v>44710</v>
      </c>
      <c r="E8948">
        <v>1</v>
      </c>
      <c r="F8948">
        <f t="shared" si="139"/>
        <v>805</v>
      </c>
      <c r="G8948" t="s">
        <v>1562</v>
      </c>
      <c r="H8948" t="s">
        <v>1563</v>
      </c>
    </row>
    <row r="8949" spans="1:8" x14ac:dyDescent="0.3">
      <c r="A8949">
        <v>1313</v>
      </c>
      <c r="B8949" t="s">
        <v>1561</v>
      </c>
      <c r="C8949" t="s">
        <v>1566</v>
      </c>
      <c r="D8949" s="1">
        <v>44710</v>
      </c>
      <c r="E8949">
        <v>1</v>
      </c>
      <c r="F8949">
        <f t="shared" si="139"/>
        <v>805</v>
      </c>
      <c r="G8949" t="s">
        <v>1562</v>
      </c>
      <c r="H8949" t="s">
        <v>1563</v>
      </c>
    </row>
    <row r="8950" spans="1:8" x14ac:dyDescent="0.3">
      <c r="A8950">
        <v>392</v>
      </c>
      <c r="B8950" t="s">
        <v>415</v>
      </c>
      <c r="C8950" t="s">
        <v>416</v>
      </c>
      <c r="D8950" s="1">
        <v>44710</v>
      </c>
      <c r="E8950">
        <v>8</v>
      </c>
      <c r="F8950">
        <f t="shared" si="139"/>
        <v>806</v>
      </c>
      <c r="G8950" t="s">
        <v>417</v>
      </c>
      <c r="H8950" t="s">
        <v>418</v>
      </c>
    </row>
    <row r="8951" spans="1:8" x14ac:dyDescent="0.3">
      <c r="A8951">
        <v>393</v>
      </c>
      <c r="B8951" t="s">
        <v>415</v>
      </c>
      <c r="C8951" t="s">
        <v>419</v>
      </c>
      <c r="D8951" s="1">
        <v>44710</v>
      </c>
      <c r="E8951">
        <v>2</v>
      </c>
      <c r="F8951">
        <f t="shared" si="139"/>
        <v>806</v>
      </c>
      <c r="G8951" t="s">
        <v>417</v>
      </c>
      <c r="H8951" t="s">
        <v>418</v>
      </c>
    </row>
    <row r="8952" spans="1:8" x14ac:dyDescent="0.3">
      <c r="A8952">
        <v>394</v>
      </c>
      <c r="B8952" t="s">
        <v>415</v>
      </c>
      <c r="C8952" t="s">
        <v>420</v>
      </c>
      <c r="D8952" s="1">
        <v>44710</v>
      </c>
      <c r="E8952">
        <v>1</v>
      </c>
      <c r="F8952">
        <f t="shared" si="139"/>
        <v>806</v>
      </c>
      <c r="G8952" t="s">
        <v>417</v>
      </c>
      <c r="H8952" t="s">
        <v>418</v>
      </c>
    </row>
    <row r="8953" spans="1:8" x14ac:dyDescent="0.3">
      <c r="A8953">
        <v>395</v>
      </c>
      <c r="B8953" t="s">
        <v>415</v>
      </c>
      <c r="C8953" t="s">
        <v>419</v>
      </c>
      <c r="D8953" s="1">
        <v>44710</v>
      </c>
      <c r="E8953">
        <v>1</v>
      </c>
      <c r="F8953">
        <f t="shared" si="139"/>
        <v>806</v>
      </c>
      <c r="G8953" t="s">
        <v>417</v>
      </c>
      <c r="H8953" t="s">
        <v>418</v>
      </c>
    </row>
    <row r="8954" spans="1:8" x14ac:dyDescent="0.3">
      <c r="A8954">
        <v>396</v>
      </c>
      <c r="B8954" t="s">
        <v>415</v>
      </c>
      <c r="C8954" t="s">
        <v>421</v>
      </c>
      <c r="D8954" s="1">
        <v>44710</v>
      </c>
      <c r="E8954">
        <v>1</v>
      </c>
      <c r="F8954">
        <f t="shared" si="139"/>
        <v>806</v>
      </c>
      <c r="G8954" t="s">
        <v>417</v>
      </c>
      <c r="H8954" t="s">
        <v>418</v>
      </c>
    </row>
    <row r="8955" spans="1:8" x14ac:dyDescent="0.3">
      <c r="A8955">
        <v>397</v>
      </c>
      <c r="B8955" t="s">
        <v>415</v>
      </c>
      <c r="C8955" t="s">
        <v>422</v>
      </c>
      <c r="D8955" s="1">
        <v>44710</v>
      </c>
      <c r="E8955">
        <v>1</v>
      </c>
      <c r="F8955">
        <f t="shared" si="139"/>
        <v>806</v>
      </c>
      <c r="G8955" t="s">
        <v>417</v>
      </c>
      <c r="H8955" t="s">
        <v>418</v>
      </c>
    </row>
    <row r="8956" spans="1:8" x14ac:dyDescent="0.3">
      <c r="A8956">
        <v>398</v>
      </c>
      <c r="B8956" t="s">
        <v>415</v>
      </c>
      <c r="C8956" t="s">
        <v>423</v>
      </c>
      <c r="D8956" s="1">
        <v>44710</v>
      </c>
      <c r="E8956">
        <v>1</v>
      </c>
      <c r="F8956">
        <f t="shared" si="139"/>
        <v>806</v>
      </c>
      <c r="G8956" t="s">
        <v>417</v>
      </c>
      <c r="H8956" t="s">
        <v>418</v>
      </c>
    </row>
    <row r="8957" spans="1:8" x14ac:dyDescent="0.3">
      <c r="A8957">
        <v>399</v>
      </c>
      <c r="B8957" t="s">
        <v>415</v>
      </c>
      <c r="C8957" t="s">
        <v>424</v>
      </c>
      <c r="D8957" s="1">
        <v>44710</v>
      </c>
      <c r="E8957">
        <v>1</v>
      </c>
      <c r="F8957">
        <f t="shared" si="139"/>
        <v>806</v>
      </c>
      <c r="G8957" t="s">
        <v>417</v>
      </c>
      <c r="H8957" t="s">
        <v>418</v>
      </c>
    </row>
    <row r="8958" spans="1:8" x14ac:dyDescent="0.3">
      <c r="A8958">
        <v>400</v>
      </c>
      <c r="B8958" t="s">
        <v>415</v>
      </c>
      <c r="C8958" t="s">
        <v>425</v>
      </c>
      <c r="D8958" s="1">
        <v>44710</v>
      </c>
      <c r="E8958">
        <v>1</v>
      </c>
      <c r="F8958">
        <f t="shared" si="139"/>
        <v>806</v>
      </c>
      <c r="G8958" t="s">
        <v>417</v>
      </c>
      <c r="H8958" t="s">
        <v>418</v>
      </c>
    </row>
    <row r="8959" spans="1:8" x14ac:dyDescent="0.3">
      <c r="A8959">
        <v>401</v>
      </c>
      <c r="B8959" t="s">
        <v>415</v>
      </c>
      <c r="C8959" t="s">
        <v>426</v>
      </c>
      <c r="D8959" s="1">
        <v>44710</v>
      </c>
      <c r="E8959">
        <v>1</v>
      </c>
      <c r="F8959">
        <f t="shared" si="139"/>
        <v>806</v>
      </c>
      <c r="G8959" t="s">
        <v>417</v>
      </c>
      <c r="H8959" t="s">
        <v>418</v>
      </c>
    </row>
    <row r="8960" spans="1:8" x14ac:dyDescent="0.3">
      <c r="A8960">
        <v>402</v>
      </c>
      <c r="B8960" t="s">
        <v>415</v>
      </c>
      <c r="C8960" t="s">
        <v>427</v>
      </c>
      <c r="D8960" s="1">
        <v>44710</v>
      </c>
      <c r="E8960">
        <v>1</v>
      </c>
      <c r="F8960">
        <f t="shared" si="139"/>
        <v>806</v>
      </c>
      <c r="G8960" t="s">
        <v>417</v>
      </c>
      <c r="H8960" t="s">
        <v>418</v>
      </c>
    </row>
    <row r="8961" spans="1:8" x14ac:dyDescent="0.3">
      <c r="A8961">
        <v>403</v>
      </c>
      <c r="B8961" t="s">
        <v>415</v>
      </c>
      <c r="C8961" t="s">
        <v>428</v>
      </c>
      <c r="D8961" s="1">
        <v>44710</v>
      </c>
      <c r="E8961">
        <v>1</v>
      </c>
      <c r="F8961">
        <f t="shared" si="139"/>
        <v>806</v>
      </c>
      <c r="G8961" t="s">
        <v>417</v>
      </c>
      <c r="H8961" t="s">
        <v>418</v>
      </c>
    </row>
    <row r="8962" spans="1:8" x14ac:dyDescent="0.3">
      <c r="A8962">
        <v>1303</v>
      </c>
      <c r="B8962" t="s">
        <v>1552</v>
      </c>
      <c r="C8962" t="s">
        <v>968</v>
      </c>
      <c r="D8962" s="1">
        <v>44710</v>
      </c>
      <c r="E8962">
        <v>1</v>
      </c>
      <c r="F8962">
        <f t="shared" ref="F8962:F9025" si="140">MATCH(G8962,_xlfn.UNIQUE($G$2:$G$9045),0)</f>
        <v>807</v>
      </c>
      <c r="G8962" t="s">
        <v>1553</v>
      </c>
      <c r="H8962" t="s">
        <v>1554</v>
      </c>
    </row>
    <row r="8963" spans="1:8" x14ac:dyDescent="0.3">
      <c r="A8963">
        <v>1304</v>
      </c>
      <c r="B8963" t="s">
        <v>1552</v>
      </c>
      <c r="C8963" t="s">
        <v>1555</v>
      </c>
      <c r="D8963" s="1">
        <v>44710</v>
      </c>
      <c r="E8963">
        <v>1</v>
      </c>
      <c r="F8963">
        <f t="shared" si="140"/>
        <v>807</v>
      </c>
      <c r="G8963" t="s">
        <v>1553</v>
      </c>
      <c r="H8963" t="s">
        <v>1554</v>
      </c>
    </row>
    <row r="8964" spans="1:8" x14ac:dyDescent="0.3">
      <c r="A8964">
        <v>1305</v>
      </c>
      <c r="B8964" t="s">
        <v>1552</v>
      </c>
      <c r="C8964" t="s">
        <v>1556</v>
      </c>
      <c r="D8964" s="1">
        <v>44710</v>
      </c>
      <c r="E8964">
        <v>0</v>
      </c>
      <c r="F8964">
        <f t="shared" si="140"/>
        <v>807</v>
      </c>
      <c r="G8964" t="s">
        <v>1553</v>
      </c>
      <c r="H8964" t="s">
        <v>1554</v>
      </c>
    </row>
    <row r="8965" spans="1:8" x14ac:dyDescent="0.3">
      <c r="A8965">
        <v>1306</v>
      </c>
      <c r="B8965" t="s">
        <v>1552</v>
      </c>
      <c r="C8965" t="s">
        <v>1557</v>
      </c>
      <c r="D8965" s="1">
        <v>44710</v>
      </c>
      <c r="E8965">
        <v>0</v>
      </c>
      <c r="F8965">
        <f t="shared" si="140"/>
        <v>807</v>
      </c>
      <c r="G8965" t="s">
        <v>1553</v>
      </c>
      <c r="H8965" t="s">
        <v>1554</v>
      </c>
    </row>
    <row r="8966" spans="1:8" x14ac:dyDescent="0.3">
      <c r="A8966">
        <v>1307</v>
      </c>
      <c r="B8966" t="s">
        <v>1552</v>
      </c>
      <c r="C8966" t="s">
        <v>1558</v>
      </c>
      <c r="D8966" s="1">
        <v>44710</v>
      </c>
      <c r="E8966">
        <v>0</v>
      </c>
      <c r="F8966">
        <f t="shared" si="140"/>
        <v>807</v>
      </c>
      <c r="G8966" t="s">
        <v>1553</v>
      </c>
      <c r="H8966" t="s">
        <v>1554</v>
      </c>
    </row>
    <row r="8967" spans="1:8" x14ac:dyDescent="0.3">
      <c r="A8967">
        <v>1308</v>
      </c>
      <c r="B8967" t="s">
        <v>1552</v>
      </c>
      <c r="C8967" t="s">
        <v>1559</v>
      </c>
      <c r="D8967" s="1">
        <v>44710</v>
      </c>
      <c r="E8967">
        <v>1</v>
      </c>
      <c r="F8967">
        <f t="shared" si="140"/>
        <v>807</v>
      </c>
      <c r="G8967" t="s">
        <v>1553</v>
      </c>
      <c r="H8967" t="s">
        <v>1554</v>
      </c>
    </row>
    <row r="8968" spans="1:8" x14ac:dyDescent="0.3">
      <c r="A8968">
        <v>1309</v>
      </c>
      <c r="B8968" t="s">
        <v>1552</v>
      </c>
      <c r="C8968" t="s">
        <v>1560</v>
      </c>
      <c r="D8968" s="1">
        <v>44710</v>
      </c>
      <c r="E8968">
        <v>0</v>
      </c>
      <c r="F8968">
        <f t="shared" si="140"/>
        <v>807</v>
      </c>
      <c r="G8968" t="s">
        <v>1553</v>
      </c>
      <c r="H8968" t="s">
        <v>1554</v>
      </c>
    </row>
    <row r="8969" spans="1:8" x14ac:dyDescent="0.3">
      <c r="A8969">
        <v>1112</v>
      </c>
      <c r="B8969" t="s">
        <v>1286</v>
      </c>
      <c r="C8969" t="s">
        <v>1287</v>
      </c>
      <c r="D8969" s="1">
        <v>44710</v>
      </c>
      <c r="E8969">
        <v>3</v>
      </c>
      <c r="F8969">
        <f t="shared" si="140"/>
        <v>808</v>
      </c>
      <c r="G8969" t="s">
        <v>1288</v>
      </c>
      <c r="H8969" t="s">
        <v>1289</v>
      </c>
    </row>
    <row r="8970" spans="1:8" x14ac:dyDescent="0.3">
      <c r="A8970">
        <v>1113</v>
      </c>
      <c r="B8970" t="s">
        <v>1286</v>
      </c>
      <c r="C8970" t="s">
        <v>968</v>
      </c>
      <c r="D8970" s="1">
        <v>44710</v>
      </c>
      <c r="E8970">
        <v>1</v>
      </c>
      <c r="F8970">
        <f t="shared" si="140"/>
        <v>808</v>
      </c>
      <c r="G8970" t="s">
        <v>1288</v>
      </c>
      <c r="H8970" t="s">
        <v>1289</v>
      </c>
    </row>
    <row r="8971" spans="1:8" x14ac:dyDescent="0.3">
      <c r="A8971">
        <v>1114</v>
      </c>
      <c r="B8971" t="s">
        <v>1286</v>
      </c>
      <c r="C8971" t="s">
        <v>1290</v>
      </c>
      <c r="D8971" s="1">
        <v>44710</v>
      </c>
      <c r="E8971">
        <v>1</v>
      </c>
      <c r="F8971">
        <f t="shared" si="140"/>
        <v>808</v>
      </c>
      <c r="G8971" t="s">
        <v>1288</v>
      </c>
      <c r="H8971" t="s">
        <v>1289</v>
      </c>
    </row>
    <row r="8972" spans="1:8" x14ac:dyDescent="0.3">
      <c r="A8972">
        <v>1115</v>
      </c>
      <c r="B8972" t="s">
        <v>1286</v>
      </c>
      <c r="C8972" t="s">
        <v>1291</v>
      </c>
      <c r="D8972" s="1">
        <v>44710</v>
      </c>
      <c r="E8972">
        <v>1</v>
      </c>
      <c r="F8972">
        <f t="shared" si="140"/>
        <v>808</v>
      </c>
      <c r="G8972" t="s">
        <v>1288</v>
      </c>
      <c r="H8972" t="s">
        <v>1289</v>
      </c>
    </row>
    <row r="8973" spans="1:8" x14ac:dyDescent="0.3">
      <c r="A8973">
        <v>1292</v>
      </c>
      <c r="B8973" t="s">
        <v>1534</v>
      </c>
      <c r="C8973" t="s">
        <v>1535</v>
      </c>
      <c r="D8973" s="1">
        <v>44710</v>
      </c>
      <c r="E8973">
        <v>3</v>
      </c>
      <c r="F8973">
        <f t="shared" si="140"/>
        <v>809</v>
      </c>
      <c r="G8973" t="s">
        <v>1536</v>
      </c>
      <c r="H8973" t="s">
        <v>1537</v>
      </c>
    </row>
    <row r="8974" spans="1:8" x14ac:dyDescent="0.3">
      <c r="A8974">
        <v>1293</v>
      </c>
      <c r="B8974" t="s">
        <v>1534</v>
      </c>
      <c r="C8974" t="s">
        <v>968</v>
      </c>
      <c r="D8974" s="1">
        <v>44710</v>
      </c>
      <c r="E8974">
        <v>1</v>
      </c>
      <c r="F8974">
        <f t="shared" si="140"/>
        <v>809</v>
      </c>
      <c r="G8974" t="s">
        <v>1536</v>
      </c>
      <c r="H8974" t="s">
        <v>1537</v>
      </c>
    </row>
    <row r="8975" spans="1:8" x14ac:dyDescent="0.3">
      <c r="A8975">
        <v>612</v>
      </c>
      <c r="B8975" t="s">
        <v>716</v>
      </c>
      <c r="C8975" t="s">
        <v>717</v>
      </c>
      <c r="D8975" s="1">
        <v>44710</v>
      </c>
      <c r="E8975">
        <v>3</v>
      </c>
      <c r="F8975">
        <f t="shared" si="140"/>
        <v>810</v>
      </c>
      <c r="G8975" t="s">
        <v>718</v>
      </c>
      <c r="H8975" t="s">
        <v>719</v>
      </c>
    </row>
    <row r="8976" spans="1:8" x14ac:dyDescent="0.3">
      <c r="A8976">
        <v>613</v>
      </c>
      <c r="B8976" t="s">
        <v>716</v>
      </c>
      <c r="C8976" t="s">
        <v>720</v>
      </c>
      <c r="D8976" s="1">
        <v>44710</v>
      </c>
      <c r="E8976">
        <v>1</v>
      </c>
      <c r="F8976">
        <f t="shared" si="140"/>
        <v>810</v>
      </c>
      <c r="G8976" t="s">
        <v>718</v>
      </c>
      <c r="H8976" t="s">
        <v>719</v>
      </c>
    </row>
    <row r="8977" spans="1:8" x14ac:dyDescent="0.3">
      <c r="A8977">
        <v>614</v>
      </c>
      <c r="B8977" t="s">
        <v>716</v>
      </c>
      <c r="C8977" t="s">
        <v>721</v>
      </c>
      <c r="D8977" s="1">
        <v>44710</v>
      </c>
      <c r="E8977">
        <v>1</v>
      </c>
      <c r="F8977">
        <f t="shared" si="140"/>
        <v>810</v>
      </c>
      <c r="G8977" t="s">
        <v>718</v>
      </c>
      <c r="H8977" t="s">
        <v>719</v>
      </c>
    </row>
    <row r="8978" spans="1:8" x14ac:dyDescent="0.3">
      <c r="A8978">
        <v>615</v>
      </c>
      <c r="B8978" t="s">
        <v>716</v>
      </c>
      <c r="C8978" t="s">
        <v>722</v>
      </c>
      <c r="D8978" s="1">
        <v>44710</v>
      </c>
      <c r="E8978">
        <v>-1</v>
      </c>
      <c r="F8978">
        <f t="shared" si="140"/>
        <v>810</v>
      </c>
      <c r="G8978" t="s">
        <v>718</v>
      </c>
      <c r="H8978" t="s">
        <v>719</v>
      </c>
    </row>
    <row r="8979" spans="1:8" x14ac:dyDescent="0.3">
      <c r="A8979">
        <v>616</v>
      </c>
      <c r="B8979" t="s">
        <v>716</v>
      </c>
      <c r="C8979" t="s">
        <v>723</v>
      </c>
      <c r="D8979" s="1">
        <v>44710</v>
      </c>
      <c r="E8979">
        <v>0</v>
      </c>
      <c r="F8979">
        <f t="shared" si="140"/>
        <v>810</v>
      </c>
      <c r="G8979" t="s">
        <v>718</v>
      </c>
      <c r="H8979" t="s">
        <v>719</v>
      </c>
    </row>
    <row r="8980" spans="1:8" x14ac:dyDescent="0.3">
      <c r="A8980">
        <v>457</v>
      </c>
      <c r="B8980" t="s">
        <v>497</v>
      </c>
      <c r="C8980" t="s">
        <v>498</v>
      </c>
      <c r="D8980" s="1">
        <v>44710</v>
      </c>
      <c r="E8980">
        <v>2</v>
      </c>
      <c r="F8980">
        <f t="shared" si="140"/>
        <v>811</v>
      </c>
      <c r="G8980" t="s">
        <v>499</v>
      </c>
      <c r="H8980" t="s">
        <v>500</v>
      </c>
    </row>
    <row r="8981" spans="1:8" x14ac:dyDescent="0.3">
      <c r="A8981">
        <v>458</v>
      </c>
      <c r="B8981" t="s">
        <v>497</v>
      </c>
      <c r="C8981" t="s">
        <v>501</v>
      </c>
      <c r="D8981" s="1">
        <v>44710</v>
      </c>
      <c r="E8981">
        <v>2</v>
      </c>
      <c r="F8981">
        <f t="shared" si="140"/>
        <v>811</v>
      </c>
      <c r="G8981" t="s">
        <v>499</v>
      </c>
      <c r="H8981" t="s">
        <v>500</v>
      </c>
    </row>
    <row r="8982" spans="1:8" x14ac:dyDescent="0.3">
      <c r="A8982">
        <v>459</v>
      </c>
      <c r="B8982" t="s">
        <v>497</v>
      </c>
      <c r="C8982" t="s">
        <v>502</v>
      </c>
      <c r="D8982" s="1">
        <v>44710</v>
      </c>
      <c r="E8982">
        <v>1</v>
      </c>
      <c r="F8982">
        <f t="shared" si="140"/>
        <v>811</v>
      </c>
      <c r="G8982" t="s">
        <v>499</v>
      </c>
      <c r="H8982" t="s">
        <v>500</v>
      </c>
    </row>
    <row r="8983" spans="1:8" x14ac:dyDescent="0.3">
      <c r="A8983">
        <v>460</v>
      </c>
      <c r="B8983" t="s">
        <v>497</v>
      </c>
      <c r="C8983" t="s">
        <v>503</v>
      </c>
      <c r="D8983" s="1">
        <v>44710</v>
      </c>
      <c r="E8983">
        <v>2</v>
      </c>
      <c r="F8983">
        <f t="shared" si="140"/>
        <v>811</v>
      </c>
      <c r="G8983" t="s">
        <v>499</v>
      </c>
      <c r="H8983" t="s">
        <v>500</v>
      </c>
    </row>
    <row r="8984" spans="1:8" x14ac:dyDescent="0.3">
      <c r="A8984">
        <v>461</v>
      </c>
      <c r="B8984" t="s">
        <v>497</v>
      </c>
      <c r="C8984" t="s">
        <v>504</v>
      </c>
      <c r="D8984" s="1">
        <v>44710</v>
      </c>
      <c r="E8984">
        <v>2</v>
      </c>
      <c r="F8984">
        <f t="shared" si="140"/>
        <v>811</v>
      </c>
      <c r="G8984" t="s">
        <v>499</v>
      </c>
      <c r="H8984" t="s">
        <v>500</v>
      </c>
    </row>
    <row r="8985" spans="1:8" x14ac:dyDescent="0.3">
      <c r="A8985">
        <v>580</v>
      </c>
      <c r="B8985" t="s">
        <v>669</v>
      </c>
      <c r="C8985" t="s">
        <v>670</v>
      </c>
      <c r="D8985" s="1">
        <v>44710</v>
      </c>
      <c r="E8985">
        <v>1</v>
      </c>
      <c r="F8985">
        <f t="shared" si="140"/>
        <v>812</v>
      </c>
      <c r="G8985" t="s">
        <v>671</v>
      </c>
      <c r="H8985" t="s">
        <v>672</v>
      </c>
    </row>
    <row r="8986" spans="1:8" x14ac:dyDescent="0.3">
      <c r="A8986">
        <v>550</v>
      </c>
      <c r="B8986" t="s">
        <v>622</v>
      </c>
      <c r="C8986" t="s">
        <v>623</v>
      </c>
      <c r="D8986" s="1">
        <v>44710</v>
      </c>
      <c r="E8986">
        <v>1</v>
      </c>
      <c r="F8986">
        <f t="shared" si="140"/>
        <v>813</v>
      </c>
      <c r="G8986" t="s">
        <v>624</v>
      </c>
      <c r="H8986" t="s">
        <v>625</v>
      </c>
    </row>
    <row r="8987" spans="1:8" x14ac:dyDescent="0.3">
      <c r="A8987">
        <v>1257</v>
      </c>
      <c r="B8987" t="s">
        <v>1494</v>
      </c>
      <c r="C8987" t="s">
        <v>968</v>
      </c>
      <c r="D8987" s="1">
        <v>44710</v>
      </c>
      <c r="E8987">
        <v>1</v>
      </c>
      <c r="F8987">
        <f t="shared" si="140"/>
        <v>814</v>
      </c>
      <c r="G8987" t="s">
        <v>1495</v>
      </c>
      <c r="H8987" t="s">
        <v>1496</v>
      </c>
    </row>
    <row r="8988" spans="1:8" x14ac:dyDescent="0.3">
      <c r="A8988">
        <v>1258</v>
      </c>
      <c r="B8988" t="s">
        <v>1494</v>
      </c>
      <c r="C8988" t="s">
        <v>1497</v>
      </c>
      <c r="D8988" s="1">
        <v>44710</v>
      </c>
      <c r="E8988">
        <v>1</v>
      </c>
      <c r="F8988">
        <f t="shared" si="140"/>
        <v>814</v>
      </c>
      <c r="G8988" t="s">
        <v>1495</v>
      </c>
      <c r="H8988" t="s">
        <v>1496</v>
      </c>
    </row>
    <row r="8989" spans="1:8" x14ac:dyDescent="0.3">
      <c r="A8989">
        <v>1107</v>
      </c>
      <c r="B8989" t="s">
        <v>1279</v>
      </c>
      <c r="C8989" t="s">
        <v>968</v>
      </c>
      <c r="D8989" s="1">
        <v>44710</v>
      </c>
      <c r="E8989">
        <v>1</v>
      </c>
      <c r="F8989">
        <f t="shared" si="140"/>
        <v>815</v>
      </c>
      <c r="G8989" t="s">
        <v>1280</v>
      </c>
      <c r="H8989" t="s">
        <v>1281</v>
      </c>
    </row>
    <row r="8990" spans="1:8" x14ac:dyDescent="0.3">
      <c r="A8990">
        <v>1108</v>
      </c>
      <c r="B8990" t="s">
        <v>1279</v>
      </c>
      <c r="C8990" t="s">
        <v>1282</v>
      </c>
      <c r="D8990" s="1">
        <v>44710</v>
      </c>
      <c r="E8990">
        <v>1</v>
      </c>
      <c r="F8990">
        <f t="shared" si="140"/>
        <v>815</v>
      </c>
      <c r="G8990" t="s">
        <v>1280</v>
      </c>
      <c r="H8990" t="s">
        <v>1281</v>
      </c>
    </row>
    <row r="8991" spans="1:8" x14ac:dyDescent="0.3">
      <c r="A8991">
        <v>1109</v>
      </c>
      <c r="B8991" t="s">
        <v>1279</v>
      </c>
      <c r="C8991" t="s">
        <v>1283</v>
      </c>
      <c r="D8991" s="1">
        <v>44710</v>
      </c>
      <c r="E8991">
        <v>1</v>
      </c>
      <c r="F8991">
        <f t="shared" si="140"/>
        <v>815</v>
      </c>
      <c r="G8991" t="s">
        <v>1280</v>
      </c>
      <c r="H8991" t="s">
        <v>1281</v>
      </c>
    </row>
    <row r="8992" spans="1:8" x14ac:dyDescent="0.3">
      <c r="A8992">
        <v>1110</v>
      </c>
      <c r="B8992" t="s">
        <v>1279</v>
      </c>
      <c r="C8992" t="s">
        <v>1284</v>
      </c>
      <c r="D8992" s="1">
        <v>44710</v>
      </c>
      <c r="E8992">
        <v>1</v>
      </c>
      <c r="F8992">
        <f t="shared" si="140"/>
        <v>815</v>
      </c>
      <c r="G8992" t="s">
        <v>1280</v>
      </c>
      <c r="H8992" t="s">
        <v>1281</v>
      </c>
    </row>
    <row r="8993" spans="1:8" x14ac:dyDescent="0.3">
      <c r="A8993">
        <v>1111</v>
      </c>
      <c r="B8993" t="s">
        <v>1279</v>
      </c>
      <c r="C8993" t="s">
        <v>1285</v>
      </c>
      <c r="D8993" s="1">
        <v>44710</v>
      </c>
      <c r="E8993">
        <v>1</v>
      </c>
      <c r="F8993">
        <f t="shared" si="140"/>
        <v>815</v>
      </c>
      <c r="G8993" t="s">
        <v>1280</v>
      </c>
      <c r="H8993" t="s">
        <v>1281</v>
      </c>
    </row>
    <row r="8994" spans="1:8" x14ac:dyDescent="0.3">
      <c r="A8994">
        <v>1250</v>
      </c>
      <c r="B8994" t="s">
        <v>1479</v>
      </c>
      <c r="C8994" t="s">
        <v>1480</v>
      </c>
      <c r="D8994" s="1">
        <v>44710</v>
      </c>
      <c r="E8994">
        <v>3</v>
      </c>
      <c r="F8994">
        <f t="shared" si="140"/>
        <v>816</v>
      </c>
      <c r="G8994" t="s">
        <v>1481</v>
      </c>
      <c r="H8994" t="s">
        <v>1482</v>
      </c>
    </row>
    <row r="8995" spans="1:8" x14ac:dyDescent="0.3">
      <c r="A8995">
        <v>815</v>
      </c>
      <c r="B8995" t="s">
        <v>949</v>
      </c>
      <c r="C8995" t="s">
        <v>950</v>
      </c>
      <c r="D8995" s="1">
        <v>44710</v>
      </c>
      <c r="E8995">
        <v>1</v>
      </c>
      <c r="F8995">
        <f t="shared" si="140"/>
        <v>817</v>
      </c>
      <c r="G8995" t="s">
        <v>951</v>
      </c>
      <c r="H8995" t="s">
        <v>952</v>
      </c>
    </row>
    <row r="8996" spans="1:8" x14ac:dyDescent="0.3">
      <c r="A8996">
        <v>816</v>
      </c>
      <c r="B8996" t="s">
        <v>949</v>
      </c>
      <c r="C8996" t="s">
        <v>953</v>
      </c>
      <c r="D8996" s="1">
        <v>44710</v>
      </c>
      <c r="E8996">
        <v>2</v>
      </c>
      <c r="F8996">
        <f t="shared" si="140"/>
        <v>817</v>
      </c>
      <c r="G8996" t="s">
        <v>951</v>
      </c>
      <c r="H8996" t="s">
        <v>952</v>
      </c>
    </row>
    <row r="8997" spans="1:8" x14ac:dyDescent="0.3">
      <c r="A8997">
        <v>817</v>
      </c>
      <c r="B8997" t="s">
        <v>949</v>
      </c>
      <c r="C8997" t="s">
        <v>954</v>
      </c>
      <c r="D8997" s="1">
        <v>44710</v>
      </c>
      <c r="E8997">
        <v>1</v>
      </c>
      <c r="F8997">
        <f t="shared" si="140"/>
        <v>817</v>
      </c>
      <c r="G8997" t="s">
        <v>951</v>
      </c>
      <c r="H8997" t="s">
        <v>952</v>
      </c>
    </row>
    <row r="8998" spans="1:8" x14ac:dyDescent="0.3">
      <c r="A8998">
        <v>818</v>
      </c>
      <c r="B8998" t="s">
        <v>949</v>
      </c>
      <c r="C8998" t="s">
        <v>955</v>
      </c>
      <c r="D8998" s="1">
        <v>44710</v>
      </c>
      <c r="E8998">
        <v>1</v>
      </c>
      <c r="F8998">
        <f t="shared" si="140"/>
        <v>817</v>
      </c>
      <c r="G8998" t="s">
        <v>951</v>
      </c>
      <c r="H8998" t="s">
        <v>952</v>
      </c>
    </row>
    <row r="8999" spans="1:8" x14ac:dyDescent="0.3">
      <c r="A8999">
        <v>819</v>
      </c>
      <c r="B8999" t="s">
        <v>949</v>
      </c>
      <c r="C8999" t="s">
        <v>956</v>
      </c>
      <c r="D8999" s="1">
        <v>44710</v>
      </c>
      <c r="E8999">
        <v>1</v>
      </c>
      <c r="F8999">
        <f t="shared" si="140"/>
        <v>817</v>
      </c>
      <c r="G8999" t="s">
        <v>951</v>
      </c>
      <c r="H8999" t="s">
        <v>952</v>
      </c>
    </row>
    <row r="9000" spans="1:8" x14ac:dyDescent="0.3">
      <c r="A9000">
        <v>820</v>
      </c>
      <c r="B9000" t="s">
        <v>949</v>
      </c>
      <c r="C9000" t="s">
        <v>957</v>
      </c>
      <c r="D9000" s="1">
        <v>44710</v>
      </c>
      <c r="E9000">
        <v>1</v>
      </c>
      <c r="F9000">
        <f t="shared" si="140"/>
        <v>817</v>
      </c>
      <c r="G9000" t="s">
        <v>951</v>
      </c>
      <c r="H9000" t="s">
        <v>952</v>
      </c>
    </row>
    <row r="9001" spans="1:8" x14ac:dyDescent="0.3">
      <c r="A9001">
        <v>821</v>
      </c>
      <c r="B9001" t="s">
        <v>949</v>
      </c>
      <c r="C9001" t="s">
        <v>958</v>
      </c>
      <c r="D9001" s="1">
        <v>44710</v>
      </c>
      <c r="E9001">
        <v>1</v>
      </c>
      <c r="F9001">
        <f t="shared" si="140"/>
        <v>817</v>
      </c>
      <c r="G9001" t="s">
        <v>951</v>
      </c>
      <c r="H9001" t="s">
        <v>952</v>
      </c>
    </row>
    <row r="9002" spans="1:8" x14ac:dyDescent="0.3">
      <c r="A9002">
        <v>1483</v>
      </c>
      <c r="B9002" t="s">
        <v>1805</v>
      </c>
      <c r="C9002" t="s">
        <v>1806</v>
      </c>
      <c r="D9002" s="1">
        <v>44710</v>
      </c>
      <c r="E9002">
        <v>1</v>
      </c>
      <c r="F9002">
        <f t="shared" si="140"/>
        <v>818</v>
      </c>
      <c r="G9002" t="s">
        <v>1807</v>
      </c>
      <c r="H9002" t="s">
        <v>1808</v>
      </c>
    </row>
    <row r="9003" spans="1:8" x14ac:dyDescent="0.3">
      <c r="A9003">
        <v>548</v>
      </c>
      <c r="B9003" t="s">
        <v>617</v>
      </c>
      <c r="C9003" t="s">
        <v>618</v>
      </c>
      <c r="D9003" s="1">
        <v>44710</v>
      </c>
      <c r="E9003">
        <v>3</v>
      </c>
      <c r="F9003">
        <f t="shared" si="140"/>
        <v>819</v>
      </c>
      <c r="G9003" t="s">
        <v>619</v>
      </c>
      <c r="H9003" t="s">
        <v>620</v>
      </c>
    </row>
    <row r="9004" spans="1:8" x14ac:dyDescent="0.3">
      <c r="A9004">
        <v>549</v>
      </c>
      <c r="B9004" t="s">
        <v>617</v>
      </c>
      <c r="C9004" t="s">
        <v>621</v>
      </c>
      <c r="D9004" s="1">
        <v>44710</v>
      </c>
      <c r="E9004">
        <v>3</v>
      </c>
      <c r="F9004">
        <f t="shared" si="140"/>
        <v>819</v>
      </c>
      <c r="G9004" t="s">
        <v>619</v>
      </c>
      <c r="H9004" t="s">
        <v>620</v>
      </c>
    </row>
    <row r="9005" spans="1:8" x14ac:dyDescent="0.3">
      <c r="A9005">
        <v>1224</v>
      </c>
      <c r="B9005" t="s">
        <v>1439</v>
      </c>
      <c r="C9005" t="s">
        <v>1440</v>
      </c>
      <c r="D9005" s="1">
        <v>44710</v>
      </c>
      <c r="E9005">
        <v>2</v>
      </c>
      <c r="F9005">
        <f t="shared" si="140"/>
        <v>820</v>
      </c>
      <c r="G9005" t="s">
        <v>1441</v>
      </c>
      <c r="H9005" t="s">
        <v>1442</v>
      </c>
    </row>
    <row r="9006" spans="1:8" x14ac:dyDescent="0.3">
      <c r="A9006">
        <v>1221</v>
      </c>
      <c r="B9006" t="s">
        <v>1433</v>
      </c>
      <c r="C9006" t="s">
        <v>1434</v>
      </c>
      <c r="D9006" s="1">
        <v>44710</v>
      </c>
      <c r="E9006">
        <v>1</v>
      </c>
      <c r="F9006">
        <f t="shared" si="140"/>
        <v>821</v>
      </c>
      <c r="G9006" t="s">
        <v>1435</v>
      </c>
      <c r="H9006" t="s">
        <v>1436</v>
      </c>
    </row>
    <row r="9007" spans="1:8" x14ac:dyDescent="0.3">
      <c r="A9007">
        <v>1222</v>
      </c>
      <c r="B9007" t="s">
        <v>1433</v>
      </c>
      <c r="C9007" t="s">
        <v>1437</v>
      </c>
      <c r="D9007" s="1">
        <v>44710</v>
      </c>
      <c r="E9007">
        <v>0</v>
      </c>
      <c r="F9007">
        <f t="shared" si="140"/>
        <v>821</v>
      </c>
      <c r="G9007" t="s">
        <v>1435</v>
      </c>
      <c r="H9007" t="s">
        <v>1436</v>
      </c>
    </row>
    <row r="9008" spans="1:8" x14ac:dyDescent="0.3">
      <c r="A9008">
        <v>1223</v>
      </c>
      <c r="B9008" t="s">
        <v>1433</v>
      </c>
      <c r="C9008" t="s">
        <v>1438</v>
      </c>
      <c r="D9008" s="1">
        <v>44710</v>
      </c>
      <c r="E9008">
        <v>0</v>
      </c>
      <c r="F9008">
        <f t="shared" si="140"/>
        <v>821</v>
      </c>
      <c r="G9008" t="s">
        <v>1435</v>
      </c>
      <c r="H9008" t="s">
        <v>1436</v>
      </c>
    </row>
    <row r="9009" spans="1:8" x14ac:dyDescent="0.3">
      <c r="A9009">
        <v>1220</v>
      </c>
      <c r="B9009" t="s">
        <v>161</v>
      </c>
      <c r="C9009" t="s">
        <v>968</v>
      </c>
      <c r="D9009" s="1">
        <v>44710</v>
      </c>
      <c r="E9009">
        <v>1</v>
      </c>
      <c r="F9009">
        <f t="shared" si="140"/>
        <v>822</v>
      </c>
      <c r="G9009" t="s">
        <v>1431</v>
      </c>
      <c r="H9009" t="s">
        <v>1432</v>
      </c>
    </row>
    <row r="9010" spans="1:8" x14ac:dyDescent="0.3">
      <c r="A9010">
        <v>1215</v>
      </c>
      <c r="B9010" t="s">
        <v>1424</v>
      </c>
      <c r="C9010" t="s">
        <v>968</v>
      </c>
      <c r="D9010" s="1">
        <v>44710</v>
      </c>
      <c r="E9010">
        <v>1</v>
      </c>
      <c r="F9010">
        <f t="shared" si="140"/>
        <v>823</v>
      </c>
      <c r="G9010" t="s">
        <v>1425</v>
      </c>
      <c r="H9010" t="s">
        <v>1426</v>
      </c>
    </row>
    <row r="9011" spans="1:8" x14ac:dyDescent="0.3">
      <c r="A9011">
        <v>1216</v>
      </c>
      <c r="B9011" t="s">
        <v>1424</v>
      </c>
      <c r="C9011" t="s">
        <v>1427</v>
      </c>
      <c r="D9011" s="1">
        <v>44710</v>
      </c>
      <c r="E9011">
        <v>0</v>
      </c>
      <c r="F9011">
        <f t="shared" si="140"/>
        <v>823</v>
      </c>
      <c r="G9011" t="s">
        <v>1425</v>
      </c>
      <c r="H9011" t="s">
        <v>1426</v>
      </c>
    </row>
    <row r="9012" spans="1:8" x14ac:dyDescent="0.3">
      <c r="A9012">
        <v>1217</v>
      </c>
      <c r="B9012" t="s">
        <v>1424</v>
      </c>
      <c r="C9012" t="s">
        <v>1428</v>
      </c>
      <c r="D9012" s="1">
        <v>44710</v>
      </c>
      <c r="E9012">
        <v>0</v>
      </c>
      <c r="F9012">
        <f t="shared" si="140"/>
        <v>823</v>
      </c>
      <c r="G9012" t="s">
        <v>1425</v>
      </c>
      <c r="H9012" t="s">
        <v>1426</v>
      </c>
    </row>
    <row r="9013" spans="1:8" x14ac:dyDescent="0.3">
      <c r="A9013">
        <v>1218</v>
      </c>
      <c r="B9013" t="s">
        <v>1424</v>
      </c>
      <c r="C9013" t="s">
        <v>1429</v>
      </c>
      <c r="D9013" s="1">
        <v>44710</v>
      </c>
      <c r="E9013">
        <v>0</v>
      </c>
      <c r="F9013">
        <f t="shared" si="140"/>
        <v>823</v>
      </c>
      <c r="G9013" t="s">
        <v>1425</v>
      </c>
      <c r="H9013" t="s">
        <v>1426</v>
      </c>
    </row>
    <row r="9014" spans="1:8" x14ac:dyDescent="0.3">
      <c r="A9014">
        <v>1219</v>
      </c>
      <c r="B9014" t="s">
        <v>1424</v>
      </c>
      <c r="C9014" t="s">
        <v>1430</v>
      </c>
      <c r="D9014" s="1">
        <v>44710</v>
      </c>
      <c r="E9014">
        <v>1</v>
      </c>
      <c r="F9014">
        <f t="shared" si="140"/>
        <v>823</v>
      </c>
      <c r="G9014" t="s">
        <v>1425</v>
      </c>
      <c r="H9014" t="s">
        <v>1426</v>
      </c>
    </row>
    <row r="9015" spans="1:8" x14ac:dyDescent="0.3">
      <c r="A9015">
        <v>472</v>
      </c>
      <c r="B9015" t="s">
        <v>517</v>
      </c>
      <c r="C9015" t="s">
        <v>518</v>
      </c>
      <c r="D9015" s="1">
        <v>44710</v>
      </c>
      <c r="E9015">
        <v>1</v>
      </c>
      <c r="F9015">
        <f t="shared" si="140"/>
        <v>824</v>
      </c>
      <c r="G9015" t="s">
        <v>519</v>
      </c>
      <c r="H9015" t="s">
        <v>520</v>
      </c>
    </row>
    <row r="9016" spans="1:8" x14ac:dyDescent="0.3">
      <c r="A9016">
        <v>473</v>
      </c>
      <c r="B9016" t="s">
        <v>517</v>
      </c>
      <c r="C9016" t="s">
        <v>521</v>
      </c>
      <c r="D9016" s="1">
        <v>44710</v>
      </c>
      <c r="E9016">
        <v>1</v>
      </c>
      <c r="F9016">
        <f t="shared" si="140"/>
        <v>824</v>
      </c>
      <c r="G9016" t="s">
        <v>519</v>
      </c>
      <c r="H9016" t="s">
        <v>520</v>
      </c>
    </row>
    <row r="9017" spans="1:8" x14ac:dyDescent="0.3">
      <c r="A9017">
        <v>497</v>
      </c>
      <c r="B9017" t="s">
        <v>554</v>
      </c>
      <c r="C9017" t="s">
        <v>555</v>
      </c>
      <c r="D9017" s="1">
        <v>44710</v>
      </c>
      <c r="E9017">
        <v>0</v>
      </c>
      <c r="F9017">
        <f t="shared" si="140"/>
        <v>825</v>
      </c>
      <c r="G9017" t="s">
        <v>556</v>
      </c>
      <c r="H9017" t="s">
        <v>557</v>
      </c>
    </row>
    <row r="9018" spans="1:8" x14ac:dyDescent="0.3">
      <c r="A9018">
        <v>498</v>
      </c>
      <c r="B9018" t="s">
        <v>554</v>
      </c>
      <c r="C9018" t="s">
        <v>558</v>
      </c>
      <c r="D9018" s="1">
        <v>44710</v>
      </c>
      <c r="E9018">
        <v>0</v>
      </c>
      <c r="F9018">
        <f t="shared" si="140"/>
        <v>825</v>
      </c>
      <c r="G9018" t="s">
        <v>556</v>
      </c>
      <c r="H9018" t="s">
        <v>557</v>
      </c>
    </row>
    <row r="9019" spans="1:8" x14ac:dyDescent="0.3">
      <c r="A9019">
        <v>1212</v>
      </c>
      <c r="B9019" t="s">
        <v>1416</v>
      </c>
      <c r="C9019" t="s">
        <v>968</v>
      </c>
      <c r="D9019" s="1">
        <v>44710</v>
      </c>
      <c r="E9019">
        <v>1</v>
      </c>
      <c r="F9019">
        <f t="shared" si="140"/>
        <v>826</v>
      </c>
      <c r="G9019" t="s">
        <v>1417</v>
      </c>
      <c r="H9019" t="s">
        <v>1418</v>
      </c>
    </row>
    <row r="9020" spans="1:8" x14ac:dyDescent="0.3">
      <c r="A9020">
        <v>770</v>
      </c>
      <c r="B9020" t="s">
        <v>893</v>
      </c>
      <c r="C9020" t="s">
        <v>894</v>
      </c>
      <c r="D9020" s="1">
        <v>44710</v>
      </c>
      <c r="E9020">
        <v>1</v>
      </c>
      <c r="F9020">
        <f t="shared" si="140"/>
        <v>827</v>
      </c>
      <c r="G9020" t="s">
        <v>895</v>
      </c>
      <c r="H9020" t="s">
        <v>896</v>
      </c>
    </row>
    <row r="9021" spans="1:8" x14ac:dyDescent="0.3">
      <c r="A9021">
        <v>771</v>
      </c>
      <c r="B9021" t="s">
        <v>893</v>
      </c>
      <c r="C9021" t="s">
        <v>897</v>
      </c>
      <c r="D9021" s="1">
        <v>44710</v>
      </c>
      <c r="E9021">
        <v>0</v>
      </c>
      <c r="F9021">
        <f t="shared" si="140"/>
        <v>827</v>
      </c>
      <c r="G9021" t="s">
        <v>895</v>
      </c>
      <c r="H9021" t="s">
        <v>896</v>
      </c>
    </row>
    <row r="9022" spans="1:8" x14ac:dyDescent="0.3">
      <c r="A9022">
        <v>772</v>
      </c>
      <c r="B9022" t="s">
        <v>893</v>
      </c>
      <c r="C9022" t="s">
        <v>898</v>
      </c>
      <c r="D9022" s="1">
        <v>44710</v>
      </c>
      <c r="E9022">
        <v>1</v>
      </c>
      <c r="F9022">
        <f t="shared" si="140"/>
        <v>827</v>
      </c>
      <c r="G9022" t="s">
        <v>895</v>
      </c>
      <c r="H9022" t="s">
        <v>896</v>
      </c>
    </row>
    <row r="9023" spans="1:8" x14ac:dyDescent="0.3">
      <c r="A9023">
        <v>773</v>
      </c>
      <c r="B9023" t="s">
        <v>893</v>
      </c>
      <c r="C9023" t="s">
        <v>899</v>
      </c>
      <c r="D9023" s="1">
        <v>44710</v>
      </c>
      <c r="E9023">
        <v>1</v>
      </c>
      <c r="F9023">
        <f t="shared" si="140"/>
        <v>827</v>
      </c>
      <c r="G9023" t="s">
        <v>895</v>
      </c>
      <c r="H9023" t="s">
        <v>896</v>
      </c>
    </row>
    <row r="9024" spans="1:8" x14ac:dyDescent="0.3">
      <c r="A9024">
        <v>774</v>
      </c>
      <c r="B9024" t="s">
        <v>893</v>
      </c>
      <c r="C9024" t="s">
        <v>900</v>
      </c>
      <c r="D9024" s="1">
        <v>44710</v>
      </c>
      <c r="E9024">
        <v>1</v>
      </c>
      <c r="F9024">
        <f t="shared" si="140"/>
        <v>827</v>
      </c>
      <c r="G9024" t="s">
        <v>895</v>
      </c>
      <c r="H9024" t="s">
        <v>896</v>
      </c>
    </row>
    <row r="9025" spans="1:8" x14ac:dyDescent="0.3">
      <c r="A9025">
        <v>857</v>
      </c>
      <c r="B9025" t="s">
        <v>1008</v>
      </c>
      <c r="C9025" t="s">
        <v>968</v>
      </c>
      <c r="D9025" s="1">
        <v>44710</v>
      </c>
      <c r="E9025">
        <v>1</v>
      </c>
      <c r="F9025">
        <f t="shared" si="140"/>
        <v>828</v>
      </c>
      <c r="G9025" t="s">
        <v>1009</v>
      </c>
      <c r="H9025" t="s">
        <v>1010</v>
      </c>
    </row>
    <row r="9026" spans="1:8" x14ac:dyDescent="0.3">
      <c r="A9026">
        <v>1210</v>
      </c>
      <c r="B9026" t="s">
        <v>1412</v>
      </c>
      <c r="C9026" t="s">
        <v>968</v>
      </c>
      <c r="D9026" s="1">
        <v>44710</v>
      </c>
      <c r="E9026">
        <v>1</v>
      </c>
      <c r="F9026">
        <f t="shared" ref="F9026:F9089" si="141">MATCH(G9026,_xlfn.UNIQUE($G$2:$G$9045),0)</f>
        <v>829</v>
      </c>
      <c r="G9026" t="s">
        <v>1413</v>
      </c>
      <c r="H9026" t="s">
        <v>1414</v>
      </c>
    </row>
    <row r="9027" spans="1:8" x14ac:dyDescent="0.3">
      <c r="A9027">
        <v>1211</v>
      </c>
      <c r="B9027" t="s">
        <v>1412</v>
      </c>
      <c r="C9027" t="s">
        <v>1415</v>
      </c>
      <c r="D9027" s="1">
        <v>44710</v>
      </c>
      <c r="E9027">
        <v>0</v>
      </c>
      <c r="F9027">
        <f t="shared" si="141"/>
        <v>829</v>
      </c>
      <c r="G9027" t="s">
        <v>1413</v>
      </c>
      <c r="H9027" t="s">
        <v>1414</v>
      </c>
    </row>
    <row r="9028" spans="1:8" x14ac:dyDescent="0.3">
      <c r="A9028">
        <v>824</v>
      </c>
      <c r="B9028" t="s">
        <v>967</v>
      </c>
      <c r="C9028" t="s">
        <v>968</v>
      </c>
      <c r="D9028" s="1">
        <v>44710</v>
      </c>
      <c r="E9028">
        <v>1</v>
      </c>
      <c r="F9028">
        <f t="shared" si="141"/>
        <v>830</v>
      </c>
      <c r="G9028" t="s">
        <v>969</v>
      </c>
      <c r="H9028" t="s">
        <v>970</v>
      </c>
    </row>
    <row r="9029" spans="1:8" x14ac:dyDescent="0.3">
      <c r="A9029">
        <v>825</v>
      </c>
      <c r="B9029" t="s">
        <v>967</v>
      </c>
      <c r="C9029" t="s">
        <v>971</v>
      </c>
      <c r="D9029" s="1">
        <v>44710</v>
      </c>
      <c r="E9029">
        <v>1</v>
      </c>
      <c r="F9029">
        <f t="shared" si="141"/>
        <v>830</v>
      </c>
      <c r="G9029" t="s">
        <v>969</v>
      </c>
      <c r="H9029" t="s">
        <v>970</v>
      </c>
    </row>
    <row r="9030" spans="1:8" x14ac:dyDescent="0.3">
      <c r="A9030">
        <v>826</v>
      </c>
      <c r="B9030" t="s">
        <v>967</v>
      </c>
      <c r="C9030" t="s">
        <v>972</v>
      </c>
      <c r="D9030" s="1">
        <v>44710</v>
      </c>
      <c r="E9030">
        <v>1</v>
      </c>
      <c r="F9030">
        <f t="shared" si="141"/>
        <v>830</v>
      </c>
      <c r="G9030" t="s">
        <v>969</v>
      </c>
      <c r="H9030" t="s">
        <v>970</v>
      </c>
    </row>
    <row r="9031" spans="1:8" x14ac:dyDescent="0.3">
      <c r="A9031">
        <v>1202</v>
      </c>
      <c r="B9031" t="s">
        <v>1400</v>
      </c>
      <c r="C9031" t="s">
        <v>968</v>
      </c>
      <c r="D9031" s="1">
        <v>44710</v>
      </c>
      <c r="E9031">
        <v>1</v>
      </c>
      <c r="F9031">
        <f t="shared" si="141"/>
        <v>831</v>
      </c>
      <c r="G9031" t="s">
        <v>1401</v>
      </c>
      <c r="H9031" t="s">
        <v>1402</v>
      </c>
    </row>
    <row r="9032" spans="1:8" x14ac:dyDescent="0.3">
      <c r="A9032">
        <v>1203</v>
      </c>
      <c r="B9032" t="s">
        <v>1400</v>
      </c>
      <c r="C9032" t="s">
        <v>1403</v>
      </c>
      <c r="D9032" s="1">
        <v>44710</v>
      </c>
      <c r="E9032">
        <v>1</v>
      </c>
      <c r="F9032">
        <f t="shared" si="141"/>
        <v>831</v>
      </c>
      <c r="G9032" t="s">
        <v>1401</v>
      </c>
      <c r="H9032" t="s">
        <v>1402</v>
      </c>
    </row>
    <row r="9033" spans="1:8" x14ac:dyDescent="0.3">
      <c r="A9033">
        <v>1204</v>
      </c>
      <c r="B9033" t="s">
        <v>1400</v>
      </c>
      <c r="C9033" t="s">
        <v>1404</v>
      </c>
      <c r="D9033" s="1">
        <v>44710</v>
      </c>
      <c r="E9033">
        <v>1</v>
      </c>
      <c r="F9033">
        <f t="shared" si="141"/>
        <v>831</v>
      </c>
      <c r="G9033" t="s">
        <v>1401</v>
      </c>
      <c r="H9033" t="s">
        <v>1402</v>
      </c>
    </row>
    <row r="9034" spans="1:8" x14ac:dyDescent="0.3">
      <c r="A9034">
        <v>1205</v>
      </c>
      <c r="B9034" t="s">
        <v>1400</v>
      </c>
      <c r="C9034" t="s">
        <v>1405</v>
      </c>
      <c r="D9034" s="1">
        <v>44710</v>
      </c>
      <c r="E9034">
        <v>1</v>
      </c>
      <c r="F9034">
        <f t="shared" si="141"/>
        <v>831</v>
      </c>
      <c r="G9034" t="s">
        <v>1401</v>
      </c>
      <c r="H9034" t="s">
        <v>1402</v>
      </c>
    </row>
    <row r="9035" spans="1:8" x14ac:dyDescent="0.3">
      <c r="A9035">
        <v>1201</v>
      </c>
      <c r="B9035" t="s">
        <v>1397</v>
      </c>
      <c r="C9035" t="s">
        <v>968</v>
      </c>
      <c r="D9035" s="1">
        <v>44710</v>
      </c>
      <c r="E9035">
        <v>2</v>
      </c>
      <c r="F9035">
        <f t="shared" si="141"/>
        <v>832</v>
      </c>
      <c r="G9035" t="s">
        <v>1398</v>
      </c>
      <c r="H9035" t="s">
        <v>1399</v>
      </c>
    </row>
    <row r="9036" spans="1:8" x14ac:dyDescent="0.3">
      <c r="A9036">
        <v>823</v>
      </c>
      <c r="B9036" t="s">
        <v>963</v>
      </c>
      <c r="C9036" t="s">
        <v>964</v>
      </c>
      <c r="D9036" s="1">
        <v>44710</v>
      </c>
      <c r="E9036">
        <v>1</v>
      </c>
      <c r="F9036">
        <f t="shared" si="141"/>
        <v>833</v>
      </c>
      <c r="G9036" t="s">
        <v>965</v>
      </c>
      <c r="H9036" t="s">
        <v>966</v>
      </c>
    </row>
    <row r="9037" spans="1:8" x14ac:dyDescent="0.3">
      <c r="A9037">
        <v>822</v>
      </c>
      <c r="B9037" t="s">
        <v>959</v>
      </c>
      <c r="C9037" t="s">
        <v>960</v>
      </c>
      <c r="D9037" s="1">
        <v>44710</v>
      </c>
      <c r="E9037">
        <v>1</v>
      </c>
      <c r="F9037">
        <f t="shared" si="141"/>
        <v>834</v>
      </c>
      <c r="G9037" t="s">
        <v>961</v>
      </c>
      <c r="H9037" t="s">
        <v>962</v>
      </c>
    </row>
    <row r="9038" spans="1:8" x14ac:dyDescent="0.3">
      <c r="A9038">
        <v>485</v>
      </c>
      <c r="B9038" t="s">
        <v>536</v>
      </c>
      <c r="C9038" t="s">
        <v>537</v>
      </c>
      <c r="D9038" s="1">
        <v>44710</v>
      </c>
      <c r="E9038">
        <v>1</v>
      </c>
      <c r="F9038">
        <f t="shared" si="141"/>
        <v>835</v>
      </c>
      <c r="G9038" t="s">
        <v>538</v>
      </c>
      <c r="H9038" t="s">
        <v>539</v>
      </c>
    </row>
    <row r="9039" spans="1:8" x14ac:dyDescent="0.3">
      <c r="A9039">
        <v>486</v>
      </c>
      <c r="B9039" t="s">
        <v>536</v>
      </c>
      <c r="C9039" t="s">
        <v>540</v>
      </c>
      <c r="D9039" s="1">
        <v>44710</v>
      </c>
      <c r="E9039">
        <v>1</v>
      </c>
      <c r="F9039">
        <f t="shared" si="141"/>
        <v>835</v>
      </c>
      <c r="G9039" t="s">
        <v>538</v>
      </c>
      <c r="H9039" t="s">
        <v>539</v>
      </c>
    </row>
    <row r="9040" spans="1:8" x14ac:dyDescent="0.3">
      <c r="A9040">
        <v>1194</v>
      </c>
      <c r="B9040" t="s">
        <v>1382</v>
      </c>
      <c r="C9040" t="s">
        <v>968</v>
      </c>
      <c r="D9040" s="1">
        <v>44710</v>
      </c>
      <c r="E9040">
        <v>1</v>
      </c>
      <c r="F9040">
        <f t="shared" si="141"/>
        <v>836</v>
      </c>
      <c r="G9040" t="s">
        <v>1383</v>
      </c>
      <c r="H9040" t="s">
        <v>1384</v>
      </c>
    </row>
    <row r="9041" spans="1:8" x14ac:dyDescent="0.3">
      <c r="A9041">
        <v>1195</v>
      </c>
      <c r="B9041" t="s">
        <v>1382</v>
      </c>
      <c r="C9041" t="s">
        <v>1385</v>
      </c>
      <c r="D9041" s="1">
        <v>44710</v>
      </c>
      <c r="E9041">
        <v>1</v>
      </c>
      <c r="F9041">
        <f t="shared" si="141"/>
        <v>836</v>
      </c>
      <c r="G9041" t="s">
        <v>1383</v>
      </c>
      <c r="H9041" t="s">
        <v>1384</v>
      </c>
    </row>
    <row r="9042" spans="1:8" x14ac:dyDescent="0.3">
      <c r="A9042">
        <v>1196</v>
      </c>
      <c r="B9042" t="s">
        <v>1382</v>
      </c>
      <c r="C9042" t="s">
        <v>1386</v>
      </c>
      <c r="D9042" s="1">
        <v>44710</v>
      </c>
      <c r="E9042">
        <v>1</v>
      </c>
      <c r="F9042">
        <f t="shared" si="141"/>
        <v>836</v>
      </c>
      <c r="G9042" t="s">
        <v>1383</v>
      </c>
      <c r="H9042" t="s">
        <v>1384</v>
      </c>
    </row>
    <row r="9043" spans="1:8" x14ac:dyDescent="0.3">
      <c r="A9043">
        <v>1197</v>
      </c>
      <c r="B9043" t="s">
        <v>1382</v>
      </c>
      <c r="C9043" t="s">
        <v>1387</v>
      </c>
      <c r="D9043" s="1">
        <v>44710</v>
      </c>
      <c r="E9043">
        <v>1</v>
      </c>
      <c r="F9043">
        <f t="shared" si="141"/>
        <v>836</v>
      </c>
      <c r="G9043" t="s">
        <v>1383</v>
      </c>
      <c r="H9043" t="s">
        <v>1384</v>
      </c>
    </row>
  </sheetData>
  <hyperlinks>
    <hyperlink ref="H8398" r:id="rId1" xr:uid="{E3C0A9B0-63A1-4C0F-8376-458FDFB2FB5B}"/>
    <hyperlink ref="H70" r:id="rId2" xr:uid="{F9C814E4-6878-4085-B391-1783445ED1A1}"/>
    <hyperlink ref="H139" r:id="rId3" xr:uid="{653B56BC-096C-4398-8B62-982887765BA9}"/>
    <hyperlink ref="H8898" r:id="rId4" xr:uid="{1CEE77E7-B7CD-4B23-8397-886B3C967757}"/>
    <hyperlink ref="H5443" r:id="rId5" xr:uid="{E012C116-8CCE-4698-931F-8931AD6CB572}"/>
    <hyperlink ref="H7321" r:id="rId6" xr:uid="{42F254EE-35B9-4182-A53C-02264DA225CF}"/>
    <hyperlink ref="H5659" r:id="rId7" xr:uid="{7775B2E1-0614-46D5-8B3F-FDDEFB98124C}"/>
    <hyperlink ref="H4595" r:id="rId8" xr:uid="{775C5EE2-0107-4BA6-B14E-7444F998F0B1}"/>
    <hyperlink ref="H5221" r:id="rId9" xr:uid="{8BB80639-0250-42C6-BC0C-3C28F9A84E17}"/>
    <hyperlink ref="H7946" r:id="rId10" xr:uid="{92F91A1E-3E4F-484C-A27A-EE0DC2C3061D}"/>
    <hyperlink ref="H3948" r:id="rId11" xr:uid="{98977139-C5AB-4309-86EC-86E90822F597}"/>
  </hyperlinks>
  <pageMargins left="0.7" right="0.7" top="0.75" bottom="0.75" header="0.3" footer="0.3"/>
  <tableParts count="1">
    <tablePart r:id="rId1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BEB474-9511-4A6A-9F10-519C584AF8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MechanicalKeyboards_Comments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Yashodhar Bharat Hajare</dc:creator>
  <cp:lastModifiedBy>Yashodhar Bharat Hajare</cp:lastModifiedBy>
  <dcterms:created xsi:type="dcterms:W3CDTF">2026-05-22T20:44:12Z</dcterms:created>
  <dcterms:modified xsi:type="dcterms:W3CDTF">2026-05-24T14:41:21Z</dcterms:modified>
</cp:coreProperties>
</file>