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66925"/>
  <mc:AlternateContent xmlns:mc="http://schemas.openxmlformats.org/markup-compatibility/2006">
    <mc:Choice Requires="x15">
      <x15ac:absPath xmlns:x15ac="http://schemas.microsoft.com/office/spreadsheetml/2010/11/ac" url="D:\Excel zappkode\project4\"/>
    </mc:Choice>
  </mc:AlternateContent>
  <xr:revisionPtr revIDLastSave="0" documentId="13_ncr:1_{06358B64-1C3A-497A-97CF-9AD795F590FD}" xr6:coauthVersionLast="47" xr6:coauthVersionMax="47" xr10:uidLastSave="{00000000-0000-0000-0000-000000000000}"/>
  <bookViews>
    <workbookView xWindow="-108" yWindow="-108" windowWidth="23256" windowHeight="12456" activeTab="2" xr2:uid="{00000000-000D-0000-FFFF-FFFF00000000}"/>
  </bookViews>
  <sheets>
    <sheet name="KPIs" sheetId="3" r:id="rId1"/>
    <sheet name="Dashboard" sheetId="4" r:id="rId2"/>
    <sheet name="Main File" sheetId="2" r:id="rId3"/>
  </sheets>
  <definedNames>
    <definedName name="_xlnm._FilterDatabase" localSheetId="2" hidden="1">'Main File'!$A$1:$M$8524</definedName>
    <definedName name="_xlcn.WorksheetConnection_BlinkITData.xlsxBlinkit1" hidden="1">Blinkit[]</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C7" i="3"/>
  <c r="A7" i="3"/>
  <c r="B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D6AA1A-618F-4B16-9E76-7425F17A32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72C8D7-7753-4AC6-9F4D-9A001EC4E6D5}" name="WorksheetConnection_BlinkIT Data.xlsx!Blinkit" type="102" refreshedVersion="8" minRefreshableVersion="5">
    <extLst>
      <ext xmlns:x15="http://schemas.microsoft.com/office/spreadsheetml/2010/11/main" uri="{DE250136-89BD-433C-8126-D09CA5730AF9}">
        <x15:connection id="Blinkit" autoDelete="1">
          <x15:rangePr sourceName="_xlcn.WorksheetConnection_BlinkITData.xlsxBlinkit1"/>
        </x15:connection>
      </ext>
    </extLst>
  </connection>
</connections>
</file>

<file path=xl/sharedStrings.xml><?xml version="1.0" encoding="utf-8"?>
<sst xmlns="http://schemas.openxmlformats.org/spreadsheetml/2006/main" count="59682" uniqueCount="1618">
  <si>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</si>
  <si>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</si>
  <si>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</si>
  <si>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</si>
  <si>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</si>
  <si>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</si>
  <si>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</si>
  <si>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</si>
  <si>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</si>
  <si>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</si>
  <si>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</si>
  <si>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</si>
  <si>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</si>
  <si>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</si>
  <si>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</si>
  <si>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</si>
  <si>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</si>
  <si>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</si>
  <si>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</si>
  <si>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</si>
  <si>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</si>
  <si>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</si>
  <si>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</si>
  <si>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</si>
  <si>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</si>
  <si>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</si>
  <si>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</si>
  <si>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</si>
  <si>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</si>
  <si>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</si>
  <si>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</si>
  <si>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</si>
  <si>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</si>
  <si>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</si>
  <si>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</si>
  <si>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</si>
  <si>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</si>
  <si>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</si>
  <si>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</si>
  <si>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</si>
  <si>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</si>
  <si>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</si>
  <si>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</si>
  <si>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</si>
  <si>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</si>
  <si>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</si>
  <si>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</si>
  <si>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</si>
  <si>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</si>
  <si>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</si>
  <si>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</si>
  <si>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</si>
  <si>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</si>
  <si>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</si>
  <si>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</si>
  <si>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</si>
  <si>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</si>
  <si>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</si>
  <si>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</si>
  <si>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</si>
  <si>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</si>
  <si>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</si>
  <si>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</si>
  <si>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</si>
  <si>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</si>
  <si>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</si>
  <si>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</si>
  <si>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</si>
  <si>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</si>
  <si>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</si>
  <si>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</si>
  <si>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</si>
  <si>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</si>
  <si>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</si>
  <si>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</si>
  <si>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</si>
  <si>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</si>
  <si>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</si>
  <si>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</si>
  <si>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</si>
  <si>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</si>
  <si>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</si>
  <si>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</si>
  <si>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</si>
  <si>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</si>
  <si>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</si>
  <si>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</si>
  <si>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</si>
  <si>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</si>
  <si>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</si>
  <si>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</si>
  <si>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</si>
  <si>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</si>
  <si>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</si>
  <si>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</si>
  <si>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</si>
  <si>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</si>
  <si>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</si>
  <si>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</si>
  <si>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</si>
  <si>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</si>
  <si>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</si>
  <si>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</si>
  <si>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</si>
  <si>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</si>
  <si>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</si>
  <si>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</si>
  <si>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</si>
  <si>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</si>
  <si>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</si>
  <si>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</si>
  <si>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</si>
  <si>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</si>
  <si>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</si>
  <si>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</si>
  <si>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</si>
  <si>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</si>
  <si>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</si>
  <si>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</si>
  <si>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</si>
  <si>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</si>
  <si>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</si>
  <si>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</si>
  <si>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</si>
  <si>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</si>
  <si>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</si>
  <si>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</si>
  <si>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</si>
  <si>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</si>
  <si>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</si>
  <si>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</si>
  <si>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</si>
  <si>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</si>
  <si>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</si>
  <si>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</si>
  <si>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</si>
  <si>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</si>
  <si>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</si>
  <si>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</si>
  <si>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</si>
  <si>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</si>
  <si>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</si>
  <si>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</si>
  <si>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</si>
  <si>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</si>
  <si>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</si>
  <si>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</si>
  <si>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</si>
  <si>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</si>
  <si>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</si>
  <si>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</si>
  <si>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</si>
  <si>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</si>
  <si>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</si>
  <si>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</si>
  <si>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</si>
  <si>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</si>
  <si>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</si>
  <si>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</si>
  <si>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</si>
  <si>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</si>
  <si>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</si>
  <si>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</si>
  <si>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</si>
  <si>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</si>
  <si>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</si>
  <si>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</si>
  <si>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</si>
  <si>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</si>
  <si>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</si>
  <si>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</si>
  <si>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</si>
  <si>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</si>
  <si>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</si>
  <si>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</si>
  <si>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</si>
  <si>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</si>
  <si>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</si>
  <si>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</si>
  <si>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</si>
  <si>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</si>
  <si>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</si>
  <si>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</si>
  <si>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</si>
  <si>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</si>
  <si>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</si>
  <si>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</si>
  <si>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</si>
  <si>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</si>
  <si>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</si>
  <si>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</si>
  <si>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</si>
  <si>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</si>
  <si>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</si>
  <si>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</si>
  <si>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</si>
  <si>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</si>
  <si>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</si>
  <si>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</si>
  <si>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</si>
  <si>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</si>
  <si>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</si>
  <si>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</si>
  <si>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</si>
  <si>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</si>
  <si>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</si>
  <si>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</si>
  <si>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</si>
  <si>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</si>
  <si>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</si>
  <si>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</si>
  <si>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</si>
  <si>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</si>
  <si>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</si>
  <si>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</si>
  <si>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</si>
  <si>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</si>
  <si>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</si>
  <si>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</si>
  <si>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</si>
  <si>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</si>
  <si>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</si>
  <si>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</si>
  <si>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</si>
  <si>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</si>
  <si>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</si>
  <si>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</si>
  <si>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</si>
  <si>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</si>
  <si>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</si>
  <si>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</si>
  <si>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</si>
  <si>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</si>
  <si>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</si>
  <si>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</si>
  <si>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</si>
  <si>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</si>
  <si>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</si>
  <si>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</si>
  <si>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</si>
  <si>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</si>
  <si>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</si>
  <si>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</si>
  <si>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</si>
  <si>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</si>
  <si>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</si>
  <si>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</si>
  <si>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</si>
  <si>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</si>
  <si>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</si>
  <si>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</si>
  <si>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</si>
  <si>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</si>
  <si>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</si>
  <si>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</si>
  <si>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</si>
  <si>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</si>
  <si>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</si>
  <si>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</si>
  <si>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</si>
  <si>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</si>
  <si>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</si>
  <si>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</si>
  <si>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</si>
  <si>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</si>
  <si>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</si>
  <si>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</si>
  <si>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</si>
  <si>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</si>
  <si>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</si>
  <si>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</si>
  <si>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</si>
  <si>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</si>
  <si>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</si>
  <si>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</si>
  <si>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</si>
  <si>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</si>
  <si>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</si>
  <si>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</si>
  <si>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</si>
  <si>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</si>
  <si>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</si>
  <si>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</si>
  <si>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</si>
  <si>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</si>
  <si>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</si>
  <si>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</si>
  <si>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</si>
  <si>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</si>
  <si>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</si>
  <si>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</si>
  <si>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</si>
  <si>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</si>
  <si>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</si>
  <si>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</si>
  <si>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</si>
  <si>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</si>
  <si>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</si>
  <si>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</si>
  <si>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</si>
  <si>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</si>
  <si>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</si>
  <si>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</si>
  <si>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</si>
  <si>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</si>
  <si>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</si>
  <si>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</si>
  <si>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</si>
  <si>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</si>
  <si>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</si>
  <si>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</si>
  <si>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</si>
  <si>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</si>
  <si>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</si>
  <si>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</si>
  <si>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</si>
  <si>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</si>
  <si>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</si>
  <si>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</si>
  <si>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</si>
  <si>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</si>
  <si>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</si>
  <si>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</si>
  <si>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</si>
  <si>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</si>
  <si>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</si>
  <si>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</si>
  <si>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</si>
  <si>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</si>
  <si>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</si>
  <si>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</si>
  <si>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</si>
  <si>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</si>
  <si>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</si>
  <si>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</si>
  <si>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</si>
  <si>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</si>
  <si>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</si>
  <si>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</si>
  <si>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</si>
  <si>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</si>
  <si>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</si>
  <si>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</si>
  <si>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</si>
  <si>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</si>
  <si>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</si>
  <si>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</si>
  <si>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</si>
  <si>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</si>
  <si>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</si>
  <si>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</si>
  <si>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</si>
  <si>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</si>
  <si>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</si>
  <si>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</si>
  <si>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</si>
  <si>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</si>
  <si>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</si>
  <si>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</si>
  <si>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</si>
  <si>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</si>
  <si>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</si>
  <si>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</si>
  <si>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</si>
  <si>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</si>
  <si>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</si>
  <si>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</si>
  <si>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</si>
  <si>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</si>
  <si>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</si>
  <si>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</si>
  <si>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</si>
  <si>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</si>
  <si>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</si>
  <si>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</si>
  <si>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</si>
  <si>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</si>
  <si>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</si>
  <si>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</si>
  <si>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</si>
  <si>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</si>
  <si>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</si>
  <si>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</si>
  <si>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</si>
  <si>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</si>
  <si>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</si>
  <si>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</si>
  <si>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</si>
  <si>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</si>
  <si>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</si>
  <si>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</si>
  <si>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</si>
  <si>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</si>
  <si>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</si>
  <si>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</si>
  <si>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</si>
  <si>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</si>
  <si>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</si>
  <si>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</si>
  <si>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</si>
  <si>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</si>
  <si>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</si>
  <si>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</si>
  <si>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</si>
  <si>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</si>
  <si>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</si>
  <si>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</si>
  <si>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</si>
  <si>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</si>
  <si>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</si>
  <si>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</si>
  <si>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</si>
  <si>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</si>
  <si>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</si>
  <si>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</si>
  <si>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</si>
  <si>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</si>
  <si>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</si>
  <si>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</si>
  <si>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</si>
  <si>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</si>
  <si>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</si>
  <si>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</si>
  <si>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</si>
  <si>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</si>
  <si>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</si>
  <si>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</si>
  <si>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</si>
  <si>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</si>
  <si>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</si>
  <si>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</si>
  <si>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</si>
  <si>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</si>
  <si>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</si>
  <si>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</si>
  <si>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</si>
  <si>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</si>
  <si>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</si>
  <si>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</si>
  <si>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</si>
  <si>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</si>
  <si>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</si>
  <si>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</si>
  <si>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</si>
  <si>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</si>
  <si>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</si>
  <si>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</si>
  <si>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</si>
  <si>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</si>
  <si>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</si>
  <si>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</si>
  <si>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</si>
  <si>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</si>
  <si>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</si>
  <si>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</si>
  <si>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</si>
  <si>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</si>
  <si>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</si>
  <si>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</si>
  <si>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</si>
  <si>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</si>
  <si>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</si>
  <si>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</si>
  <si>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</si>
  <si>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</si>
  <si>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</si>
  <si>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</si>
  <si>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</si>
  <si>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</si>
  <si>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</si>
  <si>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</si>
  <si>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</si>
  <si>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</si>
  <si>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</si>
  <si>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</si>
  <si>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</si>
  <si>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</si>
  <si>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</si>
  <si>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</si>
  <si>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</si>
  <si>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</si>
  <si>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</si>
  <si>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</si>
  <si>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</si>
  <si>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</si>
  <si>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</si>
  <si>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</si>
  <si>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</si>
  <si>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</si>
  <si>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</si>
  <si>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</si>
  <si>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</si>
  <si>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</si>
  <si>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</si>
  <si>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</si>
  <si>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</si>
  <si>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</si>
  <si>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</si>
  <si>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</si>
  <si>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</si>
  <si>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</si>
  <si>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</si>
  <si>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</si>
  <si>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</si>
  <si>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</si>
  <si>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</si>
  <si>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</si>
  <si>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</si>
  <si>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</si>
  <si>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</si>
  <si>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</si>
  <si>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</si>
  <si>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</si>
  <si>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</si>
  <si>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</si>
  <si>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</si>
  <si>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</si>
  <si>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</si>
  <si>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</si>
  <si>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</si>
  <si>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</si>
  <si>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</si>
  <si>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</si>
  <si>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</si>
  <si>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</si>
  <si>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</si>
  <si>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</si>
  <si>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</si>
  <si>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</si>
  <si>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</si>
  <si>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</si>
  <si>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</si>
  <si>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</si>
  <si>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</si>
  <si>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</si>
  <si>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</si>
  <si>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</si>
  <si>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</si>
  <si>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</si>
  <si>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</si>
  <si>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</si>
  <si>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</si>
  <si>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</si>
  <si>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</si>
  <si>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</si>
  <si>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</si>
  <si>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</si>
  <si>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</si>
  <si>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</si>
  <si>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</si>
  <si>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</si>
  <si>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</si>
  <si>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</si>
  <si>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</si>
  <si>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</si>
  <si>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</si>
  <si>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</si>
  <si>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</si>
  <si>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</si>
  <si>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</si>
  <si>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</si>
  <si>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</si>
  <si>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</si>
  <si>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</si>
  <si>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</si>
  <si>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</si>
  <si>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</si>
  <si>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</si>
  <si>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</si>
  <si>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</si>
  <si>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</si>
  <si>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</si>
  <si>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</si>
  <si>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</si>
  <si>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</si>
  <si>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</si>
  <si>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</si>
  <si>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</si>
  <si>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</si>
  <si>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</si>
  <si>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</si>
  <si>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</si>
  <si>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</si>
  <si>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</si>
  <si>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</si>
  <si>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</si>
  <si>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</si>
  <si>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</si>
  <si>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</si>
  <si>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</si>
  <si>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</si>
  <si>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</si>
  <si>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</si>
  <si>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</si>
  <si>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</si>
  <si>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</si>
  <si>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</si>
  <si>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</si>
  <si>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</si>
  <si>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</si>
  <si>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</si>
  <si>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</si>
  <si>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</si>
  <si>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</si>
  <si>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</si>
  <si>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</si>
  <si>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</si>
  <si>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</si>
  <si>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</si>
  <si>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</si>
  <si>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</si>
  <si>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</si>
  <si>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</si>
  <si>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</si>
  <si>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</si>
  <si>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</si>
  <si>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</si>
  <si>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</si>
  <si>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</si>
  <si>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</si>
  <si>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</si>
  <si>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</si>
  <si>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</si>
  <si>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</si>
  <si>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</si>
  <si>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</si>
  <si>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</si>
  <si>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</si>
  <si>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</si>
  <si>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</si>
  <si>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</si>
  <si>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</si>
  <si>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</si>
  <si>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</si>
  <si>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</si>
  <si>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</si>
  <si>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</si>
  <si>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</si>
  <si>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</si>
  <si>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</si>
  <si>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</si>
  <si>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</si>
  <si>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</si>
  <si>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</si>
  <si>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</si>
  <si>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</si>
  <si>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</si>
  <si>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</si>
  <si>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</si>
  <si>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</si>
  <si>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</si>
  <si>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</si>
  <si>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</si>
  <si>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</si>
  <si>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</si>
  <si>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</si>
  <si>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</si>
  <si>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</si>
  <si>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</si>
  <si>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</si>
  <si>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</si>
  <si>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</si>
  <si>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</si>
  <si>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</si>
  <si>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</si>
  <si>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</si>
  <si>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</si>
  <si>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</si>
  <si>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</si>
  <si>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</si>
  <si>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</si>
  <si>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</si>
  <si>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</si>
  <si>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</si>
  <si>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</si>
  <si>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</si>
  <si>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</si>
  <si>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</si>
  <si>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</si>
  <si>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</si>
  <si>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</si>
  <si>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</si>
  <si>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</si>
  <si>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</si>
  <si>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</si>
  <si>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</si>
  <si>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</si>
  <si>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</si>
  <si>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</si>
  <si>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</si>
  <si>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</si>
  <si>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</si>
  <si>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</si>
  <si>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</si>
  <si>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</si>
  <si>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</si>
  <si>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</si>
  <si>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</si>
  <si>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</si>
  <si>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</si>
  <si>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</si>
  <si>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</si>
  <si>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</si>
  <si>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</si>
  <si>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</si>
  <si>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</si>
  <si>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</si>
  <si>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</si>
  <si>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</si>
  <si>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</si>
  <si>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</si>
  <si>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</si>
  <si>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</si>
  <si>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</si>
  <si>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</si>
  <si>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</si>
  <si>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</si>
  <si>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</si>
  <si>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</si>
  <si>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</si>
  <si>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</si>
  <si>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</si>
  <si>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</si>
  <si>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</si>
  <si>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</si>
  <si>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</si>
  <si>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</si>
  <si>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</si>
  <si>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</si>
  <si>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</si>
  <si>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</si>
  <si>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</si>
  <si>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</si>
  <si>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</si>
  <si>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</si>
  <si>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</si>
  <si>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</si>
  <si>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</si>
  <si>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</si>
  <si>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</si>
  <si>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</si>
  <si>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</si>
  <si>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</si>
  <si>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</si>
  <si>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</si>
  <si>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</si>
  <si>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</si>
  <si>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</si>
  <si>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</si>
  <si>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</si>
  <si>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</si>
  <si>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</si>
  <si>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</si>
  <si>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</si>
  <si>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</si>
  <si>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</si>
  <si>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</si>
  <si>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</si>
  <si>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</si>
  <si>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</si>
  <si>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</si>
  <si>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</si>
  <si>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</si>
  <si>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</si>
  <si>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</si>
  <si>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</si>
  <si>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</si>
  <si>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</si>
  <si>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</si>
  <si>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</si>
  <si>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</si>
  <si>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</si>
  <si>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</si>
  <si>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</si>
  <si>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</si>
  <si>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</si>
  <si>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</si>
  <si>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</si>
  <si>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</si>
  <si>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</si>
  <si>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</si>
  <si>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</si>
  <si>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</si>
  <si>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</si>
  <si>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</si>
  <si>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</si>
  <si>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</si>
  <si>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</si>
  <si>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</si>
  <si>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</si>
  <si>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</si>
  <si>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</si>
  <si>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</si>
  <si>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</si>
  <si>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</si>
  <si>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</si>
  <si>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</si>
  <si>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</si>
  <si>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</si>
  <si>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</si>
  <si>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</si>
  <si>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</si>
  <si>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</si>
  <si>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</si>
  <si>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</si>
  <si>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</si>
  <si>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</si>
  <si>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</si>
  <si>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</si>
  <si>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</si>
  <si>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</si>
  <si>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</si>
  <si>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</si>
  <si>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</si>
  <si>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</si>
  <si>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</si>
  <si>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</si>
  <si>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</si>
  <si>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</si>
  <si>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</si>
  <si>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</si>
  <si>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</si>
  <si>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</si>
  <si>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</si>
  <si>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</si>
  <si>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</si>
  <si>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</si>
  <si>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</si>
  <si>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</si>
  <si>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</si>
  <si>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</si>
  <si>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</si>
  <si>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</si>
  <si>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</si>
  <si>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</si>
  <si>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</si>
  <si>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</si>
  <si>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</si>
  <si>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</si>
  <si>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</si>
  <si>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</si>
  <si>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</si>
  <si>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</si>
  <si>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</si>
  <si>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</si>
  <si>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</si>
  <si>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</si>
  <si>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</si>
  <si>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</si>
  <si>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</si>
  <si>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</si>
  <si>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</si>
  <si>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</si>
  <si>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</si>
  <si>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</si>
  <si>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</si>
  <si>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</si>
  <si>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</si>
  <si>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</si>
  <si>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</si>
  <si>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</si>
  <si>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</si>
  <si>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</si>
  <si>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</si>
  <si>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</si>
  <si>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</si>
  <si>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</si>
  <si>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</si>
  <si>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</si>
  <si>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</si>
  <si>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</si>
  <si>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</si>
  <si>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</si>
  <si>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</si>
  <si>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</si>
  <si>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</si>
  <si>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</si>
  <si>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</si>
  <si>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</si>
  <si>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</si>
  <si>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</si>
  <si>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</si>
  <si>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</si>
  <si>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</si>
  <si>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</si>
  <si>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</si>
  <si>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</si>
  <si>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</si>
  <si>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</si>
  <si>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</si>
  <si>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</si>
  <si>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</si>
  <si>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</si>
  <si>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</si>
  <si>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</si>
  <si>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</si>
  <si>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</si>
  <si>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</si>
  <si>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</si>
  <si>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</si>
  <si>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</si>
  <si>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</si>
  <si>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</si>
  <si>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</si>
  <si>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</si>
  <si>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</si>
  <si>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</si>
  <si>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</si>
  <si>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</si>
  <si>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</si>
  <si>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</si>
  <si>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</si>
  <si>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</si>
  <si>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</si>
  <si>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</si>
  <si>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</si>
  <si>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</si>
  <si>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</si>
  <si>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</si>
  <si>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</si>
  <si>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</si>
  <si>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</si>
  <si>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</si>
  <si>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</si>
  <si>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</si>
  <si>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</si>
  <si>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</si>
  <si>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</si>
  <si>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</si>
  <si>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</si>
  <si>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</si>
  <si>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</si>
  <si>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</si>
  <si>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</si>
  <si>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</si>
  <si>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</si>
  <si>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</si>
  <si>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</si>
  <si>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</si>
  <si>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</si>
  <si>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</si>
  <si>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</si>
  <si>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</si>
  <si>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</si>
  <si>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</si>
  <si>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</si>
  <si>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</si>
  <si>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</si>
  <si>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</si>
  <si>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</si>
  <si>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</si>
  <si>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</si>
  <si>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</si>
  <si>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</si>
  <si>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</si>
  <si>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</si>
  <si>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</si>
  <si>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</si>
  <si>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</si>
  <si>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</si>
  <si>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</si>
  <si>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</si>
  <si>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</si>
  <si>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</si>
  <si>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</si>
  <si>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</si>
  <si>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</si>
  <si>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</si>
  <si>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</si>
  <si>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</si>
  <si>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</si>
  <si>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</si>
  <si>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</si>
  <si>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</si>
  <si>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</si>
  <si>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</si>
  <si>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</si>
  <si>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</si>
  <si>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</si>
  <si>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</si>
  <si>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</si>
  <si>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</si>
  <si>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</si>
  <si>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</si>
  <si>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</si>
  <si>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</si>
  <si>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</si>
  <si>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</si>
  <si>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</si>
  <si>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</si>
  <si>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</si>
  <si>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</si>
  <si>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</si>
  <si>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</si>
  <si>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</si>
  <si>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</si>
  <si>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</si>
  <si>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</si>
  <si>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</si>
  <si>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</si>
  <si>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</si>
  <si>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</si>
  <si>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</si>
  <si>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</si>
  <si>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</si>
  <si>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</si>
  <si>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</si>
  <si>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</si>
  <si>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</si>
  <si>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</si>
  <si>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</si>
  <si>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</si>
  <si>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</si>
  <si>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</si>
  <si>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</si>
  <si>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</si>
  <si>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</si>
  <si>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</si>
  <si>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</si>
  <si>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</si>
  <si>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</si>
  <si>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</si>
  <si>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</si>
  <si>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</si>
  <si>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</si>
  <si>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</si>
  <si>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</si>
  <si>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</si>
  <si>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</si>
  <si>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</si>
  <si>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</si>
  <si>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</si>
  <si>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</si>
  <si>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</si>
  <si>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</si>
  <si>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</si>
  <si>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</si>
  <si>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</si>
  <si>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</si>
  <si>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</si>
  <si>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</si>
  <si>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</si>
  <si>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</si>
  <si>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</si>
  <si>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</si>
  <si>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</si>
  <si>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</si>
  <si>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</si>
  <si>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</si>
  <si>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</si>
  <si>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</si>
  <si>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</si>
  <si>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</si>
  <si>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</si>
  <si>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</si>
  <si>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</si>
  <si>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</si>
  <si>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</si>
  <si>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</si>
  <si>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</si>
  <si>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</si>
  <si>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</si>
  <si>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</si>
  <si>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</si>
  <si>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</si>
  <si>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</si>
  <si>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</si>
  <si>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</si>
  <si>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</si>
  <si>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</si>
  <si>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</si>
  <si>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</si>
  <si>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</si>
  <si>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</si>
  <si>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</si>
  <si>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</si>
  <si>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</si>
  <si>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</si>
  <si>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</si>
  <si>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</si>
  <si>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</si>
  <si>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</si>
  <si>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</si>
  <si>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</si>
  <si>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</si>
  <si>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</si>
  <si>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</si>
  <si>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</si>
  <si>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</si>
  <si>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</si>
  <si>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</si>
  <si>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</si>
  <si>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</si>
  <si>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</si>
  <si>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</si>
  <si>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</si>
  <si>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</si>
  <si>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</si>
  <si>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</si>
  <si>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</si>
  <si>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</si>
  <si>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</si>
  <si>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</si>
  <si>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</si>
  <si>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</si>
  <si>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</si>
  <si>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</si>
  <si>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</si>
  <si>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</si>
  <si>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</si>
  <si>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</si>
  <si>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</si>
  <si>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</si>
  <si>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</si>
  <si>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</si>
  <si>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</si>
  <si>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</si>
  <si>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</si>
  <si>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</si>
  <si>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</si>
  <si>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</si>
  <si>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</si>
  <si>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</si>
  <si>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</si>
  <si>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</si>
  <si>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</si>
  <si>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</si>
  <si>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</si>
  <si>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</si>
  <si>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</si>
  <si>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</si>
  <si>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</si>
  <si>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</si>
  <si>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</si>
  <si>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</si>
  <si>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</si>
  <si>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</si>
  <si>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</si>
  <si>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</si>
  <si>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</si>
  <si>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</si>
  <si>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</si>
  <si>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</si>
  <si>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</si>
  <si>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</si>
  <si>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</si>
  <si>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</si>
  <si>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</si>
  <si>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</si>
  <si>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</si>
  <si>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</si>
  <si>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</si>
  <si>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</si>
  <si>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</si>
  <si>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</si>
  <si>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</si>
  <si>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</si>
  <si>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</si>
  <si>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</si>
  <si>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</si>
  <si>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</si>
  <si>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</si>
  <si>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</si>
  <si>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</si>
  <si>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</si>
  <si>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</si>
  <si>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</si>
  <si>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</si>
  <si>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</si>
  <si>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</si>
  <si>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</si>
  <si>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</si>
  <si>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</si>
  <si>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</si>
  <si>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</si>
  <si>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</si>
  <si>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</si>
  <si>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</si>
  <si>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</si>
  <si>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</si>
  <si>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</si>
  <si>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</si>
  <si>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</si>
  <si>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</si>
  <si>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</si>
  <si>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</si>
  <si>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</si>
  <si>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</si>
  <si>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</si>
  <si>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</si>
  <si>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</si>
  <si>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</si>
  <si>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</si>
  <si>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</si>
  <si>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</si>
  <si>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</si>
  <si>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</si>
  <si>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</si>
  <si>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</si>
  <si>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</si>
  <si>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</si>
  <si>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</si>
  <si>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</si>
  <si>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</si>
  <si>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</si>
  <si>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</si>
  <si>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</si>
  <si>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</si>
  <si>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</si>
  <si>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</si>
  <si>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</si>
  <si>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</si>
  <si>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</si>
  <si>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</si>
  <si>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</si>
  <si>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</si>
  <si>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</si>
  <si>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</si>
  <si>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</si>
  <si>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</si>
  <si>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</si>
  <si>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</si>
  <si>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</si>
  <si>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</si>
  <si>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</si>
  <si>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</si>
  <si>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</si>
  <si>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</si>
  <si>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</si>
  <si>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</si>
  <si>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</si>
  <si>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</si>
  <si>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</si>
  <si>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</si>
  <si>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</si>
  <si>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</si>
  <si>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</si>
  <si>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</si>
  <si>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</si>
  <si>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</si>
  <si>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</si>
  <si>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</si>
  <si>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</si>
  <si>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</si>
  <si>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</si>
  <si>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</si>
  <si>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</si>
  <si>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</si>
  <si>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</si>
  <si>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</si>
  <si>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</si>
  <si>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</si>
  <si>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</si>
  <si>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</si>
  <si>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</si>
  <si>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</si>
  <si>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</si>
  <si>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</si>
  <si>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</si>
  <si>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</si>
  <si>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</si>
  <si>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</si>
  <si>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</si>
  <si>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</si>
  <si>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</si>
  <si>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</si>
  <si>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</si>
  <si>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</si>
  <si>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</si>
  <si>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</si>
  <si>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</si>
  <si>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</si>
  <si>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</si>
  <si>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</si>
  <si>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</si>
  <si>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</si>
  <si>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</si>
  <si>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</si>
  <si>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</si>
  <si>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</si>
  <si>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</si>
  <si>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</si>
  <si>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</si>
  <si>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</si>
  <si>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</si>
  <si>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</si>
  <si>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</si>
  <si>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</si>
  <si>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</si>
  <si>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</si>
  <si>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</si>
  <si>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</si>
  <si>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</si>
  <si>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</si>
  <si>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</si>
  <si>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</si>
  <si>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</si>
  <si>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</si>
  <si>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</si>
  <si>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</si>
  <si>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</si>
  <si>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</si>
  <si>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</si>
  <si>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</si>
  <si>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</si>
  <si>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</si>
  <si>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</si>
  <si>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</si>
  <si>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</si>
  <si>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</si>
  <si>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</si>
  <si>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</si>
  <si>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</si>
  <si>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</si>
  <si>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</si>
  <si>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</si>
  <si>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</si>
  <si>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</si>
  <si>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</si>
  <si>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</si>
  <si>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</si>
  <si>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</si>
  <si>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</si>
  <si>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</si>
  <si>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</si>
  <si>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</si>
  <si>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</si>
  <si>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</si>
  <si>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</si>
  <si>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</si>
  <si>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</si>
  <si>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</si>
  <si>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</si>
  <si>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</si>
  <si>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</si>
  <si>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</si>
  <si>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</si>
  <si>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</si>
  <si>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</si>
  <si>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</si>
  <si>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</si>
  <si>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</si>
  <si>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</si>
  <si>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</si>
  <si>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</si>
  <si>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</si>
  <si>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</si>
  <si>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</si>
  <si>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</si>
  <si>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</si>
  <si>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</si>
  <si>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</si>
  <si>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</si>
  <si>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</si>
  <si>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</si>
  <si>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</si>
  <si>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</si>
  <si>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</si>
  <si>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</si>
  <si>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</si>
  <si>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</si>
  <si>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</si>
  <si>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</si>
  <si>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</si>
  <si>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</si>
  <si>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</si>
  <si>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</si>
  <si>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</si>
  <si>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</si>
  <si>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</si>
  <si>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</si>
  <si>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</si>
  <si>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</si>
  <si>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</si>
  <si>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</si>
  <si>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</si>
  <si>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</si>
  <si>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</si>
  <si>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</si>
  <si>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</si>
  <si>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</si>
  <si>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</si>
  <si>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</si>
  <si>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</si>
  <si>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</si>
  <si>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</si>
  <si>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</si>
  <si>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</si>
  <si>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</si>
  <si>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</si>
  <si>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</si>
  <si>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</si>
  <si>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</si>
  <si>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</si>
  <si>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</si>
  <si>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</si>
  <si>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</si>
  <si>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</si>
  <si>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</si>
  <si>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</si>
  <si>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</si>
  <si>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</si>
  <si>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</si>
  <si>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</si>
  <si>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</si>
  <si>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</si>
  <si>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</si>
  <si>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</si>
  <si>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</si>
  <si>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</si>
  <si>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</si>
  <si>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</si>
  <si>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</si>
  <si>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</si>
  <si>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</si>
  <si>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</si>
  <si>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</si>
  <si>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</si>
  <si>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</si>
  <si>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</si>
  <si>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</si>
  <si>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</si>
  <si>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</si>
  <si>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</si>
  <si>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</si>
  <si>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</si>
  <si>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</si>
  <si>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</si>
  <si>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</si>
  <si>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</si>
  <si>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</si>
  <si>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</si>
  <si>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</si>
  <si>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</si>
  <si>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</si>
  <si>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</si>
  <si>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</si>
  <si>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</si>
  <si>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</si>
  <si>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</si>
  <si>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</si>
  <si>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</si>
  <si>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</si>
  <si>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</si>
  <si>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</si>
  <si>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</si>
  <si>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</si>
  <si>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</si>
  <si>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</si>
  <si>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</si>
  <si>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</si>
  <si>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</si>
  <si>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</si>
  <si>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</si>
  <si>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</si>
  <si>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</si>
  <si>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</si>
  <si>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</si>
  <si>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</si>
  <si>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</si>
  <si>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</si>
  <si>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</si>
  <si>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</si>
  <si>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</si>
  <si>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</si>
  <si>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</si>
  <si>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</si>
  <si>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</si>
  <si>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</si>
  <si>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</si>
  <si>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</si>
  <si>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</si>
  <si>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</si>
  <si>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</si>
  <si>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</si>
  <si>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</si>
  <si>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</si>
  <si>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</si>
  <si>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</si>
  <si>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</si>
  <si>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</si>
  <si>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</si>
  <si>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</si>
  <si>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</si>
  <si>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</si>
  <si>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</si>
  <si>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</si>
  <si>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</si>
  <si>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</si>
  <si>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</si>
  <si>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</si>
  <si>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</si>
  <si>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</si>
  <si>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</si>
  <si>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</si>
  <si>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</si>
  <si>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</si>
  <si>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</si>
  <si>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</si>
  <si>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</si>
  <si>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</si>
  <si>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</si>
  <si>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</si>
  <si>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</si>
  <si>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</si>
  <si>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</si>
  <si>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</si>
  <si>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</si>
  <si>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</si>
  <si>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</si>
  <si>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</si>
  <si>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</si>
  <si>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</si>
  <si>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</si>
  <si>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</si>
  <si>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</si>
  <si>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</si>
  <si>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</si>
  <si>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</si>
  <si>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</si>
  <si>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</si>
  <si>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</si>
  <si>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</si>
  <si>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</si>
  <si>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</si>
  <si>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</si>
  <si>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</si>
  <si>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</si>
  <si>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</si>
  <si>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</si>
  <si>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</si>
  <si>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</si>
  <si>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</si>
  <si>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</si>
  <si>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</si>
  <si>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</si>
  <si>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</si>
  <si>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</si>
  <si>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</si>
  <si>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</si>
  <si>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</si>
  <si>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</si>
  <si>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</si>
  <si>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</si>
  <si>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</si>
  <si>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</si>
  <si>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</si>
  <si>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</si>
  <si>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</si>
  <si>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</si>
  <si>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</si>
  <si>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</si>
  <si>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</si>
  <si>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</si>
  <si>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</si>
  <si>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</si>
  <si>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</si>
  <si>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</si>
  <si>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</si>
  <si>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</si>
  <si>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</si>
  <si>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</si>
  <si>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</si>
  <si>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</si>
  <si>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</si>
  <si>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</si>
  <si>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</si>
  <si>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</si>
  <si>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</si>
  <si>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</si>
  <si>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</si>
  <si>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</si>
  <si>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</si>
  <si>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</si>
  <si>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</si>
  <si>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</si>
  <si>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</si>
  <si>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</si>
  <si>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</si>
  <si>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</si>
  <si>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</si>
  <si>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</si>
  <si>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</si>
  <si>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</si>
  <si>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</si>
  <si>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</si>
  <si>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</si>
  <si>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</si>
  <si>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</si>
  <si>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</si>
  <si>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</si>
  <si>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</si>
  <si>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</si>
  <si>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</si>
  <si>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</si>
  <si>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</si>
  <si>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</si>
  <si>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</si>
  <si>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</si>
  <si>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</si>
  <si>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</si>
  <si>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</si>
  <si>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</si>
  <si>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</si>
  <si>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</si>
  <si>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</si>
  <si>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</si>
  <si>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</si>
  <si>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</si>
  <si>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</si>
  <si>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</si>
  <si>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Average of Rating</t>
  </si>
  <si>
    <t>Count of Index</t>
  </si>
  <si>
    <t>TOTAL SALES</t>
  </si>
  <si>
    <t>AVG RATINGS</t>
  </si>
  <si>
    <t>TOTAL ITEMS</t>
  </si>
  <si>
    <t>AVG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</si>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</sst>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
    <numFmt numFmtId="165" formatCode="&quot;$&quot;\ 0.00,\ &quot;M&quot;"/>
    <numFmt numFmtId="166" formatCode="0.0"/>
    <numFmt numFmtId="167" formatCode="&quot;$&quot;\ 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16" fillId="33" borderId="10" xfId="0"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165" fontId="0" fillId="0" borderId="10" xfId="0" applyNumberFormat="1" applyBorder="1" applyAlignment="1">
      <alignment horizontal="center" vertical="center"/>
    </xf>
    <xf numFmtId="166" fontId="0" fillId="0" borderId="10" xfId="0" applyNumberFormat="1" applyBorder="1" applyAlignment="1">
      <alignment horizontal="center" vertical="center"/>
    </xf>
    <xf numFmtId="164" fontId="0" fillId="0" borderId="0" xfId="0" applyNumberFormat="1" applyAlignment="1">
      <alignment horizontal="center" vertical="center"/>
    </xf>
    <xf numFmtId="167" fontId="0" fillId="0" borderId="10" xfId="0" applyNumberForma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4" formatCode="0.0000000"/>
    </dxf>
    <dxf>
      <alignment vertical="center"/>
    </dxf>
    <dxf>
      <alignment vertical="center"/>
    </dxf>
    <dxf>
      <alignment vertical="center"/>
    </dxf>
    <dxf>
      <alignment horizontal="center"/>
    </dxf>
    <dxf>
      <alignment horizontal="center"/>
    </dxf>
    <dxf>
      <alignment horizontal="center"/>
    </dxf>
    <dxf>
      <numFmt numFmtId="2" formatCode="0.00"/>
    </dxf>
    <dxf>
      <fill>
        <patternFill>
          <bgColor rgb="FF009900"/>
        </patternFill>
      </fill>
      <border diagonalUp="0" diagonalDown="0">
        <left style="thin">
          <color auto="1"/>
        </left>
        <right style="thin">
          <color auto="1"/>
        </right>
        <top style="thin">
          <color auto="1"/>
        </top>
        <bottom style="thin">
          <color auto="1"/>
        </bottom>
        <vertical/>
        <horizontal style="thin">
          <color auto="1"/>
        </horizontal>
      </border>
    </dxf>
    <dxf>
      <fill>
        <patternFill>
          <bgColor theme="9" tint="-0.24994659260841701"/>
        </patternFill>
      </fill>
    </dxf>
    <dxf>
      <fill>
        <patternFill>
          <bgColor rgb="FFFFC000"/>
        </patternFill>
      </fill>
      <border>
        <left style="thin">
          <color auto="1"/>
        </left>
        <right style="thin">
          <color auto="1"/>
        </right>
        <top style="thin">
          <color auto="1"/>
        </top>
        <bottom style="thin">
          <color auto="1"/>
        </bottom>
      </border>
    </dxf>
    <dxf>
      <fill>
        <patternFill>
          <bgColor theme="9" tint="-0.499984740745262"/>
        </patternFill>
      </fill>
    </dxf>
    <dxf>
      <fill>
        <patternFill>
          <bgColor theme="7" tint="0.39994506668294322"/>
        </patternFill>
      </fill>
      <border>
        <left style="thin">
          <color auto="1"/>
        </left>
        <right style="thin">
          <color auto="1"/>
        </right>
        <top style="thin">
          <color auto="1"/>
        </top>
        <bottom style="thin">
          <color auto="1"/>
        </bottom>
      </border>
    </dxf>
  </dxfs>
  <tableStyles count="5" defaultTableStyle="TableStyleMedium2" defaultPivotStyle="PivotStyleLight16">
    <tableStyle name="Slicer Style 1" pivot="0" table="0" count="1" xr9:uid="{9FA7814F-F259-40D4-8F42-E3601349EE54}">
      <tableStyleElement type="wholeTable" dxfId="27"/>
    </tableStyle>
    <tableStyle name="Slicer Style 2" pivot="0" table="0" count="1" xr9:uid="{808792B3-1060-411A-9319-EF1C4006D363}">
      <tableStyleElement type="wholeTable" dxfId="26"/>
    </tableStyle>
    <tableStyle name="Slicer Style 3" pivot="0" table="0" count="1" xr9:uid="{87D0EE0E-9F7A-41F4-BC0E-42B4C9D8F3B3}">
      <tableStyleElement type="wholeTable" dxfId="25"/>
    </tableStyle>
    <tableStyle name="Slicer Style 4" pivot="0" table="0" count="1" xr9:uid="{1D3F103D-9EE2-416A-A27D-ADC8CF728DB5}">
      <tableStyleElement type="wholeTable" dxfId="24"/>
    </tableStyle>
    <tableStyle name="Slicer Style 5" pivot="0" table="0" count="1" xr9:uid="{5432EFFD-770E-4782-A161-58888CAF7C64}">
      <tableStyleElement type="wholeTable" dxfId="23"/>
    </tableStyle>
  </tableStyles>
  <colors>
    <mruColors>
      <color rgb="FF0099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hyperlink" Target="#'Main File'!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KPIs!A1"/><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1150620</xdr:colOff>
      <xdr:row>4</xdr:row>
      <xdr:rowOff>15240</xdr:rowOff>
    </xdr:from>
    <xdr:to>
      <xdr:col>5</xdr:col>
      <xdr:colOff>586740</xdr:colOff>
      <xdr:row>17</xdr:row>
      <xdr:rowOff>135255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9455F24-B541-CF3E-ABF2-1CCCD623E33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52900" y="807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121920</xdr:colOff>
      <xdr:row>6</xdr:row>
      <xdr:rowOff>121920</xdr:rowOff>
    </xdr:from>
    <xdr:to>
      <xdr:col>8</xdr:col>
      <xdr:colOff>609600</xdr:colOff>
      <xdr:row>20</xdr:row>
      <xdr:rowOff>43815</xdr:rowOff>
    </xdr:to>
    <mc:AlternateContent xmlns:mc="http://schemas.openxmlformats.org/markup-compatibility/2006" xmlns:a14="http://schemas.microsoft.com/office/drawing/2010/main">
      <mc:Choice Requires="a14">
        <xdr:graphicFrame macro="">
          <xdr:nvGraphicFramePr>
            <xdr:cNvPr id="3" name="Outlet Location Type">
              <a:extLst>
                <a:ext uri="{FF2B5EF4-FFF2-40B4-BE49-F238E27FC236}">
                  <a16:creationId xmlns:a16="http://schemas.microsoft.com/office/drawing/2014/main" id="{CEC55279-FE18-EF6B-0239-10197266F7E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187440" y="13106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434340</xdr:colOff>
      <xdr:row>6</xdr:row>
      <xdr:rowOff>76200</xdr:rowOff>
    </xdr:from>
    <xdr:to>
      <xdr:col>12</xdr:col>
      <xdr:colOff>251460</xdr:colOff>
      <xdr:row>19</xdr:row>
      <xdr:rowOff>196215</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72286334-9756-83F8-CF34-C44E95366E2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11540" y="1264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35170</xdr:rowOff>
    </xdr:from>
    <xdr:to>
      <xdr:col>3</xdr:col>
      <xdr:colOff>30480</xdr:colOff>
      <xdr:row>47</xdr:row>
      <xdr:rowOff>140678</xdr:rowOff>
    </xdr:to>
    <xdr:sp macro="" textlink="">
      <xdr:nvSpPr>
        <xdr:cNvPr id="2" name="Rectangle: Top Corners Rounded 1">
          <a:extLst>
            <a:ext uri="{FF2B5EF4-FFF2-40B4-BE49-F238E27FC236}">
              <a16:creationId xmlns:a16="http://schemas.microsoft.com/office/drawing/2014/main" id="{81D3C60C-49EB-2E18-8D4B-8414F7DA8C3D}"/>
            </a:ext>
          </a:extLst>
        </xdr:cNvPr>
        <xdr:cNvSpPr/>
      </xdr:nvSpPr>
      <xdr:spPr>
        <a:xfrm rot="5400000">
          <a:off x="-3718560" y="3753730"/>
          <a:ext cx="9472246" cy="2035126"/>
        </a:xfrm>
        <a:prstGeom prst="round2Same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274320</xdr:colOff>
      <xdr:row>1</xdr:row>
      <xdr:rowOff>60960</xdr:rowOff>
    </xdr:from>
    <xdr:to>
      <xdr:col>3</xdr:col>
      <xdr:colOff>228600</xdr:colOff>
      <xdr:row>4</xdr:row>
      <xdr:rowOff>60960</xdr:rowOff>
    </xdr:to>
    <xdr:sp macro="" textlink="">
      <xdr:nvSpPr>
        <xdr:cNvPr id="3" name="TextBox 2">
          <a:extLst>
            <a:ext uri="{FF2B5EF4-FFF2-40B4-BE49-F238E27FC236}">
              <a16:creationId xmlns:a16="http://schemas.microsoft.com/office/drawing/2014/main" id="{78339531-A485-1302-DB60-01989D8DA29A}"/>
            </a:ext>
          </a:extLst>
        </xdr:cNvPr>
        <xdr:cNvSpPr txBox="1"/>
      </xdr:nvSpPr>
      <xdr:spPr>
        <a:xfrm>
          <a:off x="274320" y="259080"/>
          <a:ext cx="196596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blink</a:t>
          </a:r>
          <a:r>
            <a:rPr lang="en-IN" sz="3200" b="1">
              <a:solidFill>
                <a:schemeClr val="accent6">
                  <a:lumMod val="50000"/>
                </a:schemeClr>
              </a:solidFill>
            </a:rPr>
            <a:t>it</a:t>
          </a:r>
        </a:p>
      </xdr:txBody>
    </xdr:sp>
    <xdr:clientData/>
  </xdr:twoCellAnchor>
  <xdr:twoCellAnchor>
    <xdr:from>
      <xdr:col>0</xdr:col>
      <xdr:colOff>312420</xdr:colOff>
      <xdr:row>3</xdr:row>
      <xdr:rowOff>100264</xdr:rowOff>
    </xdr:from>
    <xdr:to>
      <xdr:col>3</xdr:col>
      <xdr:colOff>266700</xdr:colOff>
      <xdr:row>4</xdr:row>
      <xdr:rowOff>140369</xdr:rowOff>
    </xdr:to>
    <xdr:sp macro="" textlink="">
      <xdr:nvSpPr>
        <xdr:cNvPr id="4" name="TextBox 3">
          <a:extLst>
            <a:ext uri="{FF2B5EF4-FFF2-40B4-BE49-F238E27FC236}">
              <a16:creationId xmlns:a16="http://schemas.microsoft.com/office/drawing/2014/main" id="{51B32BCD-AA59-4971-9EF0-5FEE2DF76CA6}"/>
            </a:ext>
          </a:extLst>
        </xdr:cNvPr>
        <xdr:cNvSpPr txBox="1"/>
      </xdr:nvSpPr>
      <xdr:spPr>
        <a:xfrm>
          <a:off x="312420" y="701843"/>
          <a:ext cx="1969569" cy="240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India's</a:t>
          </a:r>
          <a:r>
            <a:rPr lang="en-IN" sz="900" b="1" baseline="0"/>
            <a:t> Last Minute App</a:t>
          </a:r>
          <a:endParaRPr lang="en-IN" sz="900" b="1">
            <a:solidFill>
              <a:schemeClr val="accent6">
                <a:lumMod val="50000"/>
              </a:schemeClr>
            </a:solidFill>
          </a:endParaRPr>
        </a:p>
      </xdr:txBody>
    </xdr:sp>
    <xdr:clientData/>
  </xdr:twoCellAnchor>
  <xdr:twoCellAnchor>
    <xdr:from>
      <xdr:col>3</xdr:col>
      <xdr:colOff>205740</xdr:colOff>
      <xdr:row>0</xdr:row>
      <xdr:rowOff>152400</xdr:rowOff>
    </xdr:from>
    <xdr:to>
      <xdr:col>6</xdr:col>
      <xdr:colOff>312420</xdr:colOff>
      <xdr:row>4</xdr:row>
      <xdr:rowOff>76200</xdr:rowOff>
    </xdr:to>
    <xdr:sp macro="" textlink="">
      <xdr:nvSpPr>
        <xdr:cNvPr id="5" name="Rectangle: Rounded Corners 4">
          <a:extLst>
            <a:ext uri="{FF2B5EF4-FFF2-40B4-BE49-F238E27FC236}">
              <a16:creationId xmlns:a16="http://schemas.microsoft.com/office/drawing/2014/main" id="{6D8F79C5-04E4-07C4-3C4B-9C124F1844B5}"/>
            </a:ext>
          </a:extLst>
        </xdr:cNvPr>
        <xdr:cNvSpPr/>
      </xdr:nvSpPr>
      <xdr:spPr>
        <a:xfrm>
          <a:off x="2217420" y="152400"/>
          <a:ext cx="2118360" cy="716280"/>
        </a:xfrm>
        <a:prstGeom prst="roundRect">
          <a:avLst/>
        </a:prstGeom>
        <a:ln>
          <a:noFill/>
        </a:ln>
        <a:effectLst>
          <a:outerShdw blurRad="50800" dist="38100" dir="2700000" algn="tl" rotWithShape="0">
            <a:prstClr val="black">
              <a:alpha val="40000"/>
            </a:prst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358140</xdr:colOff>
      <xdr:row>4</xdr:row>
      <xdr:rowOff>114300</xdr:rowOff>
    </xdr:from>
    <xdr:to>
      <xdr:col>9</xdr:col>
      <xdr:colOff>464820</xdr:colOff>
      <xdr:row>8</xdr:row>
      <xdr:rowOff>76200</xdr:rowOff>
    </xdr:to>
    <xdr:sp macro="" textlink="">
      <xdr:nvSpPr>
        <xdr:cNvPr id="6" name="Rectangle: Rounded Corners 5">
          <a:extLst>
            <a:ext uri="{FF2B5EF4-FFF2-40B4-BE49-F238E27FC236}">
              <a16:creationId xmlns:a16="http://schemas.microsoft.com/office/drawing/2014/main" id="{3458282E-A7D5-4118-9722-255108F2E0ED}"/>
            </a:ext>
          </a:extLst>
        </xdr:cNvPr>
        <xdr:cNvSpPr/>
      </xdr:nvSpPr>
      <xdr:spPr>
        <a:xfrm>
          <a:off x="4381500" y="906780"/>
          <a:ext cx="2118360" cy="75438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4</xdr:row>
      <xdr:rowOff>144780</xdr:rowOff>
    </xdr:from>
    <xdr:to>
      <xdr:col>6</xdr:col>
      <xdr:colOff>312420</xdr:colOff>
      <xdr:row>8</xdr:row>
      <xdr:rowOff>68580</xdr:rowOff>
    </xdr:to>
    <xdr:sp macro="" textlink="">
      <xdr:nvSpPr>
        <xdr:cNvPr id="7" name="Rectangle: Rounded Corners 6">
          <a:extLst>
            <a:ext uri="{FF2B5EF4-FFF2-40B4-BE49-F238E27FC236}">
              <a16:creationId xmlns:a16="http://schemas.microsoft.com/office/drawing/2014/main" id="{D86BE726-D9A5-4C8B-84D4-3294A185B9BE}"/>
            </a:ext>
          </a:extLst>
        </xdr:cNvPr>
        <xdr:cNvSpPr/>
      </xdr:nvSpPr>
      <xdr:spPr>
        <a:xfrm>
          <a:off x="2217420" y="937260"/>
          <a:ext cx="2118360" cy="71628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335280</xdr:colOff>
      <xdr:row>0</xdr:row>
      <xdr:rowOff>152400</xdr:rowOff>
    </xdr:from>
    <xdr:to>
      <xdr:col>9</xdr:col>
      <xdr:colOff>441960</xdr:colOff>
      <xdr:row>4</xdr:row>
      <xdr:rowOff>76200</xdr:rowOff>
    </xdr:to>
    <xdr:sp macro="" textlink="">
      <xdr:nvSpPr>
        <xdr:cNvPr id="8" name="Rectangle: Rounded Corners 7">
          <a:extLst>
            <a:ext uri="{FF2B5EF4-FFF2-40B4-BE49-F238E27FC236}">
              <a16:creationId xmlns:a16="http://schemas.microsoft.com/office/drawing/2014/main" id="{2993BAFD-9830-44B6-94A9-7D00847E0404}"/>
            </a:ext>
          </a:extLst>
        </xdr:cNvPr>
        <xdr:cNvSpPr/>
      </xdr:nvSpPr>
      <xdr:spPr>
        <a:xfrm>
          <a:off x="4358640" y="152400"/>
          <a:ext cx="2118360" cy="71628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327660</xdr:colOff>
      <xdr:row>1</xdr:row>
      <xdr:rowOff>45720</xdr:rowOff>
    </xdr:from>
    <xdr:to>
      <xdr:col>4</xdr:col>
      <xdr:colOff>510540</xdr:colOff>
      <xdr:row>2</xdr:row>
      <xdr:rowOff>106680</xdr:rowOff>
    </xdr:to>
    <xdr:sp macro="" textlink="KPIs!A7">
      <xdr:nvSpPr>
        <xdr:cNvPr id="9" name="TextBox 8">
          <a:extLst>
            <a:ext uri="{FF2B5EF4-FFF2-40B4-BE49-F238E27FC236}">
              <a16:creationId xmlns:a16="http://schemas.microsoft.com/office/drawing/2014/main" id="{69924A4E-05E8-49EE-77B1-0AD20B9D00DC}"/>
            </a:ext>
          </a:extLst>
        </xdr:cNvPr>
        <xdr:cNvSpPr txBox="1"/>
      </xdr:nvSpPr>
      <xdr:spPr>
        <a:xfrm>
          <a:off x="2339340" y="243840"/>
          <a:ext cx="8534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34FFF0-D48C-4FBE-A6A4-B63030A2FA30}" type="TxLink">
            <a:rPr lang="en-US" sz="1200" b="1" i="0" u="none" strike="noStrike">
              <a:solidFill>
                <a:srgbClr val="000000"/>
              </a:solidFill>
              <a:latin typeface="Calibri"/>
              <a:ea typeface="Calibri"/>
              <a:cs typeface="Calibri"/>
            </a:rPr>
            <a:pPr/>
            <a:t>$ 1201.68 M</a:t>
          </a:fld>
          <a:endParaRPr lang="en-IN" sz="1100" b="1"/>
        </a:p>
      </xdr:txBody>
    </xdr:sp>
    <xdr:clientData/>
  </xdr:twoCellAnchor>
  <xdr:twoCellAnchor>
    <xdr:from>
      <xdr:col>3</xdr:col>
      <xdr:colOff>327660</xdr:colOff>
      <xdr:row>2</xdr:row>
      <xdr:rowOff>121920</xdr:rowOff>
    </xdr:from>
    <xdr:to>
      <xdr:col>5</xdr:col>
      <xdr:colOff>68580</xdr:colOff>
      <xdr:row>3</xdr:row>
      <xdr:rowOff>129540</xdr:rowOff>
    </xdr:to>
    <xdr:sp macro="" textlink="">
      <xdr:nvSpPr>
        <xdr:cNvPr id="10" name="TextBox 9">
          <a:extLst>
            <a:ext uri="{FF2B5EF4-FFF2-40B4-BE49-F238E27FC236}">
              <a16:creationId xmlns:a16="http://schemas.microsoft.com/office/drawing/2014/main" id="{68856E4F-A603-0D13-C3D6-2D45C061EB42}"/>
            </a:ext>
          </a:extLst>
        </xdr:cNvPr>
        <xdr:cNvSpPr txBox="1"/>
      </xdr:nvSpPr>
      <xdr:spPr>
        <a:xfrm>
          <a:off x="2339340" y="518160"/>
          <a:ext cx="10820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a:t>
          </a:r>
        </a:p>
      </xdr:txBody>
    </xdr:sp>
    <xdr:clientData/>
  </xdr:twoCellAnchor>
  <xdr:twoCellAnchor>
    <xdr:from>
      <xdr:col>6</xdr:col>
      <xdr:colOff>480060</xdr:colOff>
      <xdr:row>1</xdr:row>
      <xdr:rowOff>83820</xdr:rowOff>
    </xdr:from>
    <xdr:to>
      <xdr:col>8</xdr:col>
      <xdr:colOff>129540</xdr:colOff>
      <xdr:row>2</xdr:row>
      <xdr:rowOff>121920</xdr:rowOff>
    </xdr:to>
    <xdr:sp macro="" textlink="KPIs!D7">
      <xdr:nvSpPr>
        <xdr:cNvPr id="11" name="TextBox 10">
          <a:extLst>
            <a:ext uri="{FF2B5EF4-FFF2-40B4-BE49-F238E27FC236}">
              <a16:creationId xmlns:a16="http://schemas.microsoft.com/office/drawing/2014/main" id="{17AAFF88-20D5-41B6-B41D-7AAF06B520C2}"/>
            </a:ext>
          </a:extLst>
        </xdr:cNvPr>
        <xdr:cNvSpPr txBox="1"/>
      </xdr:nvSpPr>
      <xdr:spPr>
        <a:xfrm>
          <a:off x="4503420" y="281940"/>
          <a:ext cx="9906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479A2A-5B71-4A71-B720-FE74EC2E53E4}" type="TxLink">
            <a:rPr lang="en-US" sz="1200" b="1" i="0" u="none" strike="noStrike">
              <a:solidFill>
                <a:srgbClr val="000000"/>
              </a:solidFill>
              <a:latin typeface="Calibri"/>
              <a:ea typeface="Calibri"/>
              <a:cs typeface="Calibri"/>
            </a:rPr>
            <a:pPr/>
            <a:t>$ 141</a:t>
          </a:fld>
          <a:endParaRPr lang="en-IN" sz="1100" b="1"/>
        </a:p>
      </xdr:txBody>
    </xdr:sp>
    <xdr:clientData/>
  </xdr:twoCellAnchor>
  <xdr:twoCellAnchor>
    <xdr:from>
      <xdr:col>3</xdr:col>
      <xdr:colOff>335280</xdr:colOff>
      <xdr:row>5</xdr:row>
      <xdr:rowOff>0</xdr:rowOff>
    </xdr:from>
    <xdr:to>
      <xdr:col>4</xdr:col>
      <xdr:colOff>655320</xdr:colOff>
      <xdr:row>6</xdr:row>
      <xdr:rowOff>38100</xdr:rowOff>
    </xdr:to>
    <xdr:sp macro="" textlink="KPIs!B7">
      <xdr:nvSpPr>
        <xdr:cNvPr id="12" name="TextBox 11">
          <a:extLst>
            <a:ext uri="{FF2B5EF4-FFF2-40B4-BE49-F238E27FC236}">
              <a16:creationId xmlns:a16="http://schemas.microsoft.com/office/drawing/2014/main" id="{8FC7EB3A-BB23-4D3F-8ADD-BDF55C7653A3}"/>
            </a:ext>
          </a:extLst>
        </xdr:cNvPr>
        <xdr:cNvSpPr txBox="1"/>
      </xdr:nvSpPr>
      <xdr:spPr>
        <a:xfrm>
          <a:off x="2346960" y="990600"/>
          <a:ext cx="9906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C7FEE1-8988-4766-9FEF-00D22755E710}" type="TxLink">
            <a:rPr lang="en-US" sz="1200" b="1" i="0" u="none" strike="noStrike">
              <a:solidFill>
                <a:srgbClr val="000000"/>
              </a:solidFill>
              <a:latin typeface="Calibri"/>
              <a:ea typeface="Calibri"/>
              <a:cs typeface="Calibri"/>
            </a:rPr>
            <a:pPr marL="0" indent="0"/>
            <a:t>4.0</a:t>
          </a:fld>
          <a:endParaRPr lang="en-IN" sz="1200" b="1" i="0" u="none" strike="noStrike">
            <a:solidFill>
              <a:srgbClr val="000000"/>
            </a:solidFill>
            <a:latin typeface="Calibri"/>
            <a:ea typeface="Calibri"/>
            <a:cs typeface="Calibri"/>
          </a:endParaRPr>
        </a:p>
      </xdr:txBody>
    </xdr:sp>
    <xdr:clientData/>
  </xdr:twoCellAnchor>
  <xdr:twoCellAnchor>
    <xdr:from>
      <xdr:col>6</xdr:col>
      <xdr:colOff>441960</xdr:colOff>
      <xdr:row>5</xdr:row>
      <xdr:rowOff>30480</xdr:rowOff>
    </xdr:from>
    <xdr:to>
      <xdr:col>8</xdr:col>
      <xdr:colOff>91440</xdr:colOff>
      <xdr:row>6</xdr:row>
      <xdr:rowOff>68580</xdr:rowOff>
    </xdr:to>
    <xdr:sp macro="" textlink="KPIs!C7">
      <xdr:nvSpPr>
        <xdr:cNvPr id="13" name="TextBox 12">
          <a:extLst>
            <a:ext uri="{FF2B5EF4-FFF2-40B4-BE49-F238E27FC236}">
              <a16:creationId xmlns:a16="http://schemas.microsoft.com/office/drawing/2014/main" id="{19BCD7E9-9B2B-4B7F-A1D2-DF67E0469D81}"/>
            </a:ext>
          </a:extLst>
        </xdr:cNvPr>
        <xdr:cNvSpPr txBox="1"/>
      </xdr:nvSpPr>
      <xdr:spPr>
        <a:xfrm>
          <a:off x="4465320" y="1021080"/>
          <a:ext cx="9906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BE040D-3511-4C86-AEA3-7A918EEECD7E}" type="TxLink">
            <a:rPr lang="en-US" sz="1200" b="1" i="0" u="none" strike="noStrike">
              <a:solidFill>
                <a:srgbClr val="000000"/>
              </a:solidFill>
              <a:latin typeface="Calibri"/>
              <a:ea typeface="Calibri"/>
              <a:cs typeface="Calibri"/>
            </a:rPr>
            <a:pPr marL="0" indent="0"/>
            <a:t>8523</a:t>
          </a:fld>
          <a:endParaRPr lang="en-IN" sz="1200" b="1" i="0" u="none" strike="noStrike">
            <a:solidFill>
              <a:srgbClr val="000000"/>
            </a:solidFill>
            <a:latin typeface="Calibri"/>
            <a:ea typeface="Calibri"/>
            <a:cs typeface="Calibri"/>
          </a:endParaRPr>
        </a:p>
      </xdr:txBody>
    </xdr:sp>
    <xdr:clientData/>
  </xdr:twoCellAnchor>
  <xdr:twoCellAnchor>
    <xdr:from>
      <xdr:col>6</xdr:col>
      <xdr:colOff>487680</xdr:colOff>
      <xdr:row>2</xdr:row>
      <xdr:rowOff>137160</xdr:rowOff>
    </xdr:from>
    <xdr:to>
      <xdr:col>8</xdr:col>
      <xdr:colOff>228600</xdr:colOff>
      <xdr:row>3</xdr:row>
      <xdr:rowOff>144780</xdr:rowOff>
    </xdr:to>
    <xdr:sp macro="" textlink="">
      <xdr:nvSpPr>
        <xdr:cNvPr id="14" name="TextBox 13">
          <a:extLst>
            <a:ext uri="{FF2B5EF4-FFF2-40B4-BE49-F238E27FC236}">
              <a16:creationId xmlns:a16="http://schemas.microsoft.com/office/drawing/2014/main" id="{B2D24481-92BF-40E2-82C5-7A1081A300FF}"/>
            </a:ext>
          </a:extLst>
        </xdr:cNvPr>
        <xdr:cNvSpPr txBox="1"/>
      </xdr:nvSpPr>
      <xdr:spPr>
        <a:xfrm>
          <a:off x="4511040" y="533400"/>
          <a:ext cx="10820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 SALES</a:t>
          </a:r>
        </a:p>
      </xdr:txBody>
    </xdr:sp>
    <xdr:clientData/>
  </xdr:twoCellAnchor>
  <xdr:twoCellAnchor>
    <xdr:from>
      <xdr:col>3</xdr:col>
      <xdr:colOff>335280</xdr:colOff>
      <xdr:row>6</xdr:row>
      <xdr:rowOff>68580</xdr:rowOff>
    </xdr:from>
    <xdr:to>
      <xdr:col>5</xdr:col>
      <xdr:colOff>76200</xdr:colOff>
      <xdr:row>7</xdr:row>
      <xdr:rowOff>76200</xdr:rowOff>
    </xdr:to>
    <xdr:sp macro="" textlink="">
      <xdr:nvSpPr>
        <xdr:cNvPr id="15" name="TextBox 14">
          <a:extLst>
            <a:ext uri="{FF2B5EF4-FFF2-40B4-BE49-F238E27FC236}">
              <a16:creationId xmlns:a16="http://schemas.microsoft.com/office/drawing/2014/main" id="{F1832FCF-DEB5-462D-8D6D-F9A7789CDF92}"/>
            </a:ext>
          </a:extLst>
        </xdr:cNvPr>
        <xdr:cNvSpPr txBox="1"/>
      </xdr:nvSpPr>
      <xdr:spPr>
        <a:xfrm>
          <a:off x="2346960" y="1257300"/>
          <a:ext cx="10820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mn-lt"/>
              <a:ea typeface="+mn-ea"/>
              <a:cs typeface="+mn-cs"/>
            </a:rPr>
            <a:t>AVG RATINGS</a:t>
          </a:r>
        </a:p>
      </xdr:txBody>
    </xdr:sp>
    <xdr:clientData/>
  </xdr:twoCellAnchor>
  <xdr:twoCellAnchor>
    <xdr:from>
      <xdr:col>6</xdr:col>
      <xdr:colOff>457200</xdr:colOff>
      <xdr:row>6</xdr:row>
      <xdr:rowOff>68580</xdr:rowOff>
    </xdr:from>
    <xdr:to>
      <xdr:col>8</xdr:col>
      <xdr:colOff>198120</xdr:colOff>
      <xdr:row>7</xdr:row>
      <xdr:rowOff>76200</xdr:rowOff>
    </xdr:to>
    <xdr:sp macro="" textlink="">
      <xdr:nvSpPr>
        <xdr:cNvPr id="16" name="TextBox 15">
          <a:extLst>
            <a:ext uri="{FF2B5EF4-FFF2-40B4-BE49-F238E27FC236}">
              <a16:creationId xmlns:a16="http://schemas.microsoft.com/office/drawing/2014/main" id="{D987064D-A28D-4BF8-8D1C-45C0A03F2501}"/>
            </a:ext>
          </a:extLst>
        </xdr:cNvPr>
        <xdr:cNvSpPr txBox="1"/>
      </xdr:nvSpPr>
      <xdr:spPr>
        <a:xfrm>
          <a:off x="4480560" y="1257300"/>
          <a:ext cx="10820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mn-lt"/>
              <a:ea typeface="+mn-ea"/>
              <a:cs typeface="+mn-cs"/>
            </a:rPr>
            <a:t>TOTAL ITEMS</a:t>
          </a:r>
        </a:p>
      </xdr:txBody>
    </xdr:sp>
    <xdr:clientData/>
  </xdr:twoCellAnchor>
  <xdr:twoCellAnchor editAs="oneCell">
    <xdr:from>
      <xdr:col>5</xdr:col>
      <xdr:colOff>236220</xdr:colOff>
      <xdr:row>1</xdr:row>
      <xdr:rowOff>91440</xdr:rowOff>
    </xdr:from>
    <xdr:to>
      <xdr:col>6</xdr:col>
      <xdr:colOff>137160</xdr:colOff>
      <xdr:row>3</xdr:row>
      <xdr:rowOff>175260</xdr:rowOff>
    </xdr:to>
    <xdr:pic>
      <xdr:nvPicPr>
        <xdr:cNvPr id="18" name="Picture 17">
          <a:extLst>
            <a:ext uri="{FF2B5EF4-FFF2-40B4-BE49-F238E27FC236}">
              <a16:creationId xmlns:a16="http://schemas.microsoft.com/office/drawing/2014/main" id="{4C2B4B88-FF6B-76EF-D970-ACA485A387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89020" y="289560"/>
          <a:ext cx="571500" cy="480060"/>
        </a:xfrm>
        <a:prstGeom prst="rect">
          <a:avLst/>
        </a:prstGeom>
      </xdr:spPr>
    </xdr:pic>
    <xdr:clientData/>
  </xdr:twoCellAnchor>
  <xdr:twoCellAnchor editAs="oneCell">
    <xdr:from>
      <xdr:col>8</xdr:col>
      <xdr:colOff>381000</xdr:colOff>
      <xdr:row>5</xdr:row>
      <xdr:rowOff>53339</xdr:rowOff>
    </xdr:from>
    <xdr:to>
      <xdr:col>9</xdr:col>
      <xdr:colOff>213360</xdr:colOff>
      <xdr:row>7</xdr:row>
      <xdr:rowOff>144780</xdr:rowOff>
    </xdr:to>
    <xdr:pic>
      <xdr:nvPicPr>
        <xdr:cNvPr id="20" name="Picture 19">
          <a:extLst>
            <a:ext uri="{FF2B5EF4-FFF2-40B4-BE49-F238E27FC236}">
              <a16:creationId xmlns:a16="http://schemas.microsoft.com/office/drawing/2014/main" id="{5EB0F0A1-A8D8-3240-33CF-F07FD1E350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45480" y="1043939"/>
          <a:ext cx="502920" cy="487681"/>
        </a:xfrm>
        <a:prstGeom prst="rect">
          <a:avLst/>
        </a:prstGeom>
      </xdr:spPr>
    </xdr:pic>
    <xdr:clientData/>
  </xdr:twoCellAnchor>
  <xdr:twoCellAnchor editAs="oneCell">
    <xdr:from>
      <xdr:col>5</xdr:col>
      <xdr:colOff>236220</xdr:colOff>
      <xdr:row>5</xdr:row>
      <xdr:rowOff>53340</xdr:rowOff>
    </xdr:from>
    <xdr:to>
      <xdr:col>6</xdr:col>
      <xdr:colOff>91440</xdr:colOff>
      <xdr:row>7</xdr:row>
      <xdr:rowOff>167640</xdr:rowOff>
    </xdr:to>
    <xdr:pic>
      <xdr:nvPicPr>
        <xdr:cNvPr id="22" name="Picture 21">
          <a:extLst>
            <a:ext uri="{FF2B5EF4-FFF2-40B4-BE49-F238E27FC236}">
              <a16:creationId xmlns:a16="http://schemas.microsoft.com/office/drawing/2014/main" id="{D355E52A-BE65-1393-2F78-BD09A90153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9020" y="1043940"/>
          <a:ext cx="525780" cy="510540"/>
        </a:xfrm>
        <a:prstGeom prst="rect">
          <a:avLst/>
        </a:prstGeom>
      </xdr:spPr>
    </xdr:pic>
    <xdr:clientData/>
  </xdr:twoCellAnchor>
  <xdr:twoCellAnchor editAs="oneCell">
    <xdr:from>
      <xdr:col>8</xdr:col>
      <xdr:colOff>342900</xdr:colOff>
      <xdr:row>1</xdr:row>
      <xdr:rowOff>91440</xdr:rowOff>
    </xdr:from>
    <xdr:to>
      <xdr:col>9</xdr:col>
      <xdr:colOff>182880</xdr:colOff>
      <xdr:row>3</xdr:row>
      <xdr:rowOff>144780</xdr:rowOff>
    </xdr:to>
    <xdr:pic>
      <xdr:nvPicPr>
        <xdr:cNvPr id="24" name="Picture 23">
          <a:extLst>
            <a:ext uri="{FF2B5EF4-FFF2-40B4-BE49-F238E27FC236}">
              <a16:creationId xmlns:a16="http://schemas.microsoft.com/office/drawing/2014/main" id="{BE106C30-1151-CB73-D598-D2EC1FB7A4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07380" y="289560"/>
          <a:ext cx="510540" cy="449580"/>
        </a:xfrm>
        <a:prstGeom prst="rect">
          <a:avLst/>
        </a:prstGeom>
      </xdr:spPr>
    </xdr:pic>
    <xdr:clientData/>
  </xdr:twoCellAnchor>
  <xdr:twoCellAnchor>
    <xdr:from>
      <xdr:col>0</xdr:col>
      <xdr:colOff>210553</xdr:colOff>
      <xdr:row>5</xdr:row>
      <xdr:rowOff>180474</xdr:rowOff>
    </xdr:from>
    <xdr:to>
      <xdr:col>2</xdr:col>
      <xdr:colOff>228600</xdr:colOff>
      <xdr:row>8</xdr:row>
      <xdr:rowOff>90236</xdr:rowOff>
    </xdr:to>
    <xdr:sp macro="" textlink="">
      <xdr:nvSpPr>
        <xdr:cNvPr id="25" name="TextBox 24">
          <a:extLst>
            <a:ext uri="{FF2B5EF4-FFF2-40B4-BE49-F238E27FC236}">
              <a16:creationId xmlns:a16="http://schemas.microsoft.com/office/drawing/2014/main" id="{07675072-11E6-AD36-4541-43302F95F0B0}"/>
            </a:ext>
          </a:extLst>
        </xdr:cNvPr>
        <xdr:cNvSpPr txBox="1"/>
      </xdr:nvSpPr>
      <xdr:spPr>
        <a:xfrm>
          <a:off x="210553" y="1183106"/>
          <a:ext cx="1361573" cy="511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   Filters</a:t>
          </a:r>
          <a:endParaRPr lang="en-IN" sz="1800" b="1"/>
        </a:p>
      </xdr:txBody>
    </xdr:sp>
    <xdr:clientData/>
  </xdr:twoCellAnchor>
  <xdr:twoCellAnchor editAs="oneCell">
    <xdr:from>
      <xdr:col>1</xdr:col>
      <xdr:colOff>391026</xdr:colOff>
      <xdr:row>6</xdr:row>
      <xdr:rowOff>90237</xdr:rowOff>
    </xdr:from>
    <xdr:to>
      <xdr:col>1</xdr:col>
      <xdr:colOff>667752</xdr:colOff>
      <xdr:row>7</xdr:row>
      <xdr:rowOff>106885</xdr:rowOff>
    </xdr:to>
    <xdr:pic>
      <xdr:nvPicPr>
        <xdr:cNvPr id="27" name="Picture 26">
          <a:extLst>
            <a:ext uri="{FF2B5EF4-FFF2-40B4-BE49-F238E27FC236}">
              <a16:creationId xmlns:a16="http://schemas.microsoft.com/office/drawing/2014/main" id="{8D54EE2D-7832-29A0-28B5-01CBA05191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2789" y="1293395"/>
          <a:ext cx="276726" cy="217174"/>
        </a:xfrm>
        <a:prstGeom prst="rect">
          <a:avLst/>
        </a:prstGeom>
      </xdr:spPr>
    </xdr:pic>
    <xdr:clientData/>
  </xdr:twoCellAnchor>
  <xdr:twoCellAnchor editAs="oneCell">
    <xdr:from>
      <xdr:col>0</xdr:col>
      <xdr:colOff>243840</xdr:colOff>
      <xdr:row>9</xdr:row>
      <xdr:rowOff>45720</xdr:rowOff>
    </xdr:from>
    <xdr:to>
      <xdr:col>2</xdr:col>
      <xdr:colOff>351692</xdr:colOff>
      <xdr:row>15</xdr:row>
      <xdr:rowOff>119742</xdr:rowOff>
    </xdr:to>
    <mc:AlternateContent xmlns:mc="http://schemas.openxmlformats.org/markup-compatibility/2006" xmlns:a14="http://schemas.microsoft.com/office/drawing/2010/main">
      <mc:Choice Requires="a14">
        <xdr:graphicFrame macro="">
          <xdr:nvGraphicFramePr>
            <xdr:cNvPr id="28" name="Outlet Size 1">
              <a:extLst>
                <a:ext uri="{FF2B5EF4-FFF2-40B4-BE49-F238E27FC236}">
                  <a16:creationId xmlns:a16="http://schemas.microsoft.com/office/drawing/2014/main" id="{A989A910-F906-4BA2-A2C1-FA46300FB54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43840" y="1839351"/>
              <a:ext cx="1444283" cy="126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224245</xdr:colOff>
      <xdr:row>16</xdr:row>
      <xdr:rowOff>35169</xdr:rowOff>
    </xdr:from>
    <xdr:to>
      <xdr:col>2</xdr:col>
      <xdr:colOff>316523</xdr:colOff>
      <xdr:row>23</xdr:row>
      <xdr:rowOff>58615</xdr:rowOff>
    </xdr:to>
    <mc:AlternateContent xmlns:mc="http://schemas.openxmlformats.org/markup-compatibility/2006" xmlns:a14="http://schemas.microsoft.com/office/drawing/2010/main">
      <mc:Choice Requires="a14">
        <xdr:graphicFrame macro="">
          <xdr:nvGraphicFramePr>
            <xdr:cNvPr id="29" name="Outlet Location Type 1">
              <a:extLst>
                <a:ext uri="{FF2B5EF4-FFF2-40B4-BE49-F238E27FC236}">
                  <a16:creationId xmlns:a16="http://schemas.microsoft.com/office/drawing/2014/main" id="{986A42F8-E1C7-4B80-960C-97ABB12925F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24245" y="3223846"/>
              <a:ext cx="1428709" cy="1418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250371</xdr:colOff>
      <xdr:row>23</xdr:row>
      <xdr:rowOff>175845</xdr:rowOff>
    </xdr:from>
    <xdr:to>
      <xdr:col>2</xdr:col>
      <xdr:colOff>281354</xdr:colOff>
      <xdr:row>38</xdr:row>
      <xdr:rowOff>120315</xdr:rowOff>
    </xdr:to>
    <mc:AlternateContent xmlns:mc="http://schemas.openxmlformats.org/markup-compatibility/2006" xmlns:a14="http://schemas.microsoft.com/office/drawing/2010/main">
      <mc:Choice Requires="a14">
        <xdr:graphicFrame macro="">
          <xdr:nvGraphicFramePr>
            <xdr:cNvPr id="30" name="Item Type 1">
              <a:extLst>
                <a:ext uri="{FF2B5EF4-FFF2-40B4-BE49-F238E27FC236}">
                  <a16:creationId xmlns:a16="http://schemas.microsoft.com/office/drawing/2014/main" id="{614197D7-565B-4052-B280-6E1A81B5A4A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50371" y="4759569"/>
              <a:ext cx="1367414" cy="2637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199293</xdr:colOff>
      <xdr:row>39</xdr:row>
      <xdr:rowOff>93785</xdr:rowOff>
    </xdr:from>
    <xdr:to>
      <xdr:col>1</xdr:col>
      <xdr:colOff>1</xdr:colOff>
      <xdr:row>41</xdr:row>
      <xdr:rowOff>93784</xdr:rowOff>
    </xdr:to>
    <xdr:sp macro="" textlink="">
      <xdr:nvSpPr>
        <xdr:cNvPr id="31" name="TextBox 30">
          <a:hlinkClick xmlns:r="http://schemas.openxmlformats.org/officeDocument/2006/relationships" r:id="rId6"/>
          <a:extLst>
            <a:ext uri="{FF2B5EF4-FFF2-40B4-BE49-F238E27FC236}">
              <a16:creationId xmlns:a16="http://schemas.microsoft.com/office/drawing/2014/main" id="{ED02FFB2-ACBC-48B3-CD48-9EDA1427F522}"/>
            </a:ext>
          </a:extLst>
        </xdr:cNvPr>
        <xdr:cNvSpPr txBox="1"/>
      </xdr:nvSpPr>
      <xdr:spPr>
        <a:xfrm>
          <a:off x="199293" y="7866185"/>
          <a:ext cx="468923" cy="398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KPIs</a:t>
          </a:r>
        </a:p>
      </xdr:txBody>
    </xdr:sp>
    <xdr:clientData/>
  </xdr:twoCellAnchor>
  <xdr:twoCellAnchor>
    <xdr:from>
      <xdr:col>1</xdr:col>
      <xdr:colOff>35170</xdr:colOff>
      <xdr:row>39</xdr:row>
      <xdr:rowOff>93785</xdr:rowOff>
    </xdr:from>
    <xdr:to>
      <xdr:col>2</xdr:col>
      <xdr:colOff>140677</xdr:colOff>
      <xdr:row>41</xdr:row>
      <xdr:rowOff>46892</xdr:rowOff>
    </xdr:to>
    <xdr:sp macro="" textlink="">
      <xdr:nvSpPr>
        <xdr:cNvPr id="32" name="TextBox 31">
          <a:extLst>
            <a:ext uri="{FF2B5EF4-FFF2-40B4-BE49-F238E27FC236}">
              <a16:creationId xmlns:a16="http://schemas.microsoft.com/office/drawing/2014/main" id="{277769EA-CFD7-95C0-51FC-1DD3FCCEC438}"/>
            </a:ext>
          </a:extLst>
        </xdr:cNvPr>
        <xdr:cNvSpPr txBox="1"/>
      </xdr:nvSpPr>
      <xdr:spPr>
        <a:xfrm>
          <a:off x="703385" y="7866185"/>
          <a:ext cx="773723"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latin typeface="+mn-lt"/>
              <a:ea typeface="+mn-ea"/>
              <a:cs typeface="+mn-cs"/>
            </a:rPr>
            <a:t>Graphs</a:t>
          </a:r>
        </a:p>
      </xdr:txBody>
    </xdr:sp>
    <xdr:clientData/>
  </xdr:twoCellAnchor>
  <xdr:twoCellAnchor>
    <xdr:from>
      <xdr:col>2</xdr:col>
      <xdr:colOff>46893</xdr:colOff>
      <xdr:row>39</xdr:row>
      <xdr:rowOff>93785</xdr:rowOff>
    </xdr:from>
    <xdr:to>
      <xdr:col>2</xdr:col>
      <xdr:colOff>609601</xdr:colOff>
      <xdr:row>40</xdr:row>
      <xdr:rowOff>187570</xdr:rowOff>
    </xdr:to>
    <xdr:sp macro="" textlink="">
      <xdr:nvSpPr>
        <xdr:cNvPr id="33" name="TextBox 32">
          <a:hlinkClick xmlns:r="http://schemas.openxmlformats.org/officeDocument/2006/relationships" r:id="rId7"/>
          <a:extLst>
            <a:ext uri="{FF2B5EF4-FFF2-40B4-BE49-F238E27FC236}">
              <a16:creationId xmlns:a16="http://schemas.microsoft.com/office/drawing/2014/main" id="{64CE747C-4329-C478-BDEB-6707D9E5EDE8}"/>
            </a:ext>
          </a:extLst>
        </xdr:cNvPr>
        <xdr:cNvSpPr txBox="1"/>
      </xdr:nvSpPr>
      <xdr:spPr>
        <a:xfrm>
          <a:off x="1383324" y="7866185"/>
          <a:ext cx="562708"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Data</a:t>
          </a:r>
        </a:p>
      </xdr:txBody>
    </xdr:sp>
    <xdr:clientData/>
  </xdr:twoCellAnchor>
  <xdr:twoCellAnchor editAs="oneCell">
    <xdr:from>
      <xdr:col>0</xdr:col>
      <xdr:colOff>120316</xdr:colOff>
      <xdr:row>40</xdr:row>
      <xdr:rowOff>137439</xdr:rowOff>
    </xdr:from>
    <xdr:to>
      <xdr:col>0</xdr:col>
      <xdr:colOff>621632</xdr:colOff>
      <xdr:row>43</xdr:row>
      <xdr:rowOff>90238</xdr:rowOff>
    </xdr:to>
    <xdr:pic>
      <xdr:nvPicPr>
        <xdr:cNvPr id="35" name="Picture 34">
          <a:extLst>
            <a:ext uri="{FF2B5EF4-FFF2-40B4-BE49-F238E27FC236}">
              <a16:creationId xmlns:a16="http://schemas.microsoft.com/office/drawing/2014/main" id="{A87B2762-B237-25D5-9A59-1BFF553AC8E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0316" y="8158492"/>
          <a:ext cx="501316" cy="554378"/>
        </a:xfrm>
        <a:prstGeom prst="rect">
          <a:avLst/>
        </a:prstGeom>
      </xdr:spPr>
    </xdr:pic>
    <xdr:clientData/>
  </xdr:twoCellAnchor>
  <xdr:twoCellAnchor editAs="oneCell">
    <xdr:from>
      <xdr:col>2</xdr:col>
      <xdr:colOff>72034</xdr:colOff>
      <xdr:row>40</xdr:row>
      <xdr:rowOff>190500</xdr:rowOff>
    </xdr:from>
    <xdr:to>
      <xdr:col>2</xdr:col>
      <xdr:colOff>494065</xdr:colOff>
      <xdr:row>43</xdr:row>
      <xdr:rowOff>22058</xdr:rowOff>
    </xdr:to>
    <xdr:pic>
      <xdr:nvPicPr>
        <xdr:cNvPr id="37" name="Picture 36">
          <a:extLst>
            <a:ext uri="{FF2B5EF4-FFF2-40B4-BE49-F238E27FC236}">
              <a16:creationId xmlns:a16="http://schemas.microsoft.com/office/drawing/2014/main" id="{39C7FA3C-24A5-8306-2161-0D417EADBFB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15560" y="8211553"/>
          <a:ext cx="422031" cy="433137"/>
        </a:xfrm>
        <a:prstGeom prst="rect">
          <a:avLst/>
        </a:prstGeom>
      </xdr:spPr>
    </xdr:pic>
    <xdr:clientData/>
  </xdr:twoCellAnchor>
  <xdr:twoCellAnchor editAs="oneCell">
    <xdr:from>
      <xdr:col>1</xdr:col>
      <xdr:colOff>68797</xdr:colOff>
      <xdr:row>41</xdr:row>
      <xdr:rowOff>20053</xdr:rowOff>
    </xdr:from>
    <xdr:to>
      <xdr:col>1</xdr:col>
      <xdr:colOff>501317</xdr:colOff>
      <xdr:row>42</xdr:row>
      <xdr:rowOff>192506</xdr:rowOff>
    </xdr:to>
    <xdr:pic>
      <xdr:nvPicPr>
        <xdr:cNvPr id="39" name="Picture 38">
          <a:extLst>
            <a:ext uri="{FF2B5EF4-FFF2-40B4-BE49-F238E27FC236}">
              <a16:creationId xmlns:a16="http://schemas.microsoft.com/office/drawing/2014/main" id="{555BB72E-2F4F-1F54-4469-BD921286CCF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40560" y="8241632"/>
          <a:ext cx="432520" cy="3729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596663773147" backgroundQuery="1" createdVersion="8" refreshedVersion="8" minRefreshableVersion="3" recordCount="0" supportSubquery="1" supportAdvancedDrill="1" xr:uid="{A03023B6-DBD6-4BD7-BFC6-C659985FE8DF}">
  <cacheSource type="external" connectionId="1"/>
  <cacheFields count="5">
    <cacheField name="[Measures].[Sum of Sales]" caption="Sum of Sales" numFmtId="0" hierarchy="15" level="32767"/>
    <cacheField name="[Measures].[Average of Sales]" caption="Average of Sales" numFmtId="0" hierarchy="18" level="32767"/>
    <cacheField name="[Measures].[Count of Index]" caption="Count of Index" numFmtId="0" hierarchy="20" level="32767"/>
    <cacheField name="[Measures].[Average of Rating]" caption="Average of Rating" numFmtId="0" hierarchy="17" level="32767"/>
    <cacheField name="[Blinkit].[Item Type].[Item Type]" caption="Item Type" numFmtId="0" hierarchy="3" level="1">
      <sharedItems containsSemiMixedTypes="0" containsNonDate="0" containsString="0"/>
    </cacheField>
  </cacheFields>
  <cacheHierarchies count="21">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4"/>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hidden="1">
      <fieldsUsage count="1">
        <fieldUsage x="3"/>
      </fieldsUsage>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7.851075462961" backgroundQuery="1" createdVersion="3" refreshedVersion="8" minRefreshableVersion="3" recordCount="0" supportSubquery="1" supportAdvancedDrill="1" xr:uid="{8D8A36C1-149D-4D5E-A698-029C681A261C}">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72193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0EE2C-01F8-4582-8032-500231CCC3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numFmtId="2"/>
    <dataField name="Average of Sales" fld="1" subtotal="average" baseField="0" baseItem="1" numFmtId="164"/>
    <dataField name="Count of Index" fld="2" subtotal="count" baseField="0" baseItem="3"/>
    <dataField name="Average of Rating" fld="3" subtotal="average" baseField="0" baseItem="4"/>
  </dataFields>
  <formats count="8">
    <format dxfId="22">
      <pivotArea outline="0" collapsedLevelsAreSubtotals="1" fieldPosition="0">
        <references count="1">
          <reference field="4294967294" count="1" selected="0">
            <x v="0"/>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4">
            <x v="0"/>
            <x v="1"/>
            <x v="2"/>
            <x v="3"/>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4">
            <x v="0"/>
            <x v="1"/>
            <x v="2"/>
            <x v="3"/>
          </reference>
        </references>
      </pivotArea>
    </format>
    <format dxfId="15">
      <pivotArea outline="0" collapsedLevelsAreSubtotals="1" fieldPosition="0">
        <references count="1">
          <reference field="4294967294" count="1" selected="0">
            <x v="1"/>
          </reference>
        </references>
      </pivotArea>
    </format>
  </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Rating"/>
    <pivotHierarchy dragToData="1" caption="Average of Sales"/>
    <pivotHierarchy dragToData="1"/>
    <pivotHierarchy dragToData="1" caption="Count of Index"/>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98CE553-FC3E-4F28-83D4-186060D93FC1}" sourceName="[Blinkit].[Outlet Size]">
  <pivotTables>
    <pivotTable tabId="3" name="PivotTable1"/>
  </pivotTables>
  <data>
    <olap pivotCacheId="607219379">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2561C53-81CD-439E-8941-EB9A1074CEF4}" sourceName="[Blinkit].[Outlet Location Type]">
  <pivotTables>
    <pivotTable tabId="3" name="PivotTable1"/>
  </pivotTables>
  <data>
    <olap pivotCacheId="607219379">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4AA3091-4E2E-4CD9-A88F-870036B9D7F6}" sourceName="[Blinkit].[Item Type]">
  <pivotTables>
    <pivotTable tabId="3" name="PivotTable1"/>
  </pivotTables>
  <data>
    <olap pivotCacheId="607219379">
      <levels count="2">
        <level uniqueName="[Blinkit].[Item Type].[(All)]" sourceCaption="(All)" count="0"/>
        <level uniqueName="[Blinkit].[Item Type].[Item Type]" sourceCaption="Item Type" count="16">
          <ranges>
            <range startItem="0">
              <i n="[Blinkit].[Item Type].&amp;[Baking Goods]" c="Baking Goods"/>
              <i n="[Blinkit].[Item Type].&amp;[Breads]" c="Breads"/>
              <i n="[Blinkit].[Item Type].&amp;[Breakfast]" c="Breakfast"/>
              <i n="[Blinkit].[Item Type].&amp;[Canned]" c="Canned"/>
              <i n="[Blinkit].[Item Type].&amp;[Dairy]" c="Dairy"/>
              <i n="[Blinkit].[Item Type].&amp;[Frozen Foods]" c="Frozen Foods"/>
              <i n="[Blinkit].[Item Type].&amp;[Fruits and Vegetables]" c="Fruits and Vegetables"/>
              <i n="[Blinkit].[Item Type].&amp;[Hard Drinks]" c="Hard Drinks"/>
              <i n="[Blinkit].[Item Type].&amp;[Health and Hygiene]" c="Health and Hygiene"/>
              <i n="[Blinkit].[Item Type].&amp;[Household]" c="Household"/>
              <i n="[Blinkit].[Item Type].&amp;[Meat]" c="Meat"/>
              <i n="[Blinkit].[Item Type].&amp;[Others]" c="Others"/>
              <i n="[Blinkit].[Item Type].&amp;[Seafood]" c="Seafood"/>
              <i n="[Blinkit].[Item Type].&amp;[Snack Foods]" c="Snack Foods"/>
              <i n="[Blinkit].[Item Type].&amp;[Soft Drinks]" c="Soft Drinks"/>
              <i n="[Blinkit].[Item Type].&amp;[Starchy Foods]" c="Starchy Foods"/>
            </range>
          </ranges>
        </level>
      </levels>
      <selections count="1">
        <selection n="[Blinkit].[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F87D0EF-943B-4D58-BCD5-E49F20957659}" cache="Slicer_Outlet_Size" caption="Outlet Size" level="1" rowHeight="260350"/>
  <slicer name="Outlet Location Type" xr10:uid="{1471C7C0-E052-4234-BEE2-0519C06D76D4}" cache="Slicer_Outlet_Location_Type" caption="Outlet Location Type" level="1" rowHeight="260350"/>
  <slicer name="Item Type" xr10:uid="{22A09914-E1D7-4973-9C4D-265B82F8B21A}" cache="Slicer_Item_Type" caption="Item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16D7477-D672-4714-BDE5-74BE1C18BC4A}" cache="Slicer_Outlet_Size" caption="Outlet Size" level="1" style="Slicer Style 3" rowHeight="260350"/>
  <slicer name="Outlet Location Type 1" xr10:uid="{E52A6343-766E-46F9-B26C-3988B031CC9F}" cache="Slicer_Outlet_Location_Type" caption="Outlet Location Type" level="1" style="Slicer Style 5" rowHeight="260350"/>
  <slicer name="Item Type 1" xr10:uid="{90D187B9-4D2B-43FE-8932-62451AB82AAA}" cache="Slicer_Item_Type" caption="Item Type" level="1" style="Slicer Style 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6759A1-D149-4F94-ADDE-F20C2382A35D}" name="Blinkit" displayName="Blinkit" ref="A1:M8524" totalsRowShown="0" headerRowDxfId="14" dataDxfId="13" tableBorderDxfId="12">
  <autoFilter ref="A1:M8524" xr:uid="{00000000-0001-0000-0000-000000000000}"/>
  <tableColumns count="13">
    <tableColumn id="1" xr3:uid="{D21C388C-5DE7-4E5A-B543-F67A26576EE7}" name="Index"/>
    <tableColumn id="2" xr3:uid="{510A996A-DC7C-4C86-8F9F-CB3E4C0B2FD6}" name="Item Fat Content" dataDxfId="11"/>
    <tableColumn id="3" xr3:uid="{0DEA97D1-FDDA-47E3-A2B9-9DD4CE40DD7C}" name="Item Identifier" dataDxfId="10"/>
    <tableColumn id="4" xr3:uid="{8C4A6875-F261-41EA-9D8E-6C14DE99C086}" name="Item Type" dataDxfId="9"/>
    <tableColumn id="5" xr3:uid="{589FAA31-7636-4F8E-9837-FE4F912F5228}" name="Outlet Establishment Year" dataDxfId="8"/>
    <tableColumn id="6" xr3:uid="{BB6AFA01-7D77-4390-983C-5E8A69016FDE}" name="Outlet Identifier" dataDxfId="7"/>
    <tableColumn id="7" xr3:uid="{6100DF15-D356-4FA9-A092-B8894B1700D7}" name="Outlet Location Type" dataDxfId="6"/>
    <tableColumn id="8" xr3:uid="{58E7EB75-39E9-4C4F-ABD0-B009129F2273}" name="Outlet Size" dataDxfId="5"/>
    <tableColumn id="9" xr3:uid="{C993749B-3C99-42EF-AE8E-472521F74855}" name="Outlet Type" dataDxfId="4"/>
    <tableColumn id="10" xr3:uid="{A84718C1-4D22-44B8-8252-3AD7AA85B7AA}" name="Item Visibility" dataDxfId="3"/>
    <tableColumn id="11" xr3:uid="{0AEEA71D-43C0-4A22-B902-4DB8B1D6C45A}" name="Item Weight" dataDxfId="2"/>
    <tableColumn id="12" xr3:uid="{A500C20D-1C50-48B5-80D2-FCC4E7A1BB77}" name="Sales" dataDxfId="1"/>
    <tableColumn id="13" xr3:uid="{03E7200C-F8A6-44D6-AC8F-1C1383AC4AAF}"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91003-7514-4806-AB9D-9C2264D676DB}">
  <dimension ref="A3:D7"/>
  <sheetViews>
    <sheetView workbookViewId="0">
      <selection activeCell="D3" sqref="D3"/>
    </sheetView>
  </sheetViews>
  <sheetFormatPr defaultRowHeight="15.6" x14ac:dyDescent="0.3"/>
  <cols>
    <col min="1" max="1" width="11.3984375" bestFit="1" customWidth="1"/>
    <col min="2" max="2" width="14.59765625" bestFit="1" customWidth="1"/>
    <col min="3" max="3" width="13.3984375" bestFit="1" customWidth="1"/>
    <col min="4" max="5" width="15.69921875" bestFit="1" customWidth="1"/>
  </cols>
  <sheetData>
    <row r="3" spans="1:4" x14ac:dyDescent="0.3">
      <c r="A3" s="4" t="s">
        <v>1610</v>
      </c>
      <c r="B3" s="4" t="s">
        <v>1617</v>
      </c>
      <c r="C3" s="4" t="s">
        <v>1612</v>
      </c>
      <c r="D3" s="4" t="s">
        <v>1611</v>
      </c>
    </row>
    <row r="4" spans="1:4" x14ac:dyDescent="0.3">
      <c r="A4" s="5">
        <v>1201681.4927999999</v>
      </c>
      <c r="B4" s="8">
        <v>140.99278338613163</v>
      </c>
      <c r="C4" s="4">
        <v>8523</v>
      </c>
      <c r="D4" s="4">
        <v>3.9658570925730379</v>
      </c>
    </row>
    <row r="6" spans="1:4" x14ac:dyDescent="0.3">
      <c r="A6" s="3" t="s">
        <v>1613</v>
      </c>
      <c r="B6" s="3" t="s">
        <v>1614</v>
      </c>
      <c r="C6" s="3" t="s">
        <v>1615</v>
      </c>
      <c r="D6" s="3" t="s">
        <v>1616</v>
      </c>
    </row>
    <row r="7" spans="1:4" x14ac:dyDescent="0.3">
      <c r="A7" s="6">
        <f>GETPIVOTDATA("[Measures].[Sum of Sales]",$A$3)</f>
        <v>1201681.4927999999</v>
      </c>
      <c r="B7" s="7">
        <f>GETPIVOTDATA("[Measures].[Average of Rating]",$A$3)</f>
        <v>3.9658570925730379</v>
      </c>
      <c r="C7" s="1">
        <f>GETPIVOTDATA("[Measures].[Count of Index]",$A$3)</f>
        <v>8523</v>
      </c>
      <c r="D7" s="9">
        <f>GETPIVOTDATA("[Measures].[Average of Sales]",$A$3)</f>
        <v>140.99278338613163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9F43A-61BB-4F72-8722-AAB0920EED31}">
  <dimension ref="A1"/>
  <sheetViews>
    <sheetView showGridLines="0" topLeftCell="A19" zoomScale="76" zoomScaleNormal="65" workbookViewId="0">
      <selection activeCell="E27" sqref="E2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abSelected="1" workbookViewId="0">
      <selection activeCell="E14" sqref="E1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1609</v>
      </c>
      <c r="B1" s="1" t="s">
        <v>0</v>
      </c>
      <c r="C1" s="1" t="s">
        <v>1</v>
      </c>
      <c r="D1" s="1" t="s">
        <v>2</v>
      </c>
      <c r="E1" s="1" t="s">
        <v>1608</v>
      </c>
      <c r="F1" s="1" t="s">
        <v>3</v>
      </c>
      <c r="G1" s="1" t="s">
        <v>4</v>
      </c>
      <c r="H1" s="1" t="s">
        <v>5</v>
      </c>
      <c r="I1" s="1" t="s">
        <v>6</v>
      </c>
      <c r="J1" s="1" t="s">
        <v>7</v>
      </c>
      <c r="K1" s="1" t="s">
        <v>8</v>
      </c>
      <c r="L1" s="1" t="s">
        <v>1607</v>
      </c>
      <c r="M1" s="2" t="s">
        <v>9</v>
      </c>
    </row>
    <row r="2" spans="1:13" x14ac:dyDescent="0.3">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
      <c r="A8">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
      <c r="A9">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
      <c r="A10">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
      <c r="A11">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
      <c r="A12">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
      <c r="A1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
      <c r="A14">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
      <c r="A15">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
      <c r="A16">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
      <c r="A17">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
      <c r="A18">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
      <c r="A19">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
      <c r="A20">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
      <c r="A21">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
      <c r="A22">
        <v>21</v>
      </c>
      <c r="B22" s="1" t="s">
        <v>10</v>
      </c>
      <c r="C22" s="1" t="s">
        <v>61</v>
      </c>
      <c r="D22" s="1" t="s">
        <v>12</v>
      </c>
      <c r="E22" s="1">
        <v>2018</v>
      </c>
      <c r="F22" s="1" t="s">
        <v>44</v>
      </c>
      <c r="G22" s="1" t="s">
        <v>21</v>
      </c>
      <c r="H22" s="1" t="s">
        <v>15</v>
      </c>
      <c r="I22" s="1" t="s">
        <v>45</v>
      </c>
      <c r="J22" s="1">
        <v>0</v>
      </c>
      <c r="K22" s="1"/>
      <c r="L22" s="1">
        <v>60.2194</v>
      </c>
      <c r="M22" s="2">
        <v>5</v>
      </c>
    </row>
    <row r="23" spans="1:13" x14ac:dyDescent="0.3">
      <c r="A2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
      <c r="A24">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
      <c r="A25">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
      <c r="A26">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
      <c r="A27">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
      <c r="A28">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
      <c r="A29">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
      <c r="A30">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
      <c r="A32">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
      <c r="A3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
      <c r="A34">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
      <c r="A35">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
      <c r="A36">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
      <c r="A37">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
      <c r="A38">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
      <c r="A39">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
      <c r="A40">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
      <c r="A41">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
      <c r="A42">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
      <c r="A4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
      <c r="A44">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
      <c r="A45">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
      <c r="A46">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
      <c r="A47">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
      <c r="A48">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
      <c r="A49">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
      <c r="A50">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
      <c r="A51">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
      <c r="A52">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
      <c r="A5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
      <c r="A54">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
      <c r="A55">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
      <c r="A56">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
      <c r="A57">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
      <c r="A58">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
      <c r="A59">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
      <c r="A60">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
      <c r="A61">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
      <c r="A62">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
      <c r="A6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
      <c r="A64">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
      <c r="A65">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
      <c r="A66">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
      <c r="A67">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
      <c r="A68">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
      <c r="A69">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
      <c r="A70">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
      <c r="A71">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
      <c r="A72">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
      <c r="A7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
      <c r="A74">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
      <c r="A75">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
      <c r="A76">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
      <c r="A77">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
      <c r="A78">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
      <c r="A79">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
      <c r="A80">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
      <c r="A81">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
      <c r="A82">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
      <c r="A8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
      <c r="A84">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
      <c r="A85">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
      <c r="A86">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
      <c r="A87">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
      <c r="A88">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
      <c r="A89">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
      <c r="A90">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
      <c r="A91">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
      <c r="A92">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
      <c r="A9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
      <c r="A94">
        <v>93</v>
      </c>
      <c r="B94" s="1" t="s">
        <v>17</v>
      </c>
      <c r="C94" s="1" t="s">
        <v>138</v>
      </c>
      <c r="D94" s="1" t="s">
        <v>28</v>
      </c>
      <c r="E94" s="1">
        <v>2018</v>
      </c>
      <c r="F94" s="1" t="s">
        <v>137</v>
      </c>
      <c r="G94" s="1" t="s">
        <v>14</v>
      </c>
      <c r="H94" s="1" t="s">
        <v>26</v>
      </c>
      <c r="I94" s="1" t="s">
        <v>39</v>
      </c>
      <c r="J94" s="1">
        <v>0.196490902</v>
      </c>
      <c r="K94" s="1"/>
      <c r="L94" s="1">
        <v>120.544</v>
      </c>
      <c r="M94" s="2">
        <v>5</v>
      </c>
    </row>
    <row r="95" spans="1:13" x14ac:dyDescent="0.3">
      <c r="A95">
        <v>94</v>
      </c>
      <c r="B95" s="1" t="s">
        <v>17</v>
      </c>
      <c r="C95" s="1" t="s">
        <v>139</v>
      </c>
      <c r="D95" s="1" t="s">
        <v>66</v>
      </c>
      <c r="E95" s="1">
        <v>2018</v>
      </c>
      <c r="F95" s="1" t="s">
        <v>137</v>
      </c>
      <c r="G95" s="1" t="s">
        <v>14</v>
      </c>
      <c r="H95" s="1" t="s">
        <v>26</v>
      </c>
      <c r="I95" s="1" t="s">
        <v>39</v>
      </c>
      <c r="J95" s="1">
        <v>0.24749009</v>
      </c>
      <c r="K95" s="1"/>
      <c r="L95" s="1">
        <v>263.1884</v>
      </c>
      <c r="M95" s="2">
        <v>5</v>
      </c>
    </row>
    <row r="96" spans="1:13" x14ac:dyDescent="0.3">
      <c r="A96">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
      <c r="A97">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
      <c r="A98">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
      <c r="A99">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
      <c r="A100">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
      <c r="A101">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
      <c r="A102">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
      <c r="A10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
      <c r="A104">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
      <c r="A105">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
      <c r="A106">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
      <c r="A107">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
      <c r="A108">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
      <c r="A109">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
      <c r="A110">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
      <c r="A111">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
      <c r="A112">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
      <c r="A11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
      <c r="A114">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
      <c r="A115">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
      <c r="A116">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
      <c r="A117">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
      <c r="A119">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
      <c r="A120">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
      <c r="A121">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
      <c r="A122">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
      <c r="A124">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
      <c r="A126">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
      <c r="A128">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
      <c r="A129">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
      <c r="A130">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
      <c r="A131">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
      <c r="A132">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
      <c r="A13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
      <c r="A134">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
      <c r="A135">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
      <c r="A136">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
      <c r="A137">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
      <c r="A138">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
      <c r="A140">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
      <c r="A141">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
      <c r="A142">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
      <c r="A14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
      <c r="A144">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
      <c r="A146">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
      <c r="A148">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
      <c r="A149">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
      <c r="A150">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
      <c r="A151">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
      <c r="A152">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
      <c r="A15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
      <c r="A154">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
      <c r="A155">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
      <c r="A156">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
      <c r="A157">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
      <c r="A158">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
      <c r="A160">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
      <c r="A161">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
      <c r="A16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
      <c r="A168">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
      <c r="A172">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
      <c r="A174">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
      <c r="A175">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
      <c r="A176">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
      <c r="A177">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
      <c r="A178">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
      <c r="A179">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
      <c r="A180">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
      <c r="A181">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
      <c r="A182">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
      <c r="A185">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
      <c r="A186">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
      <c r="A187">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
      <c r="A188">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
      <c r="A189">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
      <c r="A190">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
      <c r="A191">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
      <c r="A19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
      <c r="A19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
      <c r="A194">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
      <c r="A195">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
      <c r="A196">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
      <c r="A197">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
      <c r="A198">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
      <c r="A199">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
      <c r="A200">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
      <c r="A201">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
      <c r="A202">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
      <c r="A20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
      <c r="A204">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
      <c r="A205">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
      <c r="A206">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
      <c r="A207">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
      <c r="A208">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
      <c r="A209">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
      <c r="A210">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
      <c r="A211">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
      <c r="A212">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
      <c r="A21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
      <c r="A214">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
      <c r="A215">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
      <c r="A216">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
      <c r="A217">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
      <c r="A218">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
      <c r="A219">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
      <c r="A221">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
      <c r="A22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
      <c r="A224">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
      <c r="A225">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
      <c r="A226">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
      <c r="A227">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
      <c r="A228">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
      <c r="A229">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
      <c r="A230">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
      <c r="A231">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
      <c r="A232">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
      <c r="A23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
      <c r="A234">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
      <c r="A235">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
      <c r="A236">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
      <c r="A237">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
      <c r="A238">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
      <c r="A239">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
      <c r="A240">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
      <c r="A241">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
      <c r="A24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
      <c r="A24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
      <c r="A244">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
      <c r="A245">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
      <c r="A246">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
      <c r="A247">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
      <c r="A248">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
      <c r="A249">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
      <c r="A250">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
      <c r="A251">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
      <c r="A252">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
      <c r="A25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
      <c r="A254">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
      <c r="A255">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
      <c r="A256">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
      <c r="A257">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
      <c r="A258">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
      <c r="A259">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
      <c r="A260">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
      <c r="A261">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
      <c r="A262">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
      <c r="A26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
      <c r="A264">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
      <c r="A265">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
      <c r="A266">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
      <c r="A267">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
      <c r="A268">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
      <c r="A269">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
      <c r="A270">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
      <c r="A271">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
      <c r="A272">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
      <c r="A27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
      <c r="A274">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
      <c r="A275">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
      <c r="A276">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
      <c r="A277">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
      <c r="A278">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
      <c r="A279">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
      <c r="A280">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
      <c r="A281">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
      <c r="A282">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
      <c r="A28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
      <c r="A284">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
      <c r="A285">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
      <c r="A286">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
      <c r="A287">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
      <c r="A288">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
      <c r="A289">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
      <c r="A290">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
      <c r="A291">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
      <c r="A292">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
      <c r="A29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
      <c r="A294">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
      <c r="A295">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
      <c r="A296">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
      <c r="A297">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
      <c r="A298">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
      <c r="A299">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
      <c r="A300">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
      <c r="A301">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
      <c r="A302">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
      <c r="A30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
      <c r="A304">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
      <c r="A305">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
      <c r="A306">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
      <c r="A307">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
      <c r="A308">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
      <c r="A309">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
      <c r="A310">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
      <c r="A311">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
      <c r="A312">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
      <c r="A31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
      <c r="A314">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
      <c r="A315">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
      <c r="A316">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
      <c r="A317">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
      <c r="A318">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
      <c r="A319">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
      <c r="A320">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
      <c r="A321">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
      <c r="A322">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
      <c r="A32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
      <c r="A324">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
      <c r="A325">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
      <c r="A326">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
      <c r="A328">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
      <c r="A329">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
      <c r="A330">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
      <c r="A331">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
      <c r="A332">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
      <c r="A33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
      <c r="A334">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
      <c r="A335">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
      <c r="A336">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
      <c r="A337">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
      <c r="A338">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
      <c r="A339">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
      <c r="A340">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
      <c r="A344">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
      <c r="A345">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
      <c r="A346">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
      <c r="A349">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
      <c r="A350">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
      <c r="A351">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
      <c r="A352">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
      <c r="A35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
      <c r="A354">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
      <c r="A355">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
      <c r="A356">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
      <c r="A357">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
      <c r="A358">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
      <c r="A360">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
      <c r="A361">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
      <c r="A362">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
      <c r="A36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
      <c r="A364">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
      <c r="A366">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
      <c r="A367">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
      <c r="A368">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
      <c r="A369">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
      <c r="A370">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
      <c r="A371">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
      <c r="A37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
      <c r="A37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
      <c r="A374">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
      <c r="A375">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
      <c r="A376">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
      <c r="A377">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
      <c r="A378">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
      <c r="A379">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
      <c r="A380">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
      <c r="A381">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
      <c r="A382">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
      <c r="A384">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
      <c r="A386">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
      <c r="A387">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
      <c r="A388">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
      <c r="A389">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
      <c r="A390">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
      <c r="A39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
      <c r="A394">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
      <c r="A395">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
      <c r="A396">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
      <c r="A397">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
      <c r="A398">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
      <c r="A399">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
      <c r="A400">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
      <c r="A401">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
      <c r="A402">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
      <c r="A40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
      <c r="A404">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
      <c r="A405">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
      <c r="A406">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
      <c r="A407">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
      <c r="A408">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
      <c r="A409">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
      <c r="A410">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
      <c r="A411">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
      <c r="A412">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
      <c r="A41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
      <c r="A414">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
      <c r="A415">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
      <c r="A416">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
      <c r="A417">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
      <c r="A418">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
      <c r="A419">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
      <c r="A420">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
      <c r="A421">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
      <c r="A422">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
      <c r="A42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
      <c r="A424">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
      <c r="A425">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
      <c r="A426">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
      <c r="A427">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
      <c r="A428">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
      <c r="A429">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
      <c r="A430">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
      <c r="A431">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
      <c r="A432">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
      <c r="A43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
      <c r="A434">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
      <c r="A436">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
      <c r="A438">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
      <c r="A439">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
      <c r="A441">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
      <c r="A442">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
      <c r="A44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
      <c r="A444">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
      <c r="A445">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
      <c r="A446">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
      <c r="A447">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
      <c r="A450">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
      <c r="A451">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
      <c r="A452">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
      <c r="A45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
      <c r="A455">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
      <c r="A457">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
      <c r="A459">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
      <c r="A460">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
      <c r="A461">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
      <c r="A462">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
      <c r="A46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
      <c r="A464">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
      <c r="A465">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
      <c r="A466">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
      <c r="A467">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
      <c r="A468">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
      <c r="A469">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
      <c r="A470">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
      <c r="A471">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
      <c r="A472">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
      <c r="A47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
      <c r="A475">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
      <c r="A476">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
      <c r="A477">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
      <c r="A478">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
      <c r="A479">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
      <c r="A480">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
      <c r="A48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
      <c r="A484">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
      <c r="A485">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
      <c r="A486">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
      <c r="A487">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
      <c r="A488">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
      <c r="A489">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
      <c r="A490">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
      <c r="A491">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
      <c r="A492">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
      <c r="A49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
      <c r="A494">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
      <c r="A495">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
      <c r="A496">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
      <c r="A497">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
      <c r="A498">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
      <c r="A499">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
      <c r="A500">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
      <c r="A501">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
      <c r="A50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
      <c r="A504">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
      <c r="A505">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
      <c r="A506">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
      <c r="A507">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
      <c r="A508">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
      <c r="A510">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
      <c r="A51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
      <c r="A51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
      <c r="A514">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
      <c r="A516">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
      <c r="A517">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
      <c r="A518">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
      <c r="A520">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
      <c r="A521">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
      <c r="A522">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
      <c r="A52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
      <c r="A524">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
      <c r="A525">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
      <c r="A526">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
      <c r="A527">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
      <c r="A528">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
      <c r="A530">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
      <c r="A531">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
      <c r="A532">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
      <c r="A53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
      <c r="A534">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
      <c r="A536">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
      <c r="A537">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
      <c r="A538">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
      <c r="A539">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
      <c r="A540">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
      <c r="A541">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
      <c r="A542">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
      <c r="A545">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
      <c r="A546">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
      <c r="A547">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
      <c r="A548">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
      <c r="A549">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
      <c r="A550">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
      <c r="A551">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
      <c r="A552">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
      <c r="A55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
      <c r="A554">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
      <c r="A555">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
      <c r="A556">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
      <c r="A557">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
      <c r="A558">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
      <c r="A559">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
      <c r="A560">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
      <c r="A561">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
      <c r="A562">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
      <c r="A56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
      <c r="A564">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
      <c r="A565">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
      <c r="A566">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
      <c r="A567">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
      <c r="A568">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
      <c r="A570">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
      <c r="A571">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
      <c r="A572">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
      <c r="A57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
      <c r="A574">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
      <c r="A575">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
      <c r="A576">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
      <c r="A577">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
      <c r="A578">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
      <c r="A579">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
      <c r="A580">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
      <c r="A581">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
      <c r="A582">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
      <c r="A58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
      <c r="A584">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
      <c r="A585">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
      <c r="A586">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
      <c r="A587">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
      <c r="A589">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
      <c r="A590">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
      <c r="A591">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
      <c r="A59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
      <c r="A594">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
      <c r="A596">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
      <c r="A597">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
      <c r="A600">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
      <c r="A601">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
      <c r="A60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
      <c r="A604">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
      <c r="A605">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
      <c r="A606">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
      <c r="A608">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
      <c r="A609">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
      <c r="A610">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
      <c r="A611">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
      <c r="A615">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
      <c r="A616">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
      <c r="A617">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
      <c r="A618">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
      <c r="A619">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
      <c r="A620">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
      <c r="A621">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
      <c r="A622">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
      <c r="A62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
      <c r="A626">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
      <c r="A627">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
      <c r="A628">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
      <c r="A629">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
      <c r="A630">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
      <c r="A631">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
      <c r="A632">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
      <c r="A63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
      <c r="A634">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
      <c r="A635">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
      <c r="A636">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
      <c r="A637">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
      <c r="A638">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
      <c r="A639">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
      <c r="A640">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
      <c r="A641">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
      <c r="A642">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
      <c r="A64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
      <c r="A644">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
      <c r="A645">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
      <c r="A646">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
      <c r="A647">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
      <c r="A648">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
      <c r="A649">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
      <c r="A650">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
      <c r="A651">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
      <c r="A652">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
      <c r="A655">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
      <c r="A656">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
      <c r="A660">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
      <c r="A661">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
      <c r="A662">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
      <c r="A66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
      <c r="A665">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
      <c r="A666">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
      <c r="A668">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
      <c r="A669">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
      <c r="A670">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
      <c r="A671">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
      <c r="A67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
      <c r="A675">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
      <c r="A678">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
      <c r="A679">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
      <c r="A680">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
      <c r="A681">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
      <c r="A682">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
      <c r="A68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
      <c r="A684">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
      <c r="A685">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
      <c r="A686">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
      <c r="A687">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
      <c r="A688">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
      <c r="A689">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
      <c r="A690">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
      <c r="A691">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
      <c r="A692">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
      <c r="A69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
      <c r="A694">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
      <c r="A695">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
      <c r="A696">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
      <c r="A697">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
      <c r="A698">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
      <c r="A699">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
      <c r="A700">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
      <c r="A701">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
      <c r="A702">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
      <c r="A70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
      <c r="A704">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
      <c r="A706">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
      <c r="A707">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
      <c r="A708">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
      <c r="A709">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
      <c r="A710">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
      <c r="A712">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
      <c r="A71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
      <c r="A714">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
      <c r="A715">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
      <c r="A716">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
      <c r="A717">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
      <c r="A718">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
      <c r="A719">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
      <c r="A721">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
      <c r="A722">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
      <c r="A724">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
      <c r="A726">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
      <c r="A727">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
      <c r="A728">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
      <c r="A729">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
      <c r="A730">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
      <c r="A731">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
      <c r="A73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
      <c r="A73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
      <c r="A734">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
      <c r="A735">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
      <c r="A736">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
      <c r="A737">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
      <c r="A738">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
      <c r="A740">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
      <c r="A741">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
      <c r="A74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
      <c r="A745">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
      <c r="A746">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
      <c r="A747">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
      <c r="A748">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
      <c r="A749">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
      <c r="A750">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
      <c r="A751">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
      <c r="A752">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
      <c r="A75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
      <c r="A754">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
      <c r="A755">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
      <c r="A756">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
      <c r="A757">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
      <c r="A758">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
      <c r="A759">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
      <c r="A760">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
      <c r="A761">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
      <c r="A762">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
      <c r="A76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
      <c r="A764">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
      <c r="A766">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
      <c r="A767">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
      <c r="A768">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
      <c r="A769">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
      <c r="A771">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
      <c r="A774">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
      <c r="A776">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
      <c r="A777">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
      <c r="A778">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
      <c r="A779">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
      <c r="A780">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
      <c r="A781">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
      <c r="A782">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
      <c r="A78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
      <c r="A784">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
      <c r="A789">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
      <c r="A790">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
      <c r="A791">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
      <c r="A792">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
      <c r="A79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
      <c r="A794">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
      <c r="A795">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
      <c r="A796">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
      <c r="A797">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
      <c r="A798">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
      <c r="A800">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
      <c r="A802">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
      <c r="A80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
      <c r="A804">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
      <c r="A805">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
      <c r="A806">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
      <c r="A807">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
      <c r="A808">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
      <c r="A809">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
      <c r="A810">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
      <c r="A811">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
      <c r="A812">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
      <c r="A81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
      <c r="A814">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
      <c r="A815">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
      <c r="A816">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
      <c r="A817">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
      <c r="A818">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
      <c r="A819">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
      <c r="A820">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
      <c r="A821">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
      <c r="A822">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
      <c r="A824">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
      <c r="A827">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
      <c r="A828">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
      <c r="A829">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
      <c r="A830">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
      <c r="A831">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
      <c r="A832">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
      <c r="A83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
      <c r="A834">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
      <c r="A835">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
      <c r="A836">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
      <c r="A837">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
      <c r="A838">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
      <c r="A839">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
      <c r="A840">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
      <c r="A841">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
      <c r="A842">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
      <c r="A84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
      <c r="A844">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
      <c r="A845">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
      <c r="A846">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
      <c r="A847">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
      <c r="A848">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
      <c r="A849">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
      <c r="A850">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
      <c r="A851">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
      <c r="A852">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
      <c r="A85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
      <c r="A854">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
      <c r="A855">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
      <c r="A856">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
      <c r="A857">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
      <c r="A858">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
      <c r="A859">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
      <c r="A860">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
      <c r="A861">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
      <c r="A862">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
      <c r="A86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
      <c r="A864">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
      <c r="A865">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
      <c r="A866">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
      <c r="A867">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
      <c r="A868">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
      <c r="A869">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
      <c r="A870">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
      <c r="A871">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
      <c r="A872">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
      <c r="A87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
      <c r="A874">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
      <c r="A875">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
      <c r="A876">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
      <c r="A877">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
      <c r="A878">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
      <c r="A879">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
      <c r="A880">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
      <c r="A881">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
      <c r="A882">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
      <c r="A88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
      <c r="A884">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
      <c r="A885">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
      <c r="A886">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
      <c r="A887">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
      <c r="A888">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
      <c r="A889">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
      <c r="A890">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
      <c r="A891">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
      <c r="A892">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
      <c r="A89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
      <c r="A894">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
      <c r="A895">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
      <c r="A896">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
      <c r="A897">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
      <c r="A899">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
      <c r="A900">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
      <c r="A901">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
      <c r="A902">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
      <c r="A90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
      <c r="A904">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
      <c r="A905">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
      <c r="A906">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
      <c r="A908">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
      <c r="A909">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
      <c r="A912">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
      <c r="A91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
      <c r="A914">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
      <c r="A916">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
      <c r="A917">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
      <c r="A918">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
      <c r="A919">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
      <c r="A920">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
      <c r="A921">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
      <c r="A922">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
      <c r="A92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
      <c r="A924">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
      <c r="A925">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
      <c r="A926">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
      <c r="A927">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
      <c r="A928">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
      <c r="A929">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
      <c r="A930">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
      <c r="A931">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
      <c r="A932">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
      <c r="A93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
      <c r="A934">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
      <c r="A935">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
      <c r="A936">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
      <c r="A937">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
      <c r="A938">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
      <c r="A939">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
      <c r="A940">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
      <c r="A941">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
      <c r="A942">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
      <c r="A94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
      <c r="A944">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
      <c r="A945">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
      <c r="A947">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
      <c r="A948">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
      <c r="A950">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
      <c r="A951">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
      <c r="A95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
      <c r="A954">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
      <c r="A955">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
      <c r="A960">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
      <c r="A961">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
      <c r="A962">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
      <c r="A96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
      <c r="A965">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
      <c r="A966">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
      <c r="A967">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
      <c r="A968">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
      <c r="A969">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
      <c r="A970">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
      <c r="A971">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
      <c r="A972">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
      <c r="A97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
      <c r="A974">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
      <c r="A975">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
      <c r="A976">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
      <c r="A977">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
      <c r="A978">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
      <c r="A979">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
      <c r="A980">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
      <c r="A981">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
      <c r="A982">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
      <c r="A98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
      <c r="A984">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
      <c r="A985">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
      <c r="A989">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
      <c r="A990">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
      <c r="A991">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
      <c r="A99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
      <c r="A994">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
      <c r="A995">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
      <c r="A999">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
      <c r="A1000">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
      <c r="A100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
      <c r="A101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
      <c r="A1015">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
      <c r="A1018">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
      <c r="A1019">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
      <c r="A1020">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
      <c r="A1021">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
      <c r="A1022">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
      <c r="A102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
      <c r="A1024">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
      <c r="A1025">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
      <c r="A1026">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
      <c r="A1027">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
      <c r="A1028">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
      <c r="A1029">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
      <c r="A1030">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
      <c r="A1031">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
      <c r="A1032">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
      <c r="A103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
      <c r="A1034">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
      <c r="A1035">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
      <c r="A1036">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
      <c r="A1037">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
      <c r="A1038">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
      <c r="A1039">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
      <c r="A1040">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
      <c r="A1041">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
      <c r="A104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
      <c r="A1055">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
      <c r="A1057">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
      <c r="A1058">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
      <c r="A1069">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
      <c r="A1070">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
      <c r="A1071">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
      <c r="A107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
      <c r="A1087">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
      <c r="A1089">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
      <c r="A1091">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
      <c r="A109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
      <c r="A109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
      <c r="A1094">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
      <c r="A1095">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
      <c r="A1096">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
      <c r="A1097">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
      <c r="A1098">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
      <c r="A1099">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
      <c r="A1100">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
      <c r="A1101">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
      <c r="A110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
      <c r="A110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
      <c r="A1104">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
      <c r="A1105">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
      <c r="A1106">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
      <c r="A1107">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
      <c r="A1108">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
      <c r="A1109">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
      <c r="A1110">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
      <c r="A1119">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
      <c r="A1120">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
      <c r="A1121">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
      <c r="A1122">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
      <c r="A112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
      <c r="A1124">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
      <c r="A1125">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
      <c r="A1126">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
      <c r="A1127">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
      <c r="A1128">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
      <c r="A1129">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
      <c r="A1130">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
      <c r="A1131">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
      <c r="A1132">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
      <c r="A113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
      <c r="A1134">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
      <c r="A1135">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
      <c r="A1136">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
      <c r="A1137">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
      <c r="A1138">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
      <c r="A1139">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
      <c r="A1140">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
      <c r="A1141">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
      <c r="A114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
      <c r="A114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
      <c r="A1144">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
      <c r="A1145">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
      <c r="A1146">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
      <c r="A1147">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
      <c r="A1148">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
      <c r="A1149">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
      <c r="A1150">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
      <c r="A1151">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
      <c r="A115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
      <c r="A115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
      <c r="A1154">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
      <c r="A1155">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
      <c r="A1156">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
      <c r="A1157">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
      <c r="A1158">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
      <c r="A1159">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
      <c r="A1160">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
      <c r="A1161">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
      <c r="A116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
      <c r="A116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
      <c r="A1164">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
      <c r="A1165">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
      <c r="A1166">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
      <c r="A1167">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
      <c r="A1168">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
      <c r="A1169">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
      <c r="A1170">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
      <c r="A1171">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
      <c r="A117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
      <c r="A117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
      <c r="A1174">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
      <c r="A1175">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
      <c r="A1176">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
      <c r="A1177">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
      <c r="A1178">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
      <c r="A1179">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
      <c r="A1180">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
      <c r="A1181">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
      <c r="A118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
      <c r="A118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
      <c r="A1184">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
      <c r="A1185">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
      <c r="A1187">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
      <c r="A1200">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
      <c r="A1206">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
      <c r="A1208">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
      <c r="A1209">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
      <c r="A1211">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
      <c r="A1224">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
      <c r="A1227">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
      <c r="A1228">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
      <c r="A1229">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
      <c r="A1231">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
      <c r="A1239">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
      <c r="A124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
      <c r="A1246">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
      <c r="A1255">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
      <c r="A1257">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
      <c r="A1258">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
      <c r="A1259">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
      <c r="A1260">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
      <c r="A1261">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
      <c r="A1262">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
      <c r="A126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
      <c r="A1264">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
      <c r="A1265">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
      <c r="A1266">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
      <c r="A1267">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
      <c r="A1268">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
      <c r="A1269">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
      <c r="A1270">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
      <c r="A1271">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
      <c r="A1272">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
      <c r="A127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
      <c r="A1274">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
      <c r="A1275">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
      <c r="A1276">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
      <c r="A1277">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
      <c r="A1278">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
      <c r="A1279">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
      <c r="A1280">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
      <c r="A1281">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
      <c r="A1282">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
      <c r="A128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
      <c r="A1284">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
      <c r="A1285">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
      <c r="A1286">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
      <c r="A1287">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
      <c r="A1288">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
      <c r="A1289">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
      <c r="A1290">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
      <c r="A1291">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
      <c r="A1292">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
      <c r="A129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
      <c r="A1297">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
      <c r="A1298">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
      <c r="A1299">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
      <c r="A1301">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
      <c r="A130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
      <c r="A1304">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
      <c r="A1305">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
      <c r="A1306">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
      <c r="A1307">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
      <c r="A1308">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
      <c r="A1309">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
      <c r="A1310">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
      <c r="A1311">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
      <c r="A1312">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
      <c r="A1314">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
      <c r="A1316">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
      <c r="A1317">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
      <c r="A1318">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
      <c r="A1319">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
      <c r="A1320">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
      <c r="A1321">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
      <c r="A1322">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
      <c r="A132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
      <c r="A1324">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
      <c r="A1326">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
      <c r="A1327">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
      <c r="A1328">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
      <c r="A1329">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
      <c r="A1330">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
      <c r="A133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
      <c r="A133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
      <c r="A1334">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
      <c r="A1335">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
      <c r="A1336">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
      <c r="A1337">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
      <c r="A1339">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
      <c r="A1341">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
      <c r="A134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
      <c r="A1344">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
      <c r="A1345">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
      <c r="A1346">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
      <c r="A1349">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
      <c r="A1350">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
      <c r="A1352">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
      <c r="A135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
      <c r="A1354">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
      <c r="A1355">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
      <c r="A1356">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
      <c r="A1358">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
      <c r="A1360">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
      <c r="A1361">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
      <c r="A136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
      <c r="A136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
      <c r="A1365">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
      <c r="A1366">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
      <c r="A1367">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
      <c r="A1370">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
      <c r="A1374">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
      <c r="A1382">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
      <c r="A138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
      <c r="A1391">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
      <c r="A139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
      <c r="A139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
      <c r="A1394">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
      <c r="A1395">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
      <c r="A1396">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
      <c r="A1397">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
      <c r="A1398">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
      <c r="A1399">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
      <c r="A1400">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
      <c r="A1401">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
      <c r="A140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
      <c r="A140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
      <c r="A1404">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
      <c r="A1409">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
      <c r="A1411">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
      <c r="A1412">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
      <c r="A141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
      <c r="A1416">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
      <c r="A1417">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
      <c r="A1418">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
      <c r="A1431">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
      <c r="A1432">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
      <c r="A143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
      <c r="A1434">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
      <c r="A1436">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
      <c r="A1437">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
      <c r="A1438">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
      <c r="A1439">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
      <c r="A1440">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
      <c r="A1441">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
      <c r="A1442">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
      <c r="A144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
      <c r="A1444">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
      <c r="A1445">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
      <c r="A1446">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
      <c r="A1447">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
      <c r="A1448">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
      <c r="A1449">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
      <c r="A1450">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
      <c r="A1451">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
      <c r="A145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
      <c r="A145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
      <c r="A1454">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
      <c r="A1455">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
      <c r="A1456">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
      <c r="A1457">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
      <c r="A1458">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
      <c r="A1459">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
      <c r="A1460">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
      <c r="A1461">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
      <c r="A1462">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
      <c r="A146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
      <c r="A1464">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
      <c r="A1465">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
      <c r="A1466">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
      <c r="A1467">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
      <c r="A1468">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
      <c r="A1469">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
      <c r="A1470">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
      <c r="A1471">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
      <c r="A147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
      <c r="A147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
      <c r="A1474">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
      <c r="A1475">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
      <c r="A1476">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
      <c r="A1477">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
      <c r="A1478">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
      <c r="A1479">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
      <c r="A1480">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
      <c r="A1481">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
      <c r="A1482">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
      <c r="A1484">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
      <c r="A1485">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
      <c r="A1486">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
      <c r="A1487">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
      <c r="A1495">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
      <c r="A1500">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
      <c r="A1501">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
      <c r="A150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
      <c r="A150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
      <c r="A1504">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
      <c r="A1505">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
      <c r="A1506">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
      <c r="A1507">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
      <c r="A1508">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
      <c r="A1509">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
      <c r="A1510">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
      <c r="A1511">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
      <c r="A151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
      <c r="A1516">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
      <c r="A1517">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
      <c r="A1518">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
      <c r="A1519">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
      <c r="A1520">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
      <c r="A1521">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
      <c r="A152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
      <c r="A1524">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
      <c r="A1528">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
      <c r="A1531">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
      <c r="A1537">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
      <c r="A1539">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
      <c r="A1541">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
      <c r="A154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
      <c r="A154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
      <c r="A1544">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
      <c r="A1545">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
      <c r="A1546">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
      <c r="A1547">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
      <c r="A1550">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
      <c r="A1551">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
      <c r="A1552">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
      <c r="A155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
      <c r="A1558">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
      <c r="A1559">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
      <c r="A1561">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
      <c r="A1564">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
      <c r="A1565">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
      <c r="A1566">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
      <c r="A1567">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
      <c r="A1568">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
      <c r="A1569">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
      <c r="A1570">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
      <c r="A1571">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
      <c r="A1572">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
      <c r="A157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
      <c r="A1574">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
      <c r="A1575">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
      <c r="A1576">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
      <c r="A1577">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
      <c r="A1579">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
      <c r="A1580">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
      <c r="A1581">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
      <c r="A1582">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
      <c r="A158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
      <c r="A1584">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
      <c r="A1585">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
      <c r="A1586">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
      <c r="A1587">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
      <c r="A1588">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
      <c r="A1589">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
      <c r="A1590">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
      <c r="A1591">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
      <c r="A159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
      <c r="A159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
      <c r="A1594">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
      <c r="A1595">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
      <c r="A1596">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
      <c r="A1597">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
      <c r="A1598">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
      <c r="A1599">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
      <c r="A1600">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
      <c r="A1601">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
      <c r="A160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
      <c r="A160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
      <c r="A1604">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
      <c r="A1605">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
      <c r="A1606">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
      <c r="A1607">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
      <c r="A1608">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
      <c r="A1609">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
      <c r="A1610">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
      <c r="A1611">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
      <c r="A161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
      <c r="A161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
      <c r="A1614">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
      <c r="A1615">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
      <c r="A1616">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
      <c r="A1617">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
      <c r="A1618">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
      <c r="A1619">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
      <c r="A1621">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
      <c r="A162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
      <c r="A1624">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
      <c r="A1625">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
      <c r="A1626">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
      <c r="A1627">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
      <c r="A1628">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
      <c r="A1629">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
      <c r="A1630">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
      <c r="A1631">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
      <c r="A163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
      <c r="A163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
      <c r="A1634">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
      <c r="A1635">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
      <c r="A1636">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
      <c r="A1637">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
      <c r="A1638">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
      <c r="A1639">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
      <c r="A1640">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
      <c r="A1641">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
      <c r="A1642">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
      <c r="A164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
      <c r="A1644">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
      <c r="A1645">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
      <c r="A1646">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
      <c r="A1647">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
      <c r="A1648">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
      <c r="A1649">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
      <c r="A1650">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
      <c r="A1651">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
      <c r="A165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
      <c r="A1654">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
      <c r="A1655">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
      <c r="A1656">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
      <c r="A1657">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
      <c r="A1658">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
      <c r="A1659">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
      <c r="A1660">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
      <c r="A1661">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
      <c r="A166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
      <c r="A166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
      <c r="A1664">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
      <c r="A1665">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
      <c r="A1666">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
      <c r="A1667">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
      <c r="A1668">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
      <c r="A1669">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
      <c r="A1670">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
      <c r="A1671">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
      <c r="A167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
      <c r="A167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
      <c r="A1674">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
      <c r="A1675">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
      <c r="A1676">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
      <c r="A1677">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
      <c r="A1678">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
      <c r="A1679">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
      <c r="A1680">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
      <c r="A1681">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
      <c r="A168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
      <c r="A168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
      <c r="A1684">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
      <c r="A1685">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
      <c r="A1686">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
      <c r="A1687">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
      <c r="A1688">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
      <c r="A1689">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
      <c r="A1690">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
      <c r="A1691">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
      <c r="A169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
      <c r="A169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
      <c r="A1694">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
      <c r="A1695">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
      <c r="A1696">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
      <c r="A1697">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
      <c r="A1698">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
      <c r="A1699">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
      <c r="A1700">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
      <c r="A1701">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
      <c r="A170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
      <c r="A170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
      <c r="A1704">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
      <c r="A1705">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
      <c r="A1706">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
      <c r="A1707">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
      <c r="A1708">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
      <c r="A1709">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
      <c r="A1710">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
      <c r="A1711">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
      <c r="A171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
      <c r="A171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
      <c r="A1714">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
      <c r="A1715">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
      <c r="A1716">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
      <c r="A1717">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
      <c r="A1718">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
      <c r="A1719">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
      <c r="A1720">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
      <c r="A1721">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
      <c r="A172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
      <c r="A172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
      <c r="A1724">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
      <c r="A1725">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
      <c r="A1726">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
      <c r="A1727">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
      <c r="A1728">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
      <c r="A1729">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
      <c r="A1730">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
      <c r="A1731">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
      <c r="A173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
      <c r="A173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
      <c r="A1734">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
      <c r="A1735">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
      <c r="A1736">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
      <c r="A1737">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
      <c r="A1738">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
      <c r="A1739">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
      <c r="A1740">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
      <c r="A1741">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
      <c r="A174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
      <c r="A174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
      <c r="A1744">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
      <c r="A1745">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
      <c r="A1746">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
      <c r="A1747">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
      <c r="A1748">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
      <c r="A1749">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
      <c r="A1750">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
      <c r="A1751">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
      <c r="A175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
      <c r="A175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
      <c r="A1754">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
      <c r="A1755">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
      <c r="A1756">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
      <c r="A1757">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
      <c r="A1758">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
      <c r="A1759">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
      <c r="A1760">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
      <c r="A1761">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
      <c r="A176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
      <c r="A176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
      <c r="A1767">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
      <c r="A1768">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
      <c r="A1769">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
      <c r="A177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
      <c r="A1782">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
      <c r="A178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
      <c r="A1784">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
      <c r="A1785">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
      <c r="A1786">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
      <c r="A1788">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
      <c r="A1791">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
      <c r="A179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
      <c r="A179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
      <c r="A1794">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
      <c r="A1795">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
      <c r="A1796">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
      <c r="A1797">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
      <c r="A1798">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
      <c r="A1799">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
      <c r="A1800">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
      <c r="A180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
      <c r="A1804">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
      <c r="A1805">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
      <c r="A1806">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
      <c r="A1807">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
      <c r="A1808">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
      <c r="A1809">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
      <c r="A182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
      <c r="A182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
      <c r="A1826">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
      <c r="A1827">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
      <c r="A1828">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
      <c r="A1831">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
      <c r="A183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
      <c r="A1834">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
      <c r="A1835">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
      <c r="A1836">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
      <c r="A1837">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
      <c r="A1839">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
      <c r="A1840">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
      <c r="A1841">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
      <c r="A184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
      <c r="A1846">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
      <c r="A1849">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
      <c r="A1851">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
      <c r="A185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
      <c r="A1854">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
      <c r="A1855">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
      <c r="A1856">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
      <c r="A1857">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
      <c r="A1858">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
      <c r="A1859">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
      <c r="A1860">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
      <c r="A1861">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
      <c r="A186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
      <c r="A186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
      <c r="A1864">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
      <c r="A1865">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
      <c r="A1866">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
      <c r="A1867">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
      <c r="A1869">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
      <c r="A1876">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
      <c r="A1877">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
      <c r="A1878">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
      <c r="A1879">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
      <c r="A1880">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
      <c r="A1884">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
      <c r="A1885">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
      <c r="A1886">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
      <c r="A1887">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
      <c r="A1888">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
      <c r="A189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
      <c r="A1894">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
      <c r="A1899">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
      <c r="A1901">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
      <c r="A190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
      <c r="A1905">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
      <c r="A1906">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
      <c r="A1907">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
      <c r="A1910">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
      <c r="A1911">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
      <c r="A1912">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
      <c r="A191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
      <c r="A1914">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
      <c r="A1915">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
      <c r="A1916">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
      <c r="A1917">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
      <c r="A1918">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
      <c r="A1919">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
      <c r="A1920">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
      <c r="A1921">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
      <c r="A1922">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
      <c r="A192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
      <c r="A1924">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
      <c r="A1925">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
      <c r="A1926">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
      <c r="A1927">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
      <c r="A1928">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
      <c r="A1929">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
      <c r="A1930">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
      <c r="A1931">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
      <c r="A1932">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
      <c r="A193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
      <c r="A1934">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
      <c r="A1935">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
      <c r="A1936">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
      <c r="A1937">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
      <c r="A1938">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
      <c r="A1939">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
      <c r="A1940">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
      <c r="A1941">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
      <c r="A1942">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
      <c r="A194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
      <c r="A1944">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
      <c r="A1945">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
      <c r="A1946">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
      <c r="A1947">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
      <c r="A1948">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
      <c r="A1949">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
      <c r="A1950">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
      <c r="A1951">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
      <c r="A1952">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
      <c r="A195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
      <c r="A1954">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
      <c r="A1955">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
      <c r="A1956">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
      <c r="A1957">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
      <c r="A1958">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
      <c r="A1959">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
      <c r="A1960">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
      <c r="A1961">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
      <c r="A1962">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
      <c r="A196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
      <c r="A1964">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
      <c r="A1965">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
      <c r="A1966">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
      <c r="A1967">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
      <c r="A1968">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
      <c r="A1969">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
      <c r="A1970">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
      <c r="A1971">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
      <c r="A1972">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
      <c r="A197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
      <c r="A1974">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
      <c r="A1975">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
      <c r="A1976">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
      <c r="A1977">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
      <c r="A1979">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
      <c r="A1981">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
      <c r="A198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
      <c r="A198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
      <c r="A1984">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
      <c r="A1987">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
      <c r="A1988">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
      <c r="A1989">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
      <c r="A1990">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
      <c r="A1991">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
      <c r="A199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
      <c r="A1994">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
      <c r="A1995">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
      <c r="A1996">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
      <c r="A1999">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
      <c r="A2000">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
      <c r="A2001">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
      <c r="A2002">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
      <c r="A200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
      <c r="A2004">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
      <c r="A2005">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
      <c r="A2006">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
      <c r="A2007">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
      <c r="A2008">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
      <c r="A2009">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
      <c r="A2011">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
      <c r="A2012">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
      <c r="A201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
      <c r="A2015">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
      <c r="A2016">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
      <c r="A2019">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
      <c r="A2021">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
      <c r="A202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
      <c r="A2024">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
      <c r="A2025">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
      <c r="A2026">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
      <c r="A2028">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
      <c r="A2029">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
      <c r="A2031">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
      <c r="A203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
      <c r="A2034">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
      <c r="A2035">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
      <c r="A2037">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
      <c r="A2038">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
      <c r="A2039">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
      <c r="A2040">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
      <c r="A204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
      <c r="A204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
      <c r="A2044">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
      <c r="A2046">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
      <c r="A2047">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
      <c r="A2049">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
      <c r="A2051">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
      <c r="A205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
      <c r="A2054">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
      <c r="A2055">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
      <c r="A2056">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
      <c r="A2057">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
      <c r="A2058">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
      <c r="A2059">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
      <c r="A2060">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
      <c r="A2061">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
      <c r="A2064">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
      <c r="A2065">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
      <c r="A2066">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
      <c r="A2078">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
      <c r="A2079">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
      <c r="A2081">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
      <c r="A208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
      <c r="A208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
      <c r="A2086">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
      <c r="A2087">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
      <c r="A2088">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
      <c r="A2089">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
      <c r="A2090">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
      <c r="A2091">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
      <c r="A2092">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
      <c r="A209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
      <c r="A2094">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
      <c r="A2098">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
      <c r="A2099">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
      <c r="A2101">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
      <c r="A2102">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
      <c r="A2115">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
      <c r="A2116">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
      <c r="A2117">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
      <c r="A2119">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
      <c r="A2120">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
      <c r="A2121">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
      <c r="A2122">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
      <c r="A212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
      <c r="A2124">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
      <c r="A2125">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
      <c r="A2126">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
      <c r="A2127">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
      <c r="A2128">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
      <c r="A2129">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
      <c r="A2130">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
      <c r="A2131">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
      <c r="A2132">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
      <c r="A213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
      <c r="A2134">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
      <c r="A2135">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
      <c r="A2136">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
      <c r="A2137">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
      <c r="A2138">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
      <c r="A2139">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
      <c r="A2140">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
      <c r="A2141">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
      <c r="A2142">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
      <c r="A214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
      <c r="A2144">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
      <c r="A2145">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
      <c r="A2146">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
      <c r="A2147">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
      <c r="A2148">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
      <c r="A2149">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
      <c r="A2150">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
      <c r="A2151">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
      <c r="A2152">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
      <c r="A215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
      <c r="A2154">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
      <c r="A2155">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
      <c r="A2156">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
      <c r="A2157">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
      <c r="A2158">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
      <c r="A2159">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
      <c r="A2170">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
      <c r="A2177">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
      <c r="A2178">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
      <c r="A2179">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
      <c r="A2180">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
      <c r="A218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
      <c r="A2184">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
      <c r="A2186">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
      <c r="A2187">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
      <c r="A2188">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
      <c r="A2189">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
      <c r="A2190">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
      <c r="A2191">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
      <c r="A219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
      <c r="A2195">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
      <c r="A220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
      <c r="A2208">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
      <c r="A2210">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
      <c r="A2211">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
      <c r="A221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
      <c r="A2214">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
      <c r="A2215">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
      <c r="A2216">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
      <c r="A2217">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
      <c r="A2218">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
      <c r="A2219">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
      <c r="A2220">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
      <c r="A2221">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
      <c r="A222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
      <c r="A222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
      <c r="A2225">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
      <c r="A2226">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
      <c r="A2231">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
      <c r="A223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
      <c r="A223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
      <c r="A2234">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
      <c r="A224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
      <c r="A2247">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
      <c r="A2250">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
      <c r="A225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
      <c r="A2257">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
      <c r="A2258">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
      <c r="A2260">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
      <c r="A2261">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
      <c r="A2262">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
      <c r="A226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
      <c r="A2264">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
      <c r="A2265">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
      <c r="A2266">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
      <c r="A2267">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
      <c r="A2271">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
      <c r="A227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
      <c r="A227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
      <c r="A2274">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
      <c r="A2275">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
      <c r="A2276">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
      <c r="A2277">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
      <c r="A2278">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
      <c r="A2279">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
      <c r="A2280">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
      <c r="A2281">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
      <c r="A228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
      <c r="A228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
      <c r="A2284">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
      <c r="A2285">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
      <c r="A2286">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
      <c r="A2287">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
      <c r="A2288">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
      <c r="A2289">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
      <c r="A2290">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
      <c r="A2291">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
      <c r="A229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
      <c r="A229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
      <c r="A2294">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
      <c r="A2295">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
      <c r="A2296">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
      <c r="A2297">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
      <c r="A2298">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
      <c r="A2299">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
      <c r="A2300">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
      <c r="A2301">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
      <c r="A2302">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
      <c r="A230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
      <c r="A2304">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
      <c r="A2305">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
      <c r="A2306">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
      <c r="A2307">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
      <c r="A2311">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
      <c r="A231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
      <c r="A2316">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
      <c r="A2317">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
      <c r="A2318">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
      <c r="A2320">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
      <c r="A2321">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
      <c r="A2322">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
      <c r="A232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
      <c r="A2324">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
      <c r="A2325">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
      <c r="A2326">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
      <c r="A2327">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
      <c r="A2328">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
      <c r="A2329">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
      <c r="A2330">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
      <c r="A2331">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
      <c r="A2332">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
      <c r="A233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
      <c r="A2334">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
      <c r="A2335">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
      <c r="A2336">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
      <c r="A2337">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
      <c r="A2338">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
      <c r="A2339">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
      <c r="A2340">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
      <c r="A2341">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
      <c r="A2342">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
      <c r="A234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
      <c r="A2344">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
      <c r="A2345">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
      <c r="A2346">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
      <c r="A2347">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
      <c r="A2349">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
      <c r="A2350">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
      <c r="A2351">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
      <c r="A235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
      <c r="A235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
      <c r="A2354">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
      <c r="A2355">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
      <c r="A2356">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
      <c r="A2357">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
      <c r="A2358">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
      <c r="A2359">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
      <c r="A2360">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
      <c r="A2361">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
      <c r="A2362">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
      <c r="A236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
      <c r="A2364">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
      <c r="A2365">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
      <c r="A2366">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
      <c r="A2367">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
      <c r="A2368">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
      <c r="A2369">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
      <c r="A2370">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
      <c r="A2371">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
      <c r="A2372">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
      <c r="A237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
      <c r="A2374">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
      <c r="A2375">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
      <c r="A2376">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
      <c r="A2377">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
      <c r="A2378">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
      <c r="A2379">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
      <c r="A2380">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
      <c r="A2381">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
      <c r="A238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
      <c r="A238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
      <c r="A2384">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
      <c r="A2385">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
      <c r="A2386">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
      <c r="A2387">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
      <c r="A2388">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
      <c r="A2389">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
      <c r="A2390">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
      <c r="A2391">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
      <c r="A239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
      <c r="A239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
      <c r="A2394">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
      <c r="A2395">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
      <c r="A2396">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
      <c r="A2397">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
      <c r="A2398">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
      <c r="A2399">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
      <c r="A2400">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
      <c r="A2401">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
      <c r="A240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
      <c r="A240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
      <c r="A2404">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
      <c r="A2405">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
      <c r="A2406">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
      <c r="A2407">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
      <c r="A2408">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
      <c r="A2409">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
      <c r="A2410">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
      <c r="A2411">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
      <c r="A2412">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
      <c r="A241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
      <c r="A2414">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
      <c r="A2415">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
      <c r="A2416">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
      <c r="A2417">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
      <c r="A2418">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
      <c r="A2419">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
      <c r="A2420">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
      <c r="A2421">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
      <c r="A2422">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
      <c r="A242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
      <c r="A2424">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
      <c r="A2425">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
      <c r="A2426">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
      <c r="A2427">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
      <c r="A2428">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
      <c r="A2429">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
      <c r="A2430">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
      <c r="A2431">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
      <c r="A2432">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
      <c r="A243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
      <c r="A2434">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
      <c r="A2435">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
      <c r="A2436">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
      <c r="A2437">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
      <c r="A2438">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
      <c r="A2439">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
      <c r="A2440">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
      <c r="A2441">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
      <c r="A244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
      <c r="A244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
      <c r="A2444">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
      <c r="A2445">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
      <c r="A2446">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
      <c r="A2447">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
      <c r="A2448">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
      <c r="A2449">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
      <c r="A2450">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
      <c r="A2451">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
      <c r="A2452">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
      <c r="A245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
      <c r="A2454">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
      <c r="A2455">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
      <c r="A2456">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
      <c r="A2457">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
      <c r="A2458">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
      <c r="A2459">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
      <c r="A2460">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
      <c r="A2461">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
      <c r="A246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
      <c r="A246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
      <c r="A2464">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
      <c r="A2465">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
      <c r="A2466">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
      <c r="A2467">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
      <c r="A2468">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
      <c r="A2469">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
      <c r="A2470">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
      <c r="A2471">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
      <c r="A247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
      <c r="A247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
      <c r="A2474">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
      <c r="A2475">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
      <c r="A2477">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
      <c r="A2478">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
      <c r="A2479">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
      <c r="A2480">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
      <c r="A2486">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
      <c r="A249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
      <c r="A249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
      <c r="A2494">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
      <c r="A2497">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
      <c r="A2498">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
      <c r="A250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
      <c r="A2504">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
      <c r="A2505">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
      <c r="A2507">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
      <c r="A2508">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
      <c r="A2510">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
      <c r="A2519">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
      <c r="A2520">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
      <c r="A2521">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
      <c r="A252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
      <c r="A252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
      <c r="A2524">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
      <c r="A2525">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
      <c r="A2526">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
      <c r="A2527">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
      <c r="A2528">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
      <c r="A2529">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
      <c r="A2530">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
      <c r="A2531">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
      <c r="A2532">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
      <c r="A253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
      <c r="A2534">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
      <c r="A2535">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
      <c r="A2538">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
      <c r="A2544">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
      <c r="A2545">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
      <c r="A2549">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
      <c r="A2550">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
      <c r="A2551">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
      <c r="A2552">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
      <c r="A255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
      <c r="A2554">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
      <c r="A2555">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
      <c r="A2556">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
      <c r="A2557">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
      <c r="A2558">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
      <c r="A2559">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
      <c r="A2560">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
      <c r="A256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
      <c r="A2565">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
      <c r="A2566">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
      <c r="A2568">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
      <c r="A257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
      <c r="A257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
      <c r="A2574">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
      <c r="A2579">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
      <c r="A258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
      <c r="A2584">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
      <c r="A2585">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
      <c r="A2586">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
      <c r="A2587">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
      <c r="A2588">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
      <c r="A2589">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
      <c r="A2590">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
      <c r="A2591">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
      <c r="A259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
      <c r="A259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
      <c r="A2594">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
      <c r="A2595">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
      <c r="A2596">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
      <c r="A2597">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
      <c r="A2598">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
      <c r="A2599">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
      <c r="A2600">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
      <c r="A2601">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
      <c r="A2602">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
      <c r="A260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
      <c r="A2604">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
      <c r="A2605">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
      <c r="A2606">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
      <c r="A2607">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
      <c r="A2608">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
      <c r="A2609">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
      <c r="A2610">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
      <c r="A2611">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
      <c r="A2612">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
      <c r="A261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
      <c r="A2614">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
      <c r="A2615">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
      <c r="A2616">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
      <c r="A2617">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
      <c r="A2618">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
      <c r="A2619">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
      <c r="A2620">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
      <c r="A2621">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
      <c r="A2622">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
      <c r="A262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
      <c r="A2624">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
      <c r="A2625">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
      <c r="A2626">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
      <c r="A2627">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
      <c r="A2628">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
      <c r="A2629">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
      <c r="A2630">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
      <c r="A2631">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
      <c r="A2632">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
      <c r="A263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
      <c r="A2634">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
      <c r="A2635">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
      <c r="A2636">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
      <c r="A2637">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
      <c r="A2638">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
      <c r="A2639">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
      <c r="A2640">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
      <c r="A2641">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
      <c r="A2642">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
      <c r="A264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
      <c r="A2644">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
      <c r="A2645">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
      <c r="A2646">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
      <c r="A2647">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
      <c r="A2648">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
      <c r="A2649">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
      <c r="A2650">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
      <c r="A265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
      <c r="A2656">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
      <c r="A2657">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
      <c r="A2658">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
      <c r="A2660">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
      <c r="A2661">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
      <c r="A2662">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
      <c r="A266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
      <c r="A2664">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
      <c r="A2665">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
      <c r="A2667">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
      <c r="A2668">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
      <c r="A2669">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
      <c r="A2670">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
      <c r="A2674">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
      <c r="A2679">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
      <c r="A2680">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
      <c r="A268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
      <c r="A2684">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
      <c r="A2685">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
      <c r="A2689">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
      <c r="A2694">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
      <c r="A2699">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
      <c r="A2700">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
      <c r="A270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
      <c r="A2704">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
      <c r="A2706">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
      <c r="A2707">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
      <c r="A2708">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
      <c r="A2709">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
      <c r="A2725">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
      <c r="A2727">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
      <c r="A2728">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
      <c r="A2736">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
      <c r="A2737">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
      <c r="A2746">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
      <c r="A2747">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
      <c r="A2749">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
      <c r="A2750">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
      <c r="A275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
      <c r="A2754">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
      <c r="A2755">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
      <c r="A2756">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
      <c r="A2757">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
      <c r="A2758">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
      <c r="A2759">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
      <c r="A2760">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
      <c r="A2761">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
      <c r="A276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
      <c r="A276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
      <c r="A2764">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
      <c r="A2765">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
      <c r="A2766">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
      <c r="A2767">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
      <c r="A2768">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
      <c r="A2769">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
      <c r="A2770">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
      <c r="A2771">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
      <c r="A2772">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
      <c r="A277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
      <c r="A2774">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
      <c r="A2775">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
      <c r="A2776">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
      <c r="A2777">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
      <c r="A2778">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
      <c r="A2779">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
      <c r="A2780">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
      <c r="A2781">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
      <c r="A2782">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
      <c r="A278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
      <c r="A2784">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
      <c r="A2785">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
      <c r="A2786">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
      <c r="A2787">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
      <c r="A2788">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
      <c r="A2789">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
      <c r="A2790">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
      <c r="A279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
      <c r="A2799">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
      <c r="A2807">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
      <c r="A2809">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
      <c r="A281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
      <c r="A2815">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
      <c r="A2819">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
      <c r="A282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
      <c r="A2826">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
      <c r="A2830">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
      <c r="A283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
      <c r="A2841">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
      <c r="A284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
      <c r="A284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
      <c r="A2844">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
      <c r="A2845">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
      <c r="A2846">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
      <c r="A2847">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
      <c r="A2848">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
      <c r="A2849">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
      <c r="A285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
      <c r="A2865">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
      <c r="A2866">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
      <c r="A2867">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
      <c r="A2868">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
      <c r="A2875">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
      <c r="A2876">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
      <c r="A2877">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
      <c r="A2878">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
      <c r="A2879">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
      <c r="A2880">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
      <c r="A2881">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
      <c r="A2882">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
      <c r="A288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
      <c r="A2884">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
      <c r="A2885">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
      <c r="A2886">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
      <c r="A2887">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
      <c r="A2888">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
      <c r="A2889">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
      <c r="A2890">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
      <c r="A2891">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
      <c r="A289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
      <c r="A289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
      <c r="A2894">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
      <c r="A2895">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
      <c r="A2896">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
      <c r="A2897">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
      <c r="A2898">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
      <c r="A2899">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
      <c r="A2900">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
      <c r="A2901">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
      <c r="A2902">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
      <c r="A290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
      <c r="A2904">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
      <c r="A2905">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
      <c r="A2906">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
      <c r="A2907">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
      <c r="A2908">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
      <c r="A2909">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
      <c r="A2910">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
      <c r="A2911">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
      <c r="A291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
      <c r="A291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
      <c r="A2918">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
      <c r="A2925">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
      <c r="A2926">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
      <c r="A2928">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
      <c r="A2929">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
      <c r="A2930">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
      <c r="A2931">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
      <c r="A2932">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
      <c r="A293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
      <c r="A2934">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
      <c r="A2935">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
      <c r="A2936">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
      <c r="A2937">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
      <c r="A2938">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
      <c r="A2939">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
      <c r="A294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
      <c r="A294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
      <c r="A2944">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
      <c r="A2945">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
      <c r="A2946">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
      <c r="A2947">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
      <c r="A2948">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
      <c r="A2949">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
      <c r="A2950">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
      <c r="A2951">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
      <c r="A2952">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
      <c r="A295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
      <c r="A2954">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
      <c r="A2955">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
      <c r="A2956">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
      <c r="A2957">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
      <c r="A2958">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
      <c r="A2959">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
      <c r="A2960">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
      <c r="A2961">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
      <c r="A2962">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
      <c r="A296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
      <c r="A2964">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
      <c r="A2965">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
      <c r="A2966">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
      <c r="A2967">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
      <c r="A2968">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
      <c r="A2969">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
      <c r="A2970">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
      <c r="A2971">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
      <c r="A297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
      <c r="A297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
      <c r="A2974">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
      <c r="A2975">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
      <c r="A2976">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
      <c r="A2977">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
      <c r="A2978">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
      <c r="A2979">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
      <c r="A2980">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
      <c r="A2981">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
      <c r="A2982">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
      <c r="A298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
      <c r="A2984">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
      <c r="A2985">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
      <c r="A2986">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
      <c r="A2987">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
      <c r="A2988">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
      <c r="A2989">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
      <c r="A2990">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
      <c r="A2991">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
      <c r="A2992">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
      <c r="A299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
      <c r="A2994">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
      <c r="A2995">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
      <c r="A2996">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
      <c r="A2997">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
      <c r="A2998">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
      <c r="A2999">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
      <c r="A3000">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
      <c r="A3001">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
      <c r="A300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
      <c r="A300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
      <c r="A3004">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
      <c r="A3005">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
      <c r="A3006">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
      <c r="A3007">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
      <c r="A3008">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
      <c r="A3009">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
      <c r="A3010">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
      <c r="A3011">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
      <c r="A301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
      <c r="A301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
      <c r="A3014">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
      <c r="A3015">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
      <c r="A3016">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
      <c r="A3017">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
      <c r="A3018">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
      <c r="A3019">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
      <c r="A3020">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
      <c r="A3021">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
      <c r="A302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
      <c r="A302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
      <c r="A3024">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
      <c r="A3025">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
      <c r="A3026">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
      <c r="A3027">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
      <c r="A3028">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
      <c r="A3042">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
      <c r="A3045">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
      <c r="A3048">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
      <c r="A3050">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
      <c r="A3051">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
      <c r="A3057">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
      <c r="A3060">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
      <c r="A3074">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
      <c r="A3077">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
      <c r="A3078">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
      <c r="A3079">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
      <c r="A3080">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
      <c r="A3081">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
      <c r="A3082">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
      <c r="A308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
      <c r="A3085">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
      <c r="A3086">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
      <c r="A3089">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
      <c r="A3106">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
      <c r="A3108">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
      <c r="A3118">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
      <c r="A3127">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
      <c r="A3129">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
      <c r="A3130">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
      <c r="A3131">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
      <c r="A313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
      <c r="A313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
      <c r="A3134">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
      <c r="A3135">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
      <c r="A3136">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
      <c r="A3137">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
      <c r="A3138">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
      <c r="A3139">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
      <c r="A3140">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
      <c r="A3141">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
      <c r="A3142">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
      <c r="A314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
      <c r="A3144">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
      <c r="A3145">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
      <c r="A3146">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
      <c r="A3147">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
      <c r="A3148">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
      <c r="A3149">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
      <c r="A3150">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
      <c r="A3151">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
      <c r="A3152">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
      <c r="A315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
      <c r="A3154">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
      <c r="A3155">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
      <c r="A3156">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
      <c r="A3157">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
      <c r="A3158">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
      <c r="A3159">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
      <c r="A3160">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
      <c r="A3161">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
      <c r="A3162">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
      <c r="A316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
      <c r="A3164">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
      <c r="A3165">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
      <c r="A3166">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
      <c r="A3167">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
      <c r="A3168">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
      <c r="A3169">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
      <c r="A3170">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
      <c r="A3171">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
      <c r="A3172">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
      <c r="A317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
      <c r="A3174">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
      <c r="A3175">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
      <c r="A3176">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
      <c r="A3177">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
      <c r="A3178">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
      <c r="A3181">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
      <c r="A3182">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
      <c r="A318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
      <c r="A3184">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
      <c r="A3185">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
      <c r="A3186">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
      <c r="A3189">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
      <c r="A3190">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
      <c r="A3191">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
      <c r="A319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
      <c r="A319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
      <c r="A3194">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
      <c r="A3196">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
      <c r="A3198">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
      <c r="A3200">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
      <c r="A320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
      <c r="A3204">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
      <c r="A3205">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
      <c r="A3206">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
      <c r="A3207">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
      <c r="A3210">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
      <c r="A3211">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
      <c r="A321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
      <c r="A321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
      <c r="A3214">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
      <c r="A3217">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
      <c r="A3219">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
      <c r="A3220">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
      <c r="A3221">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
      <c r="A322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
      <c r="A3229">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
      <c r="A3231">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
      <c r="A3232">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
      <c r="A323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
      <c r="A3234">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
      <c r="A3235">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
      <c r="A3236">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
      <c r="A3237">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
      <c r="A3240">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
      <c r="A3241">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
      <c r="A324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
      <c r="A324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
      <c r="A3244">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
      <c r="A3246">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
      <c r="A3247">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
      <c r="A3248">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
      <c r="A3249">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
      <c r="A3251">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
      <c r="A3252">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
      <c r="A325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
      <c r="A3258">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
      <c r="A3259">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
      <c r="A3260">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
      <c r="A3261">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
      <c r="A3262">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
      <c r="A3271">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
      <c r="A3275">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
      <c r="A3276">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
      <c r="A3277">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
      <c r="A3278">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
      <c r="A3281">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
      <c r="A328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
      <c r="A3285">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
      <c r="A3286">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
      <c r="A3288">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
      <c r="A3289">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
      <c r="A3290">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
      <c r="A3291">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
      <c r="A329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
      <c r="A329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
      <c r="A3294">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
      <c r="A3300">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
      <c r="A3309">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
      <c r="A3310">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
      <c r="A3311">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
      <c r="A3312">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
      <c r="A331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
      <c r="A3314">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
      <c r="A3315">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
      <c r="A3316">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
      <c r="A3317">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
      <c r="A3318">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
      <c r="A3319">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
      <c r="A3320">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
      <c r="A3321">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
      <c r="A3322">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
      <c r="A332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
      <c r="A3324">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
      <c r="A3325">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
      <c r="A3326">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
      <c r="A3327">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
      <c r="A3328">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
      <c r="A3329">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
      <c r="A3330">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
      <c r="A3331">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
      <c r="A333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
      <c r="A333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
      <c r="A3334">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
      <c r="A3335">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
      <c r="A3336">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
      <c r="A3337">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
      <c r="A3338">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
      <c r="A3339">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
      <c r="A3340">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
      <c r="A3341">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
      <c r="A3342">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
      <c r="A334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
      <c r="A3344">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
      <c r="A3345">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
      <c r="A3346">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
      <c r="A3347">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
      <c r="A3348">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
      <c r="A3349">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
      <c r="A3350">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
      <c r="A3351">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
      <c r="A335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
      <c r="A335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
      <c r="A3354">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
      <c r="A3357">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
      <c r="A3358">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
      <c r="A3366">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
      <c r="A3369">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
      <c r="A3370">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
      <c r="A3375">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
      <c r="A3376">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
      <c r="A3377">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
      <c r="A3378">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
      <c r="A3379">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
      <c r="A3380">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
      <c r="A3382">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
      <c r="A338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
      <c r="A3384">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
      <c r="A3385">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
      <c r="A3386">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
      <c r="A3387">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
      <c r="A3388">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
      <c r="A3389">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
      <c r="A3390">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
      <c r="A3396">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
      <c r="A3397">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
      <c r="A3398">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
      <c r="A3399">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
      <c r="A340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
      <c r="A3404">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
      <c r="A3408">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
      <c r="A3412">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
      <c r="A341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
      <c r="A3414">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
      <c r="A3415">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
      <c r="A3416">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
      <c r="A3417">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
      <c r="A3420">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
      <c r="A3421">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
      <c r="A342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
      <c r="A342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
      <c r="A3424">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
      <c r="A3426">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
      <c r="A3427">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
      <c r="A3428">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
      <c r="A343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
      <c r="A3434">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
      <c r="A3435">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
      <c r="A3438">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
      <c r="A3439">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
      <c r="A3440">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
      <c r="A3441">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
      <c r="A344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
      <c r="A3444">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
      <c r="A3445">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
      <c r="A3446">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
      <c r="A3447">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
      <c r="A3448">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
      <c r="A3450">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
      <c r="A3454">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
      <c r="A3455">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
      <c r="A3456">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
      <c r="A3457">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
      <c r="A3458">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
      <c r="A3459">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
      <c r="A3460">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
      <c r="A3461">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
      <c r="A346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
      <c r="A346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
      <c r="A3464">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
      <c r="A3465">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
      <c r="A3466">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
      <c r="A3467">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
      <c r="A3468">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
      <c r="A3469">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
      <c r="A3470">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
      <c r="A3471">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
      <c r="A347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
      <c r="A347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
      <c r="A3474">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
      <c r="A3475">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
      <c r="A3476">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
      <c r="A3477">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
      <c r="A3478">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
      <c r="A3479">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
      <c r="A3480">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
      <c r="A3481">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
      <c r="A3482">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
      <c r="A348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
      <c r="A3484">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
      <c r="A3485">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
      <c r="A3486">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
      <c r="A3487">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
      <c r="A3488">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
      <c r="A3489">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
      <c r="A3490">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
      <c r="A3491">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
      <c r="A349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
      <c r="A3495">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
      <c r="A3496">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
      <c r="A3497">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
      <c r="A3500">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
      <c r="A3501">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
      <c r="A350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
      <c r="A350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
      <c r="A3508">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
      <c r="A3509">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
      <c r="A3510">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
      <c r="A3511">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
      <c r="A351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
      <c r="A3514">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
      <c r="A3515">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
      <c r="A3516">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
      <c r="A3517">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
      <c r="A3518">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
      <c r="A3519">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
      <c r="A3520">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
      <c r="A3521">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
      <c r="A352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
      <c r="A352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
      <c r="A3524">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
      <c r="A3525">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
      <c r="A3526">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
      <c r="A3527">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
      <c r="A3528">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
      <c r="A3529">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
      <c r="A3530">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
      <c r="A3531">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
      <c r="A353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
      <c r="A353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
      <c r="A3534">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
      <c r="A3535">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
      <c r="A3536">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
      <c r="A3537">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
      <c r="A3538">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
      <c r="A3539">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
      <c r="A3540">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
      <c r="A3541">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
      <c r="A354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
      <c r="A354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
      <c r="A3544">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
      <c r="A3545">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
      <c r="A3546">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
      <c r="A3547">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
      <c r="A3548">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
      <c r="A3549">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
      <c r="A3550">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
      <c r="A3551">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
      <c r="A355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
      <c r="A355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
      <c r="A3554">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
      <c r="A3555">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
      <c r="A3556">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
      <c r="A3557">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
      <c r="A3558">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
      <c r="A3559">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
      <c r="A3560">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
      <c r="A3561">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
      <c r="A356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
      <c r="A356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
      <c r="A3564">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
      <c r="A3565">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
      <c r="A3566">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
      <c r="A3567">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
      <c r="A3568">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
      <c r="A3569">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
      <c r="A3570">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
      <c r="A3571">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
      <c r="A3572">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
      <c r="A357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
      <c r="A3574">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
      <c r="A3575">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
      <c r="A3576">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
      <c r="A3577">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
      <c r="A3578">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
      <c r="A3579">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
      <c r="A3580">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
      <c r="A3581">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
      <c r="A358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
      <c r="A358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
      <c r="A3584">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
      <c r="A3585">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
      <c r="A3586">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
      <c r="A3587">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
      <c r="A3588">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
      <c r="A3589">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
      <c r="A3590">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
      <c r="A3591">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
      <c r="A359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
      <c r="A359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
      <c r="A3594">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
      <c r="A3595">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
      <c r="A3596">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
      <c r="A3597">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
      <c r="A3598">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
      <c r="A3599">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
      <c r="A3600">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
      <c r="A3601">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
      <c r="A360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
      <c r="A360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
      <c r="A3604">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
      <c r="A3605">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
      <c r="A3606">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
      <c r="A3607">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
      <c r="A3608">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
      <c r="A3609">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
      <c r="A3610">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
      <c r="A3611">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
      <c r="A361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
      <c r="A361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
      <c r="A3614">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
      <c r="A3615">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
      <c r="A3616">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
      <c r="A3617">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
      <c r="A3618">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
      <c r="A3619">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
      <c r="A3620">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
      <c r="A3621">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
      <c r="A362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
      <c r="A362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
      <c r="A3624">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
      <c r="A3625">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
      <c r="A3626">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
      <c r="A3627">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
      <c r="A3628">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
      <c r="A3629">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
      <c r="A3630">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
      <c r="A3631">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
      <c r="A3632">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
      <c r="A363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
      <c r="A3634">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
      <c r="A3635">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
      <c r="A3636">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
      <c r="A3637">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
      <c r="A3638">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
      <c r="A3639">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
      <c r="A3640">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
      <c r="A3641">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
      <c r="A364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
      <c r="A364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
      <c r="A3644">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
      <c r="A3645">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
      <c r="A3646">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
      <c r="A3647">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
      <c r="A3648">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
      <c r="A3650">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
      <c r="A3652">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
      <c r="A365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
      <c r="A3659">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
      <c r="A3660">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
      <c r="A3661">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
      <c r="A3662">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
      <c r="A3665">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
      <c r="A3668">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
      <c r="A3669">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
      <c r="A3670">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
      <c r="A3671">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
      <c r="A367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
      <c r="A3674">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
      <c r="A3675">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
      <c r="A3676">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
      <c r="A3680">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
      <c r="A3681">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
      <c r="A368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
      <c r="A368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
      <c r="A3684">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
      <c r="A3686">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
      <c r="A3689">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
      <c r="A3698">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
      <c r="A3700">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
      <c r="A3701">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
      <c r="A370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
      <c r="A3704">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
      <c r="A3705">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
      <c r="A3706">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
      <c r="A3707">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
      <c r="A3710">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
      <c r="A3711">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
      <c r="A3714">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
      <c r="A3715">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
      <c r="A3716">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
      <c r="A3717">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
      <c r="A373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
      <c r="A3734">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
      <c r="A3735">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
      <c r="A3736">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
      <c r="A3738">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
      <c r="A3739">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
      <c r="A3740">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
      <c r="A3741">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
      <c r="A374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
      <c r="A3744">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
      <c r="A3747">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
      <c r="A3748">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
      <c r="A375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
      <c r="A375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
      <c r="A3754">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
      <c r="A3762">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
      <c r="A376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
      <c r="A3764">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
      <c r="A3765">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
      <c r="A3766">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
      <c r="A3767">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
      <c r="A3768">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
      <c r="A3769">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
      <c r="A3770">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
      <c r="A3771">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
      <c r="A3772">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
      <c r="A377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
      <c r="A3774">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
      <c r="A3775">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
      <c r="A3776">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
      <c r="A3777">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
      <c r="A3778">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
      <c r="A3779">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
      <c r="A3780">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
      <c r="A3781">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
      <c r="A3782">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
      <c r="A378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
      <c r="A3784">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
      <c r="A3785">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
      <c r="A3786">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
      <c r="A3787">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
      <c r="A3788">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
      <c r="A3789">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
      <c r="A3790">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
      <c r="A3791">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
      <c r="A3792">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
      <c r="A379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
      <c r="A3794">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
      <c r="A3795">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
      <c r="A3796">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
      <c r="A3797">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
      <c r="A3798">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
      <c r="A3799">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
      <c r="A3800">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
      <c r="A3801">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
      <c r="A3802">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
      <c r="A380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
      <c r="A3804">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
      <c r="A3805">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
      <c r="A3806">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
      <c r="A3807">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
      <c r="A3808">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
      <c r="A3809">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
      <c r="A3810">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
      <c r="A3811">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
      <c r="A3812">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
      <c r="A381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
      <c r="A3814">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
      <c r="A3815">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
      <c r="A3816">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
      <c r="A3817">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
      <c r="A3818">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
      <c r="A3819">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
      <c r="A3820">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
      <c r="A3821">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
      <c r="A3822">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
      <c r="A382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
      <c r="A3824">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
      <c r="A3825">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
      <c r="A3826">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
      <c r="A3827">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
      <c r="A3828">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
      <c r="A3829">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
      <c r="A3830">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
      <c r="A3831">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
      <c r="A383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
      <c r="A3834">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
      <c r="A3835">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
      <c r="A3837">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
      <c r="A3838">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
      <c r="A3840">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
      <c r="A3841">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
      <c r="A384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
      <c r="A384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
      <c r="A3844">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
      <c r="A3846">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
      <c r="A3848">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
      <c r="A3849">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
      <c r="A3850">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
      <c r="A3854">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
      <c r="A3855">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
      <c r="A3856">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
      <c r="A3858">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
      <c r="A3860">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
      <c r="A3861">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
      <c r="A386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
      <c r="A3864">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
      <c r="A3865">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
      <c r="A3866">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
      <c r="A3868">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
      <c r="A3869">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
      <c r="A3870">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
      <c r="A3872">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
      <c r="A387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
      <c r="A3874">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
      <c r="A3877">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
      <c r="A3879">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
      <c r="A3880">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
      <c r="A3881">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
      <c r="A388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
      <c r="A388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
      <c r="A3885">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
      <c r="A3888">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
      <c r="A3894">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
      <c r="A3895">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
      <c r="A3896">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
      <c r="A3897">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
      <c r="A3898">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
      <c r="A3899">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
      <c r="A3900">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
      <c r="A3901">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
      <c r="A3902">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
      <c r="A390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
      <c r="A3904">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
      <c r="A3905">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
      <c r="A3906">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
      <c r="A3907">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
      <c r="A3908">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
      <c r="A3909">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
      <c r="A3910">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
      <c r="A3911">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
      <c r="A3912">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
      <c r="A391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
      <c r="A3914">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
      <c r="A3915">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
      <c r="A3916">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
      <c r="A3917">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
      <c r="A3918">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
      <c r="A3919">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
      <c r="A3920">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
      <c r="A3921">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
      <c r="A392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
      <c r="A3926">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
      <c r="A3928">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
      <c r="A3930">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
      <c r="A3931">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
      <c r="A3932">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
      <c r="A393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
      <c r="A3934">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
      <c r="A3935">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
      <c r="A3937">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
      <c r="A3938">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
      <c r="A3939">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
      <c r="A3940">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
      <c r="A3941">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
      <c r="A3942">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
      <c r="A394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
      <c r="A3948">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
      <c r="A3949">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
      <c r="A3950">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
      <c r="A3951">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
      <c r="A395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
      <c r="A395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
      <c r="A3954">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
      <c r="A3955">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
      <c r="A3956">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
      <c r="A3957">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
      <c r="A3958">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
      <c r="A3959">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
      <c r="A3964">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
      <c r="A3965">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
      <c r="A3966">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
      <c r="A3967">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
      <c r="A3968">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
      <c r="A3969">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
      <c r="A3970">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
      <c r="A3971">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
      <c r="A397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
      <c r="A397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
      <c r="A3974">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
      <c r="A3975">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
      <c r="A3976">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
      <c r="A3981">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
      <c r="A3984">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
      <c r="A3985">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
      <c r="A3987">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
      <c r="A3988">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
      <c r="A3989">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
      <c r="A3990">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
      <c r="A3991">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
      <c r="A399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
      <c r="A399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
      <c r="A3994">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
      <c r="A3995">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
      <c r="A3996">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
      <c r="A3997">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
      <c r="A3998">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
      <c r="A3999">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
      <c r="A4000">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
      <c r="A4001">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
      <c r="A400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
      <c r="A400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
      <c r="A4004">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
      <c r="A4005">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
      <c r="A4006">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
      <c r="A4007">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
      <c r="A4008">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
      <c r="A4009">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
      <c r="A4010">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
      <c r="A4011">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
      <c r="A401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
      <c r="A401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
      <c r="A4014">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
      <c r="A4015">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
      <c r="A4016">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
      <c r="A4017">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
      <c r="A4018">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
      <c r="A4019">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
      <c r="A4020">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
      <c r="A4021">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
      <c r="A402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
      <c r="A402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
      <c r="A4024">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
      <c r="A4025">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
      <c r="A4026">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
      <c r="A4027">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
      <c r="A4028">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
      <c r="A4029">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
      <c r="A4030">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
      <c r="A4031">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
      <c r="A403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
      <c r="A403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
      <c r="A4034">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
      <c r="A4035">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
      <c r="A4036">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
      <c r="A4037">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
      <c r="A4038">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
      <c r="A4039">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
      <c r="A4040">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
      <c r="A4041">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
      <c r="A4042">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
      <c r="A404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
      <c r="A4044">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
      <c r="A4045">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
      <c r="A4046">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
      <c r="A4047">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
      <c r="A4048">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
      <c r="A4049">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
      <c r="A4050">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
      <c r="A405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
      <c r="A4054">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
      <c r="A4058">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
      <c r="A406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
      <c r="A406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
      <c r="A4064">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
      <c r="A4065">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
      <c r="A4066">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
      <c r="A4068">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
      <c r="A4069">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
      <c r="A4070">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
      <c r="A407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
      <c r="A4076">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
      <c r="A4077">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
      <c r="A4078">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
      <c r="A4079">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
      <c r="A4081">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
      <c r="A4082">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
      <c r="A4086">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
      <c r="A4087">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
      <c r="A4088">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
      <c r="A4089">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
      <c r="A4090">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
      <c r="A4092">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
      <c r="A4095">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
      <c r="A4097">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
      <c r="A4098">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
      <c r="A4101">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
      <c r="A4102">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
      <c r="A410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
      <c r="A4105">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
      <c r="A4106">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
      <c r="A4107">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
      <c r="A4108">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
      <c r="A4109">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
      <c r="A4110">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
      <c r="A4111">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
      <c r="A4112">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
      <c r="A411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
      <c r="A4114">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
      <c r="A4115">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
      <c r="A4116">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
      <c r="A4117">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
      <c r="A4118">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
      <c r="A4119">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
      <c r="A4120">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
      <c r="A4121">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
      <c r="A4122">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
      <c r="A412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
      <c r="A4124">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
      <c r="A4125">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
      <c r="A4126">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
      <c r="A4127">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
      <c r="A4128">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
      <c r="A4129">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
      <c r="A4130">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
      <c r="A4131">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
      <c r="A413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
      <c r="A413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
      <c r="A4134">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
      <c r="A4135">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
      <c r="A4136">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
      <c r="A4137">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
      <c r="A4138">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
      <c r="A4139">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
      <c r="A4141">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
      <c r="A414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
      <c r="A414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
      <c r="A4144">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
      <c r="A4146">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
      <c r="A4147">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
      <c r="A4148">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
      <c r="A4149">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
      <c r="A4150">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
      <c r="A4152">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
      <c r="A415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
      <c r="A4155">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
      <c r="A4156">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
      <c r="A4157">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
      <c r="A4160">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
      <c r="A4161">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
      <c r="A416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
      <c r="A4164">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
      <c r="A4167">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
      <c r="A4172">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
      <c r="A4174">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
      <c r="A4175">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
      <c r="A4177">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
      <c r="A4178">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
      <c r="A4179">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
      <c r="A4180">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
      <c r="A4181">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
      <c r="A4182">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
      <c r="A418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
      <c r="A4184">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
      <c r="A4185">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
      <c r="A4186">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
      <c r="A4187">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
      <c r="A4188">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
      <c r="A4189">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
      <c r="A4190">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
      <c r="A4191">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
      <c r="A419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
      <c r="A419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
      <c r="A4194">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
      <c r="A4195">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
      <c r="A4197">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
      <c r="A420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
      <c r="A420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
      <c r="A4204">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
      <c r="A4205">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
      <c r="A4206">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
      <c r="A4207">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
      <c r="A4209">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
      <c r="A4210">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
      <c r="A421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
      <c r="A421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
      <c r="A4214">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
      <c r="A4215">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
      <c r="A4216">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
      <c r="A4217">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
      <c r="A4218">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
      <c r="A4219">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
      <c r="A4220">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
      <c r="A4221">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
      <c r="A4222">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
      <c r="A422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
      <c r="A4226">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
      <c r="A4227">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
      <c r="A4228">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
      <c r="A4229">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
      <c r="A4231">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
      <c r="A423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
      <c r="A423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
      <c r="A4234">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
      <c r="A4235">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
      <c r="A4236">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
      <c r="A4237">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
      <c r="A4238">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
      <c r="A4239">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
      <c r="A4240">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
      <c r="A4241">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
      <c r="A424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
      <c r="A424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
      <c r="A4244">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
      <c r="A4245">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
      <c r="A4246">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
      <c r="A4247">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
      <c r="A4248">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
      <c r="A4249">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
      <c r="A4250">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
      <c r="A4251">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
      <c r="A425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
      <c r="A425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
      <c r="A4254">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
      <c r="A4255">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
      <c r="A4256">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
      <c r="A4257">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
      <c r="A4258">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
      <c r="A4261">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
      <c r="A426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
      <c r="A4264">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
      <c r="A4265">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
      <c r="A4266">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
      <c r="A4267">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
      <c r="A4268">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
      <c r="A4269">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
      <c r="A4270">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
      <c r="A4271">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
      <c r="A4272">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
      <c r="A427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
      <c r="A4274">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
      <c r="A4275">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
      <c r="A4276">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
      <c r="A4277">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
      <c r="A4278">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
      <c r="A4279">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
      <c r="A4280">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
      <c r="A4281">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
      <c r="A428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
      <c r="A428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
      <c r="A4284">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
      <c r="A4285">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
      <c r="A4286">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
      <c r="A4287">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
      <c r="A4288">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
      <c r="A4289">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
      <c r="A4290">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
      <c r="A4291">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
      <c r="A429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
      <c r="A429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
      <c r="A4294">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
      <c r="A4295">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
      <c r="A4296">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
      <c r="A4297">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
      <c r="A4298">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
      <c r="A4299">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
      <c r="A4300">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
      <c r="A4301">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
      <c r="A430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
      <c r="A430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
      <c r="A4304">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
      <c r="A4305">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
      <c r="A4307">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
      <c r="A4311">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
      <c r="A4314">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
      <c r="A4315">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
      <c r="A4318">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
      <c r="A4319">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
      <c r="A4320">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
      <c r="A432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
      <c r="A4324">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
      <c r="A4325">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
      <c r="A4326">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
      <c r="A4327">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
      <c r="A4328">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
      <c r="A4329">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
      <c r="A4330">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
      <c r="A4331">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
      <c r="A4332">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
      <c r="A433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
      <c r="A4335">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
      <c r="A4340">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
      <c r="A4341">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
      <c r="A4342">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
      <c r="A434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
      <c r="A4344">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
      <c r="A4345">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
      <c r="A4346">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
      <c r="A4350">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
      <c r="A435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
      <c r="A4355">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
      <c r="A4356">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
      <c r="A4357">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
      <c r="A4358">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
      <c r="A4359">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
      <c r="A4360">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
      <c r="A4361">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
      <c r="A4362">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
      <c r="A436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
      <c r="A4364">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
      <c r="A4365">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
      <c r="A4366">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
      <c r="A4367">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
      <c r="A4368">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
      <c r="A4369">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
      <c r="A4370">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
      <c r="A4371">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
      <c r="A4372">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
      <c r="A437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
      <c r="A4374">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
      <c r="A4375">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
      <c r="A4376">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
      <c r="A4377">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
      <c r="A4378">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
      <c r="A4379">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
      <c r="A4380">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
      <c r="A4381">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
      <c r="A4382">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
      <c r="A438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
      <c r="A4384">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
      <c r="A4385">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
      <c r="A4386">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
      <c r="A4387">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
      <c r="A4388">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
      <c r="A4389">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
      <c r="A4390">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
      <c r="A4392">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
      <c r="A439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
      <c r="A4394">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
      <c r="A4395">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
      <c r="A4396">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
      <c r="A4397">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
      <c r="A4398">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
      <c r="A4400">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
      <c r="A4401">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
      <c r="A4404">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
      <c r="A4405">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
      <c r="A4407">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
      <c r="A4408">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
      <c r="A4409">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
      <c r="A4410">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
      <c r="A4411">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
      <c r="A441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
      <c r="A441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
      <c r="A4414">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
      <c r="A4415">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
      <c r="A4416">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
      <c r="A4418">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
      <c r="A4419">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
      <c r="A4421">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
      <c r="A4424">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
      <c r="A4425">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
      <c r="A4427">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
      <c r="A4428">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
      <c r="A4429">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
      <c r="A4430">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
      <c r="A4431">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
      <c r="A443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
      <c r="A4435">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
      <c r="A4436">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
      <c r="A4437">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
      <c r="A4438">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
      <c r="A4439">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
      <c r="A4440">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
      <c r="A4441">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
      <c r="A4442">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
      <c r="A444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
      <c r="A4444">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
      <c r="A4445">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
      <c r="A4446">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
      <c r="A4447">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
      <c r="A4448">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
      <c r="A4450">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
      <c r="A4451">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
      <c r="A4455">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
      <c r="A4456">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
      <c r="A4458">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
      <c r="A4460">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
      <c r="A4461">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
      <c r="A4462">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
      <c r="A446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
      <c r="A4464">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
      <c r="A4469">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
      <c r="A4471">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
      <c r="A447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
      <c r="A4474">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
      <c r="A4475">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
      <c r="A4476">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
      <c r="A4477">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
      <c r="A4478">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
      <c r="A4479">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
      <c r="A4480">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
      <c r="A4481">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
      <c r="A4485">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
      <c r="A4487">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
      <c r="A4488">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
      <c r="A4489">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
      <c r="A4490">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
      <c r="A4491">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
      <c r="A4492">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
      <c r="A449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
      <c r="A4494">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
      <c r="A4495">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
      <c r="A4496">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
      <c r="A4497">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
      <c r="A4498">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
      <c r="A4499">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
      <c r="A4500">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
      <c r="A4501">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
      <c r="A450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
      <c r="A450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
      <c r="A4504">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
      <c r="A4505">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
      <c r="A4506">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
      <c r="A4507">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
      <c r="A4508">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
      <c r="A4509">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
      <c r="A4510">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
      <c r="A4511">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
      <c r="A451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
      <c r="A451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
      <c r="A4514">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
      <c r="A4515">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
      <c r="A4516">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
      <c r="A4517">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
      <c r="A4518">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
      <c r="A4519">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
      <c r="A4520">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
      <c r="A4521">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
      <c r="A452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
      <c r="A452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
      <c r="A4524">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
      <c r="A4525">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
      <c r="A4526">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
      <c r="A4527">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
      <c r="A4528">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
      <c r="A4529">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
      <c r="A4530">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
      <c r="A4531">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
      <c r="A453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
      <c r="A453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
      <c r="A4534">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
      <c r="A4537">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
      <c r="A4538">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
      <c r="A454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
      <c r="A4545">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
      <c r="A4546">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
      <c r="A4547">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
      <c r="A4548">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
      <c r="A4549">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
      <c r="A4552">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
      <c r="A455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
      <c r="A4555">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
      <c r="A4556">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
      <c r="A4557">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
      <c r="A4559">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
      <c r="A4560">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
      <c r="A4561">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
      <c r="A456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
      <c r="A4565">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
      <c r="A4566">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
      <c r="A4570">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
      <c r="A4571">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
      <c r="A4572">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
      <c r="A457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
      <c r="A4574">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
      <c r="A4576">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
      <c r="A4577">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
      <c r="A4579">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
      <c r="A4580">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
      <c r="A4581">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
      <c r="A458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
      <c r="A458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
      <c r="A4584">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
      <c r="A4585">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
      <c r="A4586">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
      <c r="A4587">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
      <c r="A4588">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
      <c r="A4589">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
      <c r="A4590">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
      <c r="A4591">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
      <c r="A4592">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
      <c r="A459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
      <c r="A4594">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
      <c r="A4595">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
      <c r="A4596">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
      <c r="A4597">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
      <c r="A4599">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
      <c r="A4600">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
      <c r="A4601">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
      <c r="A460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
      <c r="A460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
      <c r="A4604">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
      <c r="A4605">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
      <c r="A4606">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
      <c r="A4607">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
      <c r="A4608">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
      <c r="A4609">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
      <c r="A4611">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
      <c r="A4612">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
      <c r="A4614">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
      <c r="A4615">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
      <c r="A4616">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
      <c r="A4617">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
      <c r="A4620">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
      <c r="A462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
      <c r="A462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
      <c r="A4624">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
      <c r="A4625">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
      <c r="A4626">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
      <c r="A4627">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
      <c r="A4628">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
      <c r="A4629">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
      <c r="A4630">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
      <c r="A4631">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
      <c r="A463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
      <c r="A463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
      <c r="A4635">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
      <c r="A4638">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
      <c r="A4639">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
      <c r="A4640">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
      <c r="A4641">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
      <c r="A4642">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
      <c r="A464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
      <c r="A4644">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
      <c r="A4645">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
      <c r="A4648">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
      <c r="A4649">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
      <c r="A4651">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
      <c r="A4655">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
      <c r="A4656">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
      <c r="A4657">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
      <c r="A4658">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
      <c r="A4659">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
      <c r="A4660">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
      <c r="A4661">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
      <c r="A466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
      <c r="A466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
      <c r="A4664">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
      <c r="A4665">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
      <c r="A4666">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
      <c r="A4667">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
      <c r="A4669">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
      <c r="A4670">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
      <c r="A4671">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
      <c r="A467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
      <c r="A467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
      <c r="A4674">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
      <c r="A4675">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
      <c r="A4677">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
      <c r="A4678">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
      <c r="A4679">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
      <c r="A4680">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
      <c r="A4681">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
      <c r="A468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
      <c r="A468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
      <c r="A4684">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
      <c r="A4685">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
      <c r="A4686">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
      <c r="A4687">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
      <c r="A4688">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
      <c r="A4689">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
      <c r="A4690">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
      <c r="A4691">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
      <c r="A4692">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
      <c r="A469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
      <c r="A4694">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
      <c r="A4695">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
      <c r="A4699">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
      <c r="A4704">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
      <c r="A4706">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
      <c r="A4707">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
      <c r="A4708">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
      <c r="A4710">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
      <c r="A4714">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
      <c r="A4715">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
      <c r="A4716">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
      <c r="A4717">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
      <c r="A4718">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
      <c r="A4720">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
      <c r="A4721">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
      <c r="A472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
      <c r="A472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
      <c r="A4724">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
      <c r="A4727">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
      <c r="A4729">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
      <c r="A4730">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
      <c r="A4731">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
      <c r="A473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
      <c r="A473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
      <c r="A4734">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
      <c r="A4735">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
      <c r="A4736">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
      <c r="A4737">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
      <c r="A4738">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
      <c r="A4739">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
      <c r="A4740">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
      <c r="A4741">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
      <c r="A4742">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
      <c r="A474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
      <c r="A4744">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
      <c r="A4745">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
      <c r="A4747">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
      <c r="A4748">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
      <c r="A4749">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
      <c r="A4751">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
      <c r="A475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
      <c r="A475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
      <c r="A4755">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
      <c r="A4756">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
      <c r="A4761">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
      <c r="A4762">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
      <c r="A476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
      <c r="A4764">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
      <c r="A4765">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
      <c r="A4766">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
      <c r="A4767">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
      <c r="A4768">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
      <c r="A4769">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
      <c r="A4770">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
      <c r="A4771">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
      <c r="A477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
      <c r="A477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
      <c r="A4774">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
      <c r="A4775">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
      <c r="A4776">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
      <c r="A4777">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
      <c r="A4779">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
      <c r="A478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
      <c r="A4784">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
      <c r="A4785">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
      <c r="A4786">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
      <c r="A4787">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
      <c r="A4788">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
      <c r="A4789">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
      <c r="A4790">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
      <c r="A4794">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
      <c r="A4795">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
      <c r="A4796">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
      <c r="A4797">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
      <c r="A4798">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
      <c r="A4799">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
      <c r="A4805">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
      <c r="A481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
      <c r="A4814">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
      <c r="A4815">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
      <c r="A4816">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
      <c r="A4817">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
      <c r="A4818">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
      <c r="A4819">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
      <c r="A4820">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
      <c r="A4821">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
      <c r="A4822">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
      <c r="A482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
      <c r="A4824">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
      <c r="A4825">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
      <c r="A4826">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
      <c r="A4827">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
      <c r="A4829">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
      <c r="A4830">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
      <c r="A4832">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
      <c r="A483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
      <c r="A4834">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
      <c r="A4835">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
      <c r="A4836">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
      <c r="A4837">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
      <c r="A4838">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
      <c r="A4839">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
      <c r="A4841">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
      <c r="A4842">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
      <c r="A484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
      <c r="A4844">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
      <c r="A4845">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
      <c r="A4846">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
      <c r="A4847">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
      <c r="A4848">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
      <c r="A4849">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
      <c r="A4850">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
      <c r="A4851">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
      <c r="A485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
      <c r="A485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
      <c r="A4854">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
      <c r="A4855">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
      <c r="A4856">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
      <c r="A4857">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
      <c r="A4858">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
      <c r="A4859">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
      <c r="A4860">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
      <c r="A4861">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
      <c r="A4862">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
      <c r="A486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
      <c r="A4864">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
      <c r="A4865">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
      <c r="A4866">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
      <c r="A4867">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
      <c r="A4868">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
      <c r="A4869">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
      <c r="A487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
      <c r="A4874">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
      <c r="A4875">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
      <c r="A4876">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
      <c r="A4878">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
      <c r="A4879">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
      <c r="A4880">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
      <c r="A4881">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
      <c r="A488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
      <c r="A4887">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
      <c r="A4891">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
      <c r="A4892">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
      <c r="A489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
      <c r="A4894">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
      <c r="A4895">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
      <c r="A4898">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
      <c r="A4899">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
      <c r="A4900">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
      <c r="A4901">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
      <c r="A490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
      <c r="A490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
      <c r="A4904">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
      <c r="A4905">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
      <c r="A4906">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
      <c r="A4907">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
      <c r="A4908">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
      <c r="A4909">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
      <c r="A4910">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
      <c r="A4911">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
      <c r="A491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
      <c r="A491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
      <c r="A4914">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
      <c r="A4915">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
      <c r="A4916">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
      <c r="A4917">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
      <c r="A4918">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
      <c r="A4920">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
      <c r="A492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
      <c r="A4924">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
      <c r="A4925">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
      <c r="A4926">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
      <c r="A4927">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
      <c r="A4930">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
      <c r="A4931">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
      <c r="A4934">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
      <c r="A4935">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
      <c r="A4936">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
      <c r="A4937">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
      <c r="A4938">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
      <c r="A4939">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
      <c r="A4941">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
      <c r="A4942">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
      <c r="A494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
      <c r="A4944">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
      <c r="A4945">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
      <c r="A4949">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
      <c r="A4950">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
      <c r="A4951">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
      <c r="A4952">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
      <c r="A495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
      <c r="A4954">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
      <c r="A4955">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
      <c r="A4956">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
      <c r="A4957">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
      <c r="A4961">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
      <c r="A4962">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
      <c r="A496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
      <c r="A4964">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
      <c r="A4965">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
      <c r="A4966">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
      <c r="A4967">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
      <c r="A4968">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
      <c r="A4969">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
      <c r="A4970">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
      <c r="A4971">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
      <c r="A497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
      <c r="A497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
      <c r="A4974">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
      <c r="A4975">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
      <c r="A4976">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
      <c r="A4977">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
      <c r="A498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
      <c r="A4984">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
      <c r="A4985">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
      <c r="A4988">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
      <c r="A4991">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
      <c r="A4995">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
      <c r="A4996">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
      <c r="A4997">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
      <c r="A4998">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
      <c r="A4999">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
      <c r="A5000">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
      <c r="A5001">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
      <c r="A500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
      <c r="A500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
      <c r="A5005">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
      <c r="A5007">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
      <c r="A5010">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
      <c r="A5011">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
      <c r="A5012">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
      <c r="A5018">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
      <c r="A5019">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
      <c r="A5020">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
      <c r="A5021">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
      <c r="A5022">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
      <c r="A502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
      <c r="A5024">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
      <c r="A5025">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
      <c r="A5026">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
      <c r="A5027">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
      <c r="A5028">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
      <c r="A5029">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
      <c r="A5030">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
      <c r="A503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
      <c r="A5034">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
      <c r="A5037">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
      <c r="A5038">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
      <c r="A5042">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
      <c r="A504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
      <c r="A5044">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
      <c r="A5047">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
      <c r="A5048">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
      <c r="A5049">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
      <c r="A5050">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
      <c r="A5051">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
      <c r="A505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
      <c r="A505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
      <c r="A5054">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
      <c r="A5055">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
      <c r="A5056">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
      <c r="A5057">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
      <c r="A5058">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
      <c r="A5059">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
      <c r="A5060">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
      <c r="A5061">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
      <c r="A506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
      <c r="A5064">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
      <c r="A5066">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
      <c r="A5067">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
      <c r="A5068">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
      <c r="A5069">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
      <c r="A5070">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
      <c r="A5071">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
      <c r="A5072">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
      <c r="A507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
      <c r="A5074">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
      <c r="A5075">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
      <c r="A5076">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
      <c r="A5077">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
      <c r="A5078">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
      <c r="A5079">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
      <c r="A5080">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
      <c r="A5081">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
      <c r="A508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
      <c r="A508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
      <c r="A5084">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
      <c r="A5085">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
      <c r="A5086">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
      <c r="A5087">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
      <c r="A5089">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
      <c r="A5090">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
      <c r="A5092">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
      <c r="A509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
      <c r="A5094">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
      <c r="A5096">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
      <c r="A5097">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
      <c r="A5099">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
      <c r="A5100">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
      <c r="A5101">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
      <c r="A510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
      <c r="A5105">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
      <c r="A5106">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
      <c r="A5107">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
      <c r="A5110">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
      <c r="A5111">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
      <c r="A5112">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
      <c r="A511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
      <c r="A5114">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
      <c r="A5115">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
      <c r="A5116">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
      <c r="A5117">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
      <c r="A5118">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
      <c r="A5119">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
      <c r="A5120">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
      <c r="A512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
      <c r="A512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
      <c r="A5125">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
      <c r="A5127">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
      <c r="A5128">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
      <c r="A5129">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
      <c r="A513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
      <c r="A5134">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
      <c r="A5135">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
      <c r="A5136">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
      <c r="A5137">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
      <c r="A5138">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
      <c r="A514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
      <c r="A514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
      <c r="A5144">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
      <c r="A5145">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
      <c r="A5146">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
      <c r="A5147">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
      <c r="A5148">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
      <c r="A5149">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
      <c r="A5150">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
      <c r="A5151">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
      <c r="A515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
      <c r="A515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
      <c r="A5154">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
      <c r="A5155">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
      <c r="A5156">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
      <c r="A5157">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
      <c r="A5158">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
      <c r="A5159">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
      <c r="A5160">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
      <c r="A5162">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
      <c r="A5165">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
      <c r="A5169">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
      <c r="A5170">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
      <c r="A5171">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
      <c r="A5172">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
      <c r="A517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
      <c r="A5174">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
      <c r="A5175">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
      <c r="A5177">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
      <c r="A5179">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
      <c r="A5185">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
      <c r="A5186">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
      <c r="A5187">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
      <c r="A5191">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
      <c r="A519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
      <c r="A5194">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
      <c r="A5195">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
      <c r="A5197">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
      <c r="A5198">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
      <c r="A5199">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
      <c r="A5200">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
      <c r="A5201">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
      <c r="A520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
      <c r="A5204">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
      <c r="A5205">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
      <c r="A5206">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
      <c r="A5207">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
      <c r="A5208">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
      <c r="A5209">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
      <c r="A5210">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
      <c r="A521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
      <c r="A5214">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
      <c r="A5215">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
      <c r="A5217">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
      <c r="A5219">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
      <c r="A5220">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
      <c r="A5221">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
      <c r="A5222">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
      <c r="A522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
      <c r="A5224">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
      <c r="A5225">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
      <c r="A5226">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
      <c r="A5227">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
      <c r="A5228">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
      <c r="A5229">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
      <c r="A523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
      <c r="A5235">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
      <c r="A5236">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
      <c r="A5238">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
      <c r="A5239">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
      <c r="A5240">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
      <c r="A5241">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
      <c r="A524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
      <c r="A524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
      <c r="A5244">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
      <c r="A5245">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
      <c r="A5248">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
      <c r="A5249">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
      <c r="A5255">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
      <c r="A5256">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
      <c r="A5257">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
      <c r="A5258">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
      <c r="A5259">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
      <c r="A5261">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
      <c r="A526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
      <c r="A5264">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
      <c r="A5265">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
      <c r="A5266">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
      <c r="A5267">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
      <c r="A5268">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
      <c r="A5269">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
      <c r="A5270">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
      <c r="A5271">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
      <c r="A527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
      <c r="A527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
      <c r="A5274">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
      <c r="A5275">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
      <c r="A5276">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
      <c r="A5277">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
      <c r="A5278">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
      <c r="A5279">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
      <c r="A5281">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
      <c r="A5282">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
      <c r="A528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
      <c r="A5284">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
      <c r="A5287">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
      <c r="A5290">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
      <c r="A5291">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
      <c r="A529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
      <c r="A529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
      <c r="A5294">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
      <c r="A5298">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
      <c r="A5299">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
      <c r="A5300">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
      <c r="A5301">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
      <c r="A5302">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
      <c r="A530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
      <c r="A5304">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
      <c r="A5305">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
      <c r="A5306">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
      <c r="A5307">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
      <c r="A5308">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
      <c r="A5309">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
      <c r="A5310">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
      <c r="A5311">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
      <c r="A531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
      <c r="A5318">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
      <c r="A5319">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
      <c r="A5320">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
      <c r="A5321">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
      <c r="A5322">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
      <c r="A532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
      <c r="A5324">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
      <c r="A5325">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
      <c r="A5326">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
      <c r="A5327">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
      <c r="A5328">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
      <c r="A5329">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
      <c r="A5330">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
      <c r="A5331">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
      <c r="A533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
      <c r="A533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
      <c r="A5334">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
      <c r="A5335">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
      <c r="A5336">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
      <c r="A5337">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
      <c r="A5338">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
      <c r="A5339">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
      <c r="A5340">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
      <c r="A5341">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
      <c r="A5342">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
      <c r="A534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
      <c r="A5344">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
      <c r="A5345">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
      <c r="A5346">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
      <c r="A5347">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
      <c r="A5348">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
      <c r="A5349">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
      <c r="A5350">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
      <c r="A5351">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
      <c r="A5352">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
      <c r="A535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
      <c r="A5354">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
      <c r="A5355">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
      <c r="A5356">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
      <c r="A5358">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
      <c r="A5361">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
      <c r="A536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
      <c r="A5364">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
      <c r="A5367">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
      <c r="A5368">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
      <c r="A5369">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
      <c r="A5370">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
      <c r="A5371">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
      <c r="A5372">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
      <c r="A537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
      <c r="A5376">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
      <c r="A5380">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
      <c r="A5381">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
      <c r="A538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
      <c r="A5384">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
      <c r="A5385">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
      <c r="A5387">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
      <c r="A539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
      <c r="A5394">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
      <c r="A5395">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
      <c r="A5396">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
      <c r="A5397">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
      <c r="A5398">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
      <c r="A5399">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
      <c r="A5400">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
      <c r="A5401">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
      <c r="A5402">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
      <c r="A540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
      <c r="A5404">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
      <c r="A5405">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
      <c r="A5406">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
      <c r="A5407">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
      <c r="A5408">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
      <c r="A5409">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
      <c r="A5410">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
      <c r="A5411">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
      <c r="A5412">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
      <c r="A541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
      <c r="A5414">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
      <c r="A5415">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
      <c r="A5416">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
      <c r="A5417">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
      <c r="A5418">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
      <c r="A5421">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
      <c r="A5422">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
      <c r="A542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
      <c r="A5424">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
      <c r="A5426">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
      <c r="A5428">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
      <c r="A5429">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
      <c r="A5430">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
      <c r="A5431">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
      <c r="A5432">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
      <c r="A543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
      <c r="A5434">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
      <c r="A5435">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
      <c r="A5436">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
      <c r="A5438">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
      <c r="A5439">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
      <c r="A5440">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
      <c r="A5441">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
      <c r="A544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
      <c r="A544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
      <c r="A5444">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
      <c r="A5446">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
      <c r="A5447">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
      <c r="A5448">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
      <c r="A5450">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
      <c r="A5452">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
      <c r="A545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
      <c r="A5455">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
      <c r="A5457">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
      <c r="A5458">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
      <c r="A5459">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
      <c r="A5460">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
      <c r="A5461">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
      <c r="A5462">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
      <c r="A546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
      <c r="A5464">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
      <c r="A5465">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
      <c r="A5466">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
      <c r="A5467">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
      <c r="A5468">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
      <c r="A5469">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
      <c r="A5471">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
      <c r="A547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
      <c r="A5475">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
      <c r="A5476">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
      <c r="A5479">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
      <c r="A5480">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
      <c r="A5481">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
      <c r="A5482">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
      <c r="A548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
      <c r="A5484">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
      <c r="A5485">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
      <c r="A5486">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
      <c r="A5487">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
      <c r="A5488">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
      <c r="A5489">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
      <c r="A5490">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
      <c r="A549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
      <c r="A5494">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
      <c r="A5495">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
      <c r="A5496">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
      <c r="A5497">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
      <c r="A5498">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
      <c r="A5499">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
      <c r="A5500">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
      <c r="A5505">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
      <c r="A5509">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
      <c r="A5510">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
      <c r="A5511">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
      <c r="A5514">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
      <c r="A5516">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
      <c r="A5517">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
      <c r="A5519">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
      <c r="A5520">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
      <c r="A5521">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
      <c r="A552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
      <c r="A552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
      <c r="A5524">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
      <c r="A5525">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
      <c r="A5526">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
      <c r="A5529">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
      <c r="A5530">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
      <c r="A5531">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
      <c r="A553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
      <c r="A5535">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
      <c r="A5536">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
      <c r="A5537">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
      <c r="A5539">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
      <c r="A5540">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
      <c r="A554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
      <c r="A5544">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
      <c r="A5545">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
      <c r="A5546">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
      <c r="A5547">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
      <c r="A5549">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
      <c r="A5550">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
      <c r="A5551">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
      <c r="A5552">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
      <c r="A5555">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
      <c r="A5556">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
      <c r="A5557">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
      <c r="A5558">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
      <c r="A5559">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
      <c r="A5560">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
      <c r="A5561">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
      <c r="A5562">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
      <c r="A556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
      <c r="A5564">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
      <c r="A5565">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
      <c r="A5568">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
      <c r="A5570">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
      <c r="A5571">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
      <c r="A5572">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
      <c r="A557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
      <c r="A5575">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
      <c r="A5576">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
      <c r="A5577">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
      <c r="A5578">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
      <c r="A5579">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
      <c r="A5581">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
      <c r="A558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
      <c r="A558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
      <c r="A5584">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
      <c r="A5587">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
      <c r="A5588">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
      <c r="A5589">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
      <c r="A5591">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
      <c r="A559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
      <c r="A5594">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
      <c r="A5596">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
      <c r="A5597">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
      <c r="A5598">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
      <c r="A5599">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
      <c r="A560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
      <c r="A5606">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
      <c r="A5607">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
      <c r="A5608">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
      <c r="A5609">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
      <c r="A5610">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
      <c r="A5618">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
      <c r="A5619">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
      <c r="A5620">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
      <c r="A5622">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
      <c r="A562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
      <c r="A5624">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
      <c r="A5625">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
      <c r="A5626">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
      <c r="A5629">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
      <c r="A5630">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
      <c r="A563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
      <c r="A5634">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
      <c r="A5635">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
      <c r="A5636">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
      <c r="A5637">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
      <c r="A5638">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
      <c r="A5639">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
      <c r="A5640">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
      <c r="A5641">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
      <c r="A564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
      <c r="A564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
      <c r="A5645">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
      <c r="A5647">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
      <c r="A5649">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
      <c r="A5652">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
      <c r="A565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
      <c r="A5654">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
      <c r="A5655">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
      <c r="A5656">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
      <c r="A5657">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
      <c r="A5659">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
      <c r="A5660">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
      <c r="A5661">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
      <c r="A566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
      <c r="A566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
      <c r="A5664">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
      <c r="A5665">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
      <c r="A5666">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
      <c r="A5667">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
      <c r="A5668">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
      <c r="A5669">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
      <c r="A5670">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
      <c r="A5671">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
      <c r="A567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
      <c r="A567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
      <c r="A5674">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
      <c r="A5675">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
      <c r="A5676">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
      <c r="A5677">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
      <c r="A5678">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
      <c r="A5679">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
      <c r="A5681">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
      <c r="A568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
      <c r="A568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
      <c r="A5684">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
      <c r="A5686">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
      <c r="A5688">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
      <c r="A5691">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
      <c r="A569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
      <c r="A5694">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
      <c r="A5695">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
      <c r="A5696">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
      <c r="A5697">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
      <c r="A5698">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
      <c r="A5699">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
      <c r="A5700">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
      <c r="A570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
      <c r="A5704">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
      <c r="A5705">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
      <c r="A5706">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
      <c r="A5708">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
      <c r="A5709">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
      <c r="A5710">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
      <c r="A571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
      <c r="A5714">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
      <c r="A5716">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
      <c r="A5717">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
      <c r="A5718">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
      <c r="A5719">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
      <c r="A5721">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
      <c r="A5722">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
      <c r="A572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
      <c r="A5724">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
      <c r="A5725">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
      <c r="A5726">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
      <c r="A5727">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
      <c r="A5728">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
      <c r="A5729">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
      <c r="A5730">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
      <c r="A573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
      <c r="A5734">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
      <c r="A5735">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
      <c r="A5736">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
      <c r="A5737">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
      <c r="A5739">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
      <c r="A5740">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
      <c r="A5741">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
      <c r="A574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
      <c r="A5744">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
      <c r="A5745">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
      <c r="A5746">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
      <c r="A5748">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
      <c r="A5749">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
      <c r="A5750">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
      <c r="A5751">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
      <c r="A5752">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
      <c r="A575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
      <c r="A5755">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
      <c r="A5758">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
      <c r="A5759">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
      <c r="A5764">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
      <c r="A5766">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
      <c r="A5767">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
      <c r="A5768">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
      <c r="A5769">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
      <c r="A577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
      <c r="A5774">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
      <c r="A5775">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
      <c r="A5776">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
      <c r="A5777">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
      <c r="A5778">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
      <c r="A5779">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
      <c r="A5780">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
      <c r="A5781">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
      <c r="A578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
      <c r="A578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
      <c r="A5784">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
      <c r="A5785">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
      <c r="A5786">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
      <c r="A5787">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
      <c r="A5788">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
      <c r="A5789">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
      <c r="A5790">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
      <c r="A5791">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
      <c r="A579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
      <c r="A579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
      <c r="A5794">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
      <c r="A5795">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
      <c r="A5796">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
      <c r="A5797">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
      <c r="A5798">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
      <c r="A5799">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
      <c r="A5800">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
      <c r="A5801">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
      <c r="A5802">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
      <c r="A580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
      <c r="A5804">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
      <c r="A5805">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
      <c r="A5806">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
      <c r="A5807">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
      <c r="A5808">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
      <c r="A5809">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
      <c r="A5810">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
      <c r="A5811">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
      <c r="A581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
      <c r="A581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
      <c r="A5814">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
      <c r="A5817">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
      <c r="A5818">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
      <c r="A5819">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
      <c r="A582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
      <c r="A5827">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
      <c r="A5829">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
      <c r="A5830">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
      <c r="A5831">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
      <c r="A5832">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
      <c r="A583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
      <c r="A5834">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
      <c r="A5835">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
      <c r="A5836">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
      <c r="A5837">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
      <c r="A5838">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
      <c r="A5839">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
      <c r="A5840">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
      <c r="A5841">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
      <c r="A584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
      <c r="A584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
      <c r="A5844">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
      <c r="A5847">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
      <c r="A5848">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
      <c r="A5850">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
      <c r="A5851">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
      <c r="A585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
      <c r="A585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
      <c r="A5854">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
      <c r="A5855">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
      <c r="A5858">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
      <c r="A5859">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
      <c r="A5860">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
      <c r="A586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
      <c r="A586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
      <c r="A5864">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
      <c r="A5865">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
      <c r="A5867">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
      <c r="A5868">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
      <c r="A5869">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
      <c r="A5870">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
      <c r="A5871">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
      <c r="A587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
      <c r="A5874">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
      <c r="A5875">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
      <c r="A5876">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
      <c r="A5877">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
      <c r="A5878">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
      <c r="A5881">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
      <c r="A588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
      <c r="A588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
      <c r="A5884">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
      <c r="A5885">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
      <c r="A5888">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
      <c r="A5889">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
      <c r="A589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
      <c r="A589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
      <c r="A5894">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
      <c r="A5895">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
      <c r="A5896">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
      <c r="A5897">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
      <c r="A5899">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
      <c r="A5900">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
      <c r="A5901">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
      <c r="A590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
      <c r="A5904">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
      <c r="A5905">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
      <c r="A5906">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
      <c r="A5907">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
      <c r="A5908">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
      <c r="A5911">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
      <c r="A5912">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
      <c r="A591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
      <c r="A5916">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
      <c r="A5918">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
      <c r="A5919">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
      <c r="A5920">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
      <c r="A5921">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
      <c r="A592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
      <c r="A5927">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
      <c r="A5928">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
      <c r="A5929">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
      <c r="A5930">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
      <c r="A5931">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
      <c r="A593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
      <c r="A5936">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
      <c r="A5937">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
      <c r="A5938">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
      <c r="A5939">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
      <c r="A5940">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
      <c r="A5941">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
      <c r="A594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
      <c r="A594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
      <c r="A5944">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
      <c r="A5945">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
      <c r="A5946">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
      <c r="A5948">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
      <c r="A5950">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
      <c r="A5951">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
      <c r="A5952">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
      <c r="A595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
      <c r="A5954">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
      <c r="A5955">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
      <c r="A5956">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
      <c r="A5957">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
      <c r="A5958">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
      <c r="A596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
      <c r="A596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
      <c r="A5964">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
      <c r="A5965">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
      <c r="A5966">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
      <c r="A5968">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
      <c r="A5970">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
      <c r="A5971">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
      <c r="A5972">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
      <c r="A597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
      <c r="A5975">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
      <c r="A5976">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
      <c r="A5978">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
      <c r="A5979">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
      <c r="A5980">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
      <c r="A5981">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
      <c r="A5982">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
      <c r="A598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
      <c r="A5984">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
      <c r="A5985">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
      <c r="A5986">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
      <c r="A5987">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
      <c r="A5988">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
      <c r="A5989">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
      <c r="A5990">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
      <c r="A599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
      <c r="A599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
      <c r="A5994">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
      <c r="A5997">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
      <c r="A5999">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
      <c r="A6000">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
      <c r="A6001">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
      <c r="A6002">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
      <c r="A600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
      <c r="A6004">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
      <c r="A6005">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
      <c r="A6006">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
      <c r="A6007">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
      <c r="A6010">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
      <c r="A6011">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
      <c r="A601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
      <c r="A601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
      <c r="A6015">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
      <c r="A6017">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
      <c r="A6018">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
      <c r="A6020">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
      <c r="A6021">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
      <c r="A602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
      <c r="A6024">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
      <c r="A6025">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
      <c r="A6026">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
      <c r="A6027">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
      <c r="A6028">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
      <c r="A6029">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
      <c r="A6031">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
      <c r="A603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
      <c r="A6034">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
      <c r="A6035">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
      <c r="A6036">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
      <c r="A6037">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
      <c r="A6038">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
      <c r="A6040">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
      <c r="A6041">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
      <c r="A604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
      <c r="A6044">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
      <c r="A6047">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
      <c r="A6048">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
      <c r="A6049">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
      <c r="A6051">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
      <c r="A6052">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
      <c r="A605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
      <c r="A6055">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
      <c r="A6056">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
      <c r="A6057">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
      <c r="A6058">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
      <c r="A6059">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
      <c r="A6060">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
      <c r="A6061">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
      <c r="A606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
      <c r="A606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
      <c r="A6065">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
      <c r="A6067">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
      <c r="A6068">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
      <c r="A6069">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
      <c r="A6070">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
      <c r="A6071">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
      <c r="A607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
      <c r="A607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
      <c r="A6074">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
      <c r="A6075">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
      <c r="A6077">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
      <c r="A6078">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
      <c r="A6079">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
      <c r="A6080">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
      <c r="A6086">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
      <c r="A6087">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
      <c r="A6088">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
      <c r="A6089">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
      <c r="A6091">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
      <c r="A609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
      <c r="A6094">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
      <c r="A6095">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
      <c r="A6096">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
      <c r="A6098">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
      <c r="A6099">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
      <c r="A6100">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
      <c r="A6101">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
      <c r="A610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
      <c r="A610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
      <c r="A6104">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
      <c r="A6105">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
      <c r="A6106">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
      <c r="A6107">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
      <c r="A6108">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
      <c r="A6109">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
      <c r="A6110">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
      <c r="A611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
      <c r="A611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
      <c r="A6114">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
      <c r="A6115">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
      <c r="A6116">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
      <c r="A6117">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
      <c r="A6120">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
      <c r="A6121">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
      <c r="A6122">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
      <c r="A612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
      <c r="A6124">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
      <c r="A6125">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
      <c r="A6126">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
      <c r="A6127">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
      <c r="A6128">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
      <c r="A6129">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
      <c r="A6130">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
      <c r="A6131">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
      <c r="A6132">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
      <c r="A6135">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
      <c r="A6138">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
      <c r="A6139">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
      <c r="A6140">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
      <c r="A6141">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
      <c r="A6142">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
      <c r="A614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
      <c r="A6144">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
      <c r="A6145">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
      <c r="A6146">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
      <c r="A6147">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
      <c r="A6149">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
      <c r="A6150">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
      <c r="A6152">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
      <c r="A615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
      <c r="A6154">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
      <c r="A6155">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
      <c r="A6156">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
      <c r="A6157">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
      <c r="A6158">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
      <c r="A6159">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
      <c r="A6160">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
      <c r="A6161">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
      <c r="A6162">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
      <c r="A616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
      <c r="A6164">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
      <c r="A6165">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
      <c r="A6166">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
      <c r="A6167">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
      <c r="A6168">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
      <c r="A6169">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
      <c r="A6170">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
      <c r="A617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
      <c r="A617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
      <c r="A6174">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
      <c r="A6175">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
      <c r="A6176">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
      <c r="A6177">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
      <c r="A6180">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
      <c r="A6185">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
      <c r="A619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
      <c r="A619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
      <c r="A6194">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
      <c r="A6195">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
      <c r="A6196">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
      <c r="A6197">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
      <c r="A6198">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
      <c r="A6199">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
      <c r="A6200">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
      <c r="A6201">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
      <c r="A6202">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
      <c r="A620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
      <c r="A6204">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
      <c r="A6205">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
      <c r="A6216">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
      <c r="A6218">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
      <c r="A6220">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
      <c r="A6232">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
      <c r="A623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
      <c r="A6235">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
      <c r="A6236">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
      <c r="A6237">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
      <c r="A6238">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
      <c r="A6239">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
      <c r="A6240">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
      <c r="A6241">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
      <c r="A6250">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
      <c r="A6251">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
      <c r="A6254">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
      <c r="A6258">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
      <c r="A6260">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
      <c r="A6261">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
      <c r="A6265">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
      <c r="A6266">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
      <c r="A6268">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
      <c r="A6269">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
      <c r="A6270">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
      <c r="A6271">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
      <c r="A627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
      <c r="A627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
      <c r="A6274">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
      <c r="A6275">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
      <c r="A6276">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
      <c r="A6277">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
      <c r="A6278">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
      <c r="A6279">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
      <c r="A6280">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
      <c r="A628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
      <c r="A628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
      <c r="A6284">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
      <c r="A6285">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
      <c r="A6286">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
      <c r="A6287">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
      <c r="A6288">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
      <c r="A6289">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
      <c r="A6290">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
      <c r="A6291">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
      <c r="A629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
      <c r="A629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
      <c r="A6294">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
      <c r="A6295">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
      <c r="A6297">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
      <c r="A6298">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
      <c r="A6299">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
      <c r="A6301">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
      <c r="A6302">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
      <c r="A630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
      <c r="A6304">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
      <c r="A6305">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
      <c r="A6306">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
      <c r="A6307">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
      <c r="A6308">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
      <c r="A6309">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
      <c r="A6310">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
      <c r="A631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
      <c r="A631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
      <c r="A6314">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
      <c r="A6316">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
      <c r="A6317">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
      <c r="A6318">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
      <c r="A6319">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
      <c r="A6320">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
      <c r="A6321">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
      <c r="A6322">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
      <c r="A632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
      <c r="A6328">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
      <c r="A6336">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
      <c r="A6337">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
      <c r="A6338">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
      <c r="A6339">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
      <c r="A6340">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
      <c r="A634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
      <c r="A634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
      <c r="A6344">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
      <c r="A6345">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
      <c r="A6347">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
      <c r="A6348">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
      <c r="A6349">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
      <c r="A6350">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
      <c r="A6354">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
      <c r="A6356">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
      <c r="A6357">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
      <c r="A6358">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
      <c r="A6359">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
      <c r="A6360">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
      <c r="A6361">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
      <c r="A6362">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
      <c r="A636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
      <c r="A6364">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
      <c r="A6370">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
      <c r="A637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
      <c r="A6391">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
      <c r="A639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
      <c r="A639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
      <c r="A6394">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
      <c r="A6395">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
      <c r="A6396">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
      <c r="A6397">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
      <c r="A6398">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
      <c r="A6399">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
      <c r="A6400">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
      <c r="A6402">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
      <c r="A640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
      <c r="A6404">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
      <c r="A6405">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
      <c r="A6406">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
      <c r="A6407">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
      <c r="A6408">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
      <c r="A6409">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
      <c r="A641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
      <c r="A6414">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
      <c r="A6415">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
      <c r="A6416">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
      <c r="A6417">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
      <c r="A6418">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
      <c r="A6419">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
      <c r="A6420">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
      <c r="A6421">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
      <c r="A6422">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
      <c r="A642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
      <c r="A6424">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
      <c r="A6425">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
      <c r="A6426">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
      <c r="A6427">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
      <c r="A6428">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
      <c r="A6429">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
      <c r="A6430">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
      <c r="A6431">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
      <c r="A643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
      <c r="A643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
      <c r="A6434">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
      <c r="A6435">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
      <c r="A6436">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
      <c r="A6437">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
      <c r="A6438">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
      <c r="A6439">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
      <c r="A6440">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
      <c r="A6441">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
      <c r="A6442">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
      <c r="A644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
      <c r="A6444">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
      <c r="A6445">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
      <c r="A6446">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
      <c r="A6447">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
      <c r="A6448">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
      <c r="A6449">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
      <c r="A6450">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
      <c r="A6451">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
      <c r="A645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
      <c r="A645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
      <c r="A6454">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
      <c r="A6455">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
      <c r="A6456">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
      <c r="A6457">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
      <c r="A6458">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
      <c r="A6459">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
      <c r="A6460">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
      <c r="A6461">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
      <c r="A6462">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
      <c r="A646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
      <c r="A6464">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
      <c r="A6465">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
      <c r="A6466">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
      <c r="A6467">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
      <c r="A6468">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
      <c r="A6469">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
      <c r="A6470">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
      <c r="A6471">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
      <c r="A647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
      <c r="A647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
      <c r="A6474">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
      <c r="A6475">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
      <c r="A6476">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
      <c r="A6477">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
      <c r="A6478">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
      <c r="A6479">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
      <c r="A6480">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
      <c r="A6481">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
      <c r="A6482">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
      <c r="A648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
      <c r="A6484">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
      <c r="A6485">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
      <c r="A6486">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
      <c r="A6487">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
      <c r="A6488">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
      <c r="A6489">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
      <c r="A6490">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
      <c r="A6491">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
      <c r="A6492">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
      <c r="A649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
      <c r="A6494">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
      <c r="A6495">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
      <c r="A6496">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
      <c r="A6497">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
      <c r="A6498">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
      <c r="A6499">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
      <c r="A6500">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
      <c r="A6501">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
      <c r="A6502">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
      <c r="A650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
      <c r="A6504">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
      <c r="A6505">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
      <c r="A6506">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
      <c r="A6507">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
      <c r="A6508">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
      <c r="A6509">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
      <c r="A6510">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
      <c r="A6511">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
      <c r="A6512">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
      <c r="A651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
      <c r="A6514">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
      <c r="A6515">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
      <c r="A6516">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
      <c r="A6517">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
      <c r="A6518">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
      <c r="A6519">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
      <c r="A6520">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
      <c r="A6521">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
      <c r="A6522">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
      <c r="A652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
      <c r="A6524">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
      <c r="A6525">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
      <c r="A6526">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
      <c r="A6527">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
      <c r="A6528">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
      <c r="A6529">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
      <c r="A6530">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
      <c r="A6531">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
      <c r="A6532">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
      <c r="A653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
      <c r="A6534">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
      <c r="A6535">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
      <c r="A6536">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
      <c r="A6537">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
      <c r="A6538">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
      <c r="A6539">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
      <c r="A6540">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
      <c r="A6541">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
      <c r="A6542">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
      <c r="A654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
      <c r="A6544">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
      <c r="A6545">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
      <c r="A6546">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
      <c r="A6547">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
      <c r="A6548">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
      <c r="A6549">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
      <c r="A6550">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
      <c r="A6551">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
      <c r="A6552">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
      <c r="A655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
      <c r="A6554">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
      <c r="A6555">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
      <c r="A6556">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
      <c r="A6557">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
      <c r="A6558">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
      <c r="A6559">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
      <c r="A6560">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
      <c r="A6561">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
      <c r="A6562">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
      <c r="A656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
      <c r="A6564">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
      <c r="A6565">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
      <c r="A6566">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
      <c r="A6567">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
      <c r="A6568">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
      <c r="A6569">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
      <c r="A6570">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
      <c r="A6571">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
      <c r="A6572">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
      <c r="A657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
      <c r="A6574">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
      <c r="A6575">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
      <c r="A6576">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
      <c r="A6577">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
      <c r="A6578">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
      <c r="A6579">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
      <c r="A6580">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
      <c r="A6581">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
      <c r="A658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
      <c r="A658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
      <c r="A6584">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
      <c r="A6585">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
      <c r="A6586">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
      <c r="A6587">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
      <c r="A6588">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
      <c r="A6591">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
      <c r="A6592">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
      <c r="A659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
      <c r="A6594">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
      <c r="A6595">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
      <c r="A6596">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
      <c r="A6597">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
      <c r="A6598">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
      <c r="A6599">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
      <c r="A6600">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
      <c r="A6607">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
      <c r="A6609">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
      <c r="A6610">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
      <c r="A6611">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
      <c r="A6612">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
      <c r="A661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
      <c r="A6614">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
      <c r="A6615">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
      <c r="A6616">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
      <c r="A6618">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
      <c r="A6619">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
      <c r="A6621">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
      <c r="A6624">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
      <c r="A6637">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
      <c r="A6638">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
      <c r="A665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
      <c r="A6659">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
      <c r="A6660">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
      <c r="A6661">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
      <c r="A666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
      <c r="A6666">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
      <c r="A667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
      <c r="A667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
      <c r="A6674">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
      <c r="A6676">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
      <c r="A6677">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
      <c r="A6678">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
      <c r="A6680">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
      <c r="A6681">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
      <c r="A668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
      <c r="A668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
      <c r="A6684">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
      <c r="A6685">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
      <c r="A6686">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
      <c r="A6687">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
      <c r="A6688">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
      <c r="A6689">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
      <c r="A6690">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
      <c r="A6692">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
      <c r="A669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
      <c r="A6695">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
      <c r="A6698">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
      <c r="A6699">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
      <c r="A6700">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
      <c r="A6701">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
      <c r="A670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
      <c r="A670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
      <c r="A6704">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
      <c r="A6705">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
      <c r="A6706">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
      <c r="A6707">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
      <c r="A6708">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
      <c r="A6710">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
      <c r="A6712">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
      <c r="A671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
      <c r="A6714">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
      <c r="A6715">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
      <c r="A6716">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
      <c r="A6717">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
      <c r="A6718">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
      <c r="A6719">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
      <c r="A6720">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
      <c r="A6721">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
      <c r="A672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
      <c r="A6735">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
      <c r="A6736">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
      <c r="A6738">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
      <c r="A6739">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
      <c r="A6741">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
      <c r="A674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
      <c r="A674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
      <c r="A6744">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
      <c r="A6745">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
      <c r="A6747">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
      <c r="A6748">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
      <c r="A6749">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
      <c r="A6750">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
      <c r="A6751">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
      <c r="A6761">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
      <c r="A676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
      <c r="A676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
      <c r="A6764">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
      <c r="A6765">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
      <c r="A6766">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
      <c r="A677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
      <c r="A6781">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
      <c r="A6787">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
      <c r="A6789">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
      <c r="A6800">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
      <c r="A680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
      <c r="A680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
      <c r="A6804">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
      <c r="A6805">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
      <c r="A6807">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
      <c r="A6808">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
      <c r="A6809">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
      <c r="A6810">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
      <c r="A6811">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
      <c r="A6812">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
      <c r="A681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
      <c r="A6814">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
      <c r="A6815">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
      <c r="A6816">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
      <c r="A6817">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
      <c r="A6818">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
      <c r="A6819">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
      <c r="A6820">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
      <c r="A682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
      <c r="A6824">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
      <c r="A6825">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
      <c r="A6828">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
      <c r="A6829">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
      <c r="A6830">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
      <c r="A6831">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
      <c r="A6832">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
      <c r="A683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
      <c r="A6834">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
      <c r="A6835">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
      <c r="A6836">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
      <c r="A6837">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
      <c r="A6838">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
      <c r="A6839">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
      <c r="A6840">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
      <c r="A6841">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
      <c r="A6842">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
      <c r="A684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
      <c r="A6844">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
      <c r="A6846">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
      <c r="A6849">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
      <c r="A6850">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
      <c r="A6851">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
      <c r="A685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
      <c r="A685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
      <c r="A6854">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
      <c r="A6855">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
      <c r="A6856">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
      <c r="A6857">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
      <c r="A6858">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
      <c r="A6859">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
      <c r="A6860">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
      <c r="A6861">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
      <c r="A686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
      <c r="A686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
      <c r="A6864">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
      <c r="A6865">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
      <c r="A6868">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
      <c r="A6869">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
      <c r="A6870">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
      <c r="A6879">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
      <c r="A6880">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
      <c r="A688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
      <c r="A6884">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
      <c r="A6885">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
      <c r="A6892">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
      <c r="A6900">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
      <c r="A6908">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
      <c r="A691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
      <c r="A6915">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
      <c r="A6916">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
      <c r="A6917">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
      <c r="A6918">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
      <c r="A6919">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
      <c r="A6928">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
      <c r="A6935">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
      <c r="A6938">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
      <c r="A6939">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
      <c r="A6940">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
      <c r="A6941">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
      <c r="A694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
      <c r="A6945">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
      <c r="A6946">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
      <c r="A6947">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
      <c r="A6948">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
      <c r="A6949">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
      <c r="A6950">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
      <c r="A6951">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
      <c r="A695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
      <c r="A695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
      <c r="A6954">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
      <c r="A6955">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
      <c r="A6956">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
      <c r="A6957">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
      <c r="A6958">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
      <c r="A6959">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
      <c r="A6960">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
      <c r="A6961">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
      <c r="A696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
      <c r="A6964">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
      <c r="A6965">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
      <c r="A6966">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
      <c r="A6967">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
      <c r="A6970">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
      <c r="A697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
      <c r="A697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
      <c r="A6974">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
      <c r="A6975">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
      <c r="A6976">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
      <c r="A6977">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
      <c r="A6978">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
      <c r="A6979">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
      <c r="A6980">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
      <c r="A6981">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
      <c r="A698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
      <c r="A698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
      <c r="A6984">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
      <c r="A6985">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
      <c r="A6987">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
      <c r="A6988">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
      <c r="A6989">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
      <c r="A6990">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
      <c r="A6991">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
      <c r="A7004">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
      <c r="A7005">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
      <c r="A7006">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
      <c r="A7007">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
      <c r="A7008">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
      <c r="A7009">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
      <c r="A7010">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
      <c r="A7011">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
      <c r="A701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
      <c r="A701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
      <c r="A7014">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
      <c r="A7015">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
      <c r="A7016">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
      <c r="A7017">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
      <c r="A7018">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
      <c r="A7019">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
      <c r="A7020">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
      <c r="A7021">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
      <c r="A702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
      <c r="A702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
      <c r="A7024">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
      <c r="A7025">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
      <c r="A7026">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
      <c r="A7027">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
      <c r="A7028">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
      <c r="A7029">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
      <c r="A7030">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
      <c r="A7031">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
      <c r="A703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
      <c r="A703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
      <c r="A7034">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
      <c r="A7035">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
      <c r="A7036">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
      <c r="A7037">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
      <c r="A7038">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
      <c r="A7039">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
      <c r="A7040">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
      <c r="A7041">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
      <c r="A704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
      <c r="A704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
      <c r="A7044">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
      <c r="A7045">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
      <c r="A7046">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
      <c r="A7047">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
      <c r="A7048">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
      <c r="A7049">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
      <c r="A7050">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
      <c r="A7051">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
      <c r="A705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
      <c r="A705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
      <c r="A7054">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
      <c r="A7055">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
      <c r="A7056">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
      <c r="A7057">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
      <c r="A7058">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
      <c r="A7059">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
      <c r="A7060">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
      <c r="A7061">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
      <c r="A7062">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
      <c r="A706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
      <c r="A7064">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
      <c r="A7065">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
      <c r="A7066">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
      <c r="A7067">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
      <c r="A7068">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
      <c r="A7069">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
      <c r="A7070">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
      <c r="A7071">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
      <c r="A707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
      <c r="A707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
      <c r="A7074">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
      <c r="A7075">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
      <c r="A7076">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
      <c r="A7077">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
      <c r="A7078">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
      <c r="A7079">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
      <c r="A7080">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
      <c r="A7081">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
      <c r="A708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
      <c r="A708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
      <c r="A7084">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
      <c r="A7085">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
      <c r="A7086">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
      <c r="A7087">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
      <c r="A7088">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
      <c r="A7089">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
      <c r="A7090">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
      <c r="A7091">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
      <c r="A709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
      <c r="A709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
      <c r="A7094">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
      <c r="A7095">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
      <c r="A7096">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
      <c r="A7097">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
      <c r="A7098">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
      <c r="A7099">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
      <c r="A7100">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
      <c r="A7101">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
      <c r="A710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
      <c r="A710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
      <c r="A7104">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
      <c r="A7105">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
      <c r="A7106">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
      <c r="A7107">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
      <c r="A7108">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
      <c r="A7109">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
      <c r="A7110">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
      <c r="A7111">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
      <c r="A711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
      <c r="A711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
      <c r="A7114">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
      <c r="A7115">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
      <c r="A7116">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
      <c r="A7117">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
      <c r="A7118">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
      <c r="A7119">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
      <c r="A7120">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
      <c r="A7121">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
      <c r="A712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
      <c r="A712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
      <c r="A7124">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
      <c r="A7125">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
      <c r="A7126">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
      <c r="A7127">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
      <c r="A7128">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
      <c r="A7129">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
      <c r="A7130">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
      <c r="A7131">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
      <c r="A713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
      <c r="A713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
      <c r="A7134">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
      <c r="A7135">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
      <c r="A7136">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
      <c r="A7137">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
      <c r="A7138">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
      <c r="A7139">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
      <c r="A7140">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
      <c r="A7141">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
      <c r="A7142">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
      <c r="A714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
      <c r="A7144">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
      <c r="A7145">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
      <c r="A7146">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
      <c r="A7147">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
      <c r="A7148">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
      <c r="A7149">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
      <c r="A7150">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
      <c r="A7151">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
      <c r="A715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
      <c r="A715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
      <c r="A7154">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
      <c r="A7155">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
      <c r="A7156">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
      <c r="A7157">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
      <c r="A7158">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
      <c r="A7159">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
      <c r="A7160">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
      <c r="A7161">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
      <c r="A7162">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
      <c r="A716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
      <c r="A7166">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
      <c r="A7167">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
      <c r="A7168">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
      <c r="A7169">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
      <c r="A7170">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
      <c r="A7171">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
      <c r="A7172">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
      <c r="A717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
      <c r="A7174">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
      <c r="A7176">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
      <c r="A7190">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
      <c r="A719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
      <c r="A7195">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
      <c r="A7196">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
      <c r="A7198">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
      <c r="A7200">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
      <c r="A721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
      <c r="A7214">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
      <c r="A7225">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
      <c r="A7227">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
      <c r="A7228">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
      <c r="A7229">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
      <c r="A7230">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
      <c r="A7231">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
      <c r="A723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
      <c r="A723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
      <c r="A7235">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
      <c r="A7236">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
      <c r="A7238">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
      <c r="A7239">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
      <c r="A7240">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
      <c r="A7241">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
      <c r="A724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
      <c r="A724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
      <c r="A7244">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
      <c r="A7245">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
      <c r="A7246">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
      <c r="A7247">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
      <c r="A7248">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
      <c r="A7249">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
      <c r="A7250">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
      <c r="A7251">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
      <c r="A7252">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
      <c r="A725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
      <c r="A7256">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
      <c r="A7257">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
      <c r="A7258">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
      <c r="A7259">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
      <c r="A7260">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
      <c r="A7261">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
      <c r="A7262">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
      <c r="A726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
      <c r="A7264">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
      <c r="A7265">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
      <c r="A7266">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
      <c r="A7267">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
      <c r="A7268">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
      <c r="A7269">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
      <c r="A7270">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
      <c r="A7271">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
      <c r="A7272">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
      <c r="A727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
      <c r="A7274">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
      <c r="A7275">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
      <c r="A7276">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
      <c r="A7277">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
      <c r="A7278">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
      <c r="A7279">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
      <c r="A7280">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
      <c r="A7281">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
      <c r="A728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
      <c r="A728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
      <c r="A7284">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
      <c r="A7285">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
      <c r="A7286">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
      <c r="A7287">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
      <c r="A7288">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
      <c r="A7289">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
      <c r="A7290">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
      <c r="A7291">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
      <c r="A7292">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
      <c r="A729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
      <c r="A7294">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
      <c r="A7295">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
      <c r="A7296">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
      <c r="A7297">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
      <c r="A7298">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
      <c r="A7299">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
      <c r="A7300">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
      <c r="A7301">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
      <c r="A730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
      <c r="A730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
      <c r="A7304">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
      <c r="A7305">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
      <c r="A7306">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
      <c r="A7307">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
      <c r="A7308">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
      <c r="A7309">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
      <c r="A7310">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
      <c r="A7311">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
      <c r="A7312">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
      <c r="A731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
      <c r="A7314">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
      <c r="A7315">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
      <c r="A7316">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
      <c r="A7317">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
      <c r="A7318">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
      <c r="A7319">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
      <c r="A7320">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
      <c r="A7321">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
      <c r="A7322">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
      <c r="A732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
      <c r="A7324">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
      <c r="A7325">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
      <c r="A7326">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
      <c r="A7327">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
      <c r="A7328">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
      <c r="A7329">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
      <c r="A7330">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
      <c r="A7331">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
      <c r="A733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
      <c r="A733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
      <c r="A7334">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
      <c r="A7335">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
      <c r="A7337">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
      <c r="A7338">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
      <c r="A7339">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
      <c r="A7340">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
      <c r="A7341">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
      <c r="A734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
      <c r="A734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
      <c r="A7344">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
      <c r="A7345">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
      <c r="A7346">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
      <c r="A7347">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
      <c r="A7348">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
      <c r="A7349">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
      <c r="A7350">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
      <c r="A7351">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
      <c r="A7352">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
      <c r="A735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
      <c r="A7354">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
      <c r="A7355">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
      <c r="A7356">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
      <c r="A7357">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
      <c r="A7358">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
      <c r="A7359">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
      <c r="A7360">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
      <c r="A7361">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
      <c r="A736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
      <c r="A736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
      <c r="A7364">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
      <c r="A7365">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
      <c r="A7366">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
      <c r="A7367">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
      <c r="A7368">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
      <c r="A7369">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
      <c r="A7370">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
      <c r="A7371">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
      <c r="A737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
      <c r="A737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
      <c r="A7374">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
      <c r="A7375">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
      <c r="A7376">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
      <c r="A7377">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
      <c r="A7378">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
      <c r="A7379">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
      <c r="A7380">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
      <c r="A7381">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
      <c r="A738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
      <c r="A738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
      <c r="A7384">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
      <c r="A7385">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
      <c r="A7386">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
      <c r="A7387">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
      <c r="A7388">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
      <c r="A7389">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
      <c r="A7390">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
      <c r="A7391">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
      <c r="A739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
      <c r="A739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
      <c r="A7394">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
      <c r="A7395">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
      <c r="A7396">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
      <c r="A7397">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
      <c r="A7398">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
      <c r="A7399">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
      <c r="A7400">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
      <c r="A7401">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
      <c r="A740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
      <c r="A740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
      <c r="A7404">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
      <c r="A7405">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
      <c r="A7406">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
      <c r="A7407">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
      <c r="A7408">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
      <c r="A7409">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
      <c r="A7410">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
      <c r="A7411">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
      <c r="A7412">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
      <c r="A741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
      <c r="A7414">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
      <c r="A7415">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
      <c r="A7416">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
      <c r="A7417">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
      <c r="A7418">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
      <c r="A7419">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
      <c r="A7420">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
      <c r="A7421">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
      <c r="A742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
      <c r="A742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
      <c r="A7424">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
      <c r="A7425">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
      <c r="A7426">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
      <c r="A7427">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
      <c r="A7428">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
      <c r="A7429">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
      <c r="A7430">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
      <c r="A7431">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
      <c r="A7432">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
      <c r="A743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
      <c r="A7434">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
      <c r="A7435">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
      <c r="A7436">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
      <c r="A7437">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
      <c r="A7438">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
      <c r="A7439">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
      <c r="A7440">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
      <c r="A7441">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
      <c r="A7442">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
      <c r="A744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
      <c r="A7444">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
      <c r="A7445">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
      <c r="A7446">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
      <c r="A7447">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
      <c r="A7448">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
      <c r="A7449">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
      <c r="A7450">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
      <c r="A7451">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
      <c r="A745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
      <c r="A745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
      <c r="A7454">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
      <c r="A7455">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
      <c r="A7456">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
      <c r="A7457">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
      <c r="A7458">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
      <c r="A7459">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
      <c r="A7460">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
      <c r="A7461">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
      <c r="A7462">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
      <c r="A746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
      <c r="A7464">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
      <c r="A7465">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
      <c r="A7466">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
      <c r="A7467">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
      <c r="A7468">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
      <c r="A7469">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
      <c r="A7470">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
      <c r="A7471">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
      <c r="A747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
      <c r="A747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
      <c r="A7474">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
      <c r="A7475">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
      <c r="A7476">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
      <c r="A7477">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
      <c r="A7478">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
      <c r="A7479">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
      <c r="A7480">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
      <c r="A7481">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
      <c r="A7482">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
      <c r="A748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
      <c r="A7484">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
      <c r="A7485">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
      <c r="A7486">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
      <c r="A7487">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
      <c r="A7488">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
      <c r="A7489">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
      <c r="A7490">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
      <c r="A7491">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
      <c r="A7492">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
      <c r="A749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
      <c r="A7494">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
      <c r="A7495">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
      <c r="A7496">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
      <c r="A7497">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
      <c r="A7498">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
      <c r="A7499">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
      <c r="A7500">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
      <c r="A7501">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
      <c r="A750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
      <c r="A750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
      <c r="A7504">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
      <c r="A7505">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
      <c r="A7506">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
      <c r="A7507">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
      <c r="A7508">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
      <c r="A7509">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
      <c r="A7510">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
      <c r="A7511">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
      <c r="A751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
      <c r="A751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
      <c r="A7514">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
      <c r="A7515">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
      <c r="A7516">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
      <c r="A7517">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
      <c r="A7518">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
      <c r="A7519">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
      <c r="A7520">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
      <c r="A7521">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
      <c r="A752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
      <c r="A752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
      <c r="A7524">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
      <c r="A7525">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
      <c r="A7526">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
      <c r="A7527">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
      <c r="A7528">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
      <c r="A7529">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
      <c r="A7530">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
      <c r="A7531">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
      <c r="A7532">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
      <c r="A753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
      <c r="A7534">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
      <c r="A7535">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
      <c r="A7536">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
      <c r="A7537">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
      <c r="A7538">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
      <c r="A7539">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
      <c r="A7540">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
      <c r="A7541">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
      <c r="A754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
      <c r="A754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
      <c r="A7544">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
      <c r="A7545">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
      <c r="A7546">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
      <c r="A7547">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
      <c r="A7548">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
      <c r="A7549">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
      <c r="A7550">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
      <c r="A7551">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
      <c r="A755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
      <c r="A755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
      <c r="A7554">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
      <c r="A7555">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
      <c r="A7556">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
      <c r="A7557">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
      <c r="A7558">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
      <c r="A7559">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
      <c r="A7560">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
      <c r="A7561">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
      <c r="A756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
      <c r="A756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
      <c r="A7564">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
      <c r="A7565">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
      <c r="A7566">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
      <c r="A7567">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
      <c r="A7568">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
      <c r="A7569">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
      <c r="A7570">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
      <c r="A7571">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
      <c r="A7572">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
      <c r="A757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
      <c r="A7574">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
      <c r="A7575">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
      <c r="A7576">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
      <c r="A7577">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
      <c r="A7578">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
      <c r="A7579">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
      <c r="A7580">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
      <c r="A7581">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
      <c r="A758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
      <c r="A758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
      <c r="A7584">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
      <c r="A7585">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
      <c r="A7586">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
      <c r="A7587">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
      <c r="A7588">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
      <c r="A7589">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
      <c r="A7590">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
      <c r="A7591">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
      <c r="A759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
      <c r="A759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
      <c r="A7594">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
      <c r="A7595">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
      <c r="A7596">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
      <c r="A7597">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
      <c r="A7598">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
      <c r="A7599">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
      <c r="A7600">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
      <c r="A7601">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
      <c r="A7602">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
      <c r="A760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
      <c r="A7604">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
      <c r="A7605">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
      <c r="A7606">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
      <c r="A7607">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
      <c r="A7608">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
      <c r="A7609">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
      <c r="A7610">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
      <c r="A7611">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
      <c r="A7612">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
      <c r="A761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
      <c r="A7614">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
      <c r="A7615">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
      <c r="A7616">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
      <c r="A7617">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
      <c r="A7618">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
      <c r="A7619">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
      <c r="A7620">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
      <c r="A7621">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
      <c r="A762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
      <c r="A762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
      <c r="A7624">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
      <c r="A7625">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
      <c r="A7626">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
      <c r="A7627">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
      <c r="A7628">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
      <c r="A7629">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
      <c r="A7630">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
      <c r="A7631">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
      <c r="A763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
      <c r="A763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
      <c r="A7634">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
      <c r="A7635">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
      <c r="A7636">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
      <c r="A7637">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
      <c r="A7638">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
      <c r="A7639">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
      <c r="A7640">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
      <c r="A7641">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
      <c r="A764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
      <c r="A764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
      <c r="A7644">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
      <c r="A7645">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
      <c r="A7646">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
      <c r="A7647">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
      <c r="A7648">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
      <c r="A7649">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
      <c r="A7650">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
      <c r="A7651">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
      <c r="A7652">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
      <c r="A765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
      <c r="A7654">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
      <c r="A7655">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
      <c r="A7656">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
      <c r="A7657">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
      <c r="A7658">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
      <c r="A7659">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
      <c r="A7660">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
      <c r="A7661">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
      <c r="A766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
      <c r="A766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
      <c r="A7664">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
      <c r="A7665">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
      <c r="A7666">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
      <c r="A7667">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
      <c r="A7668">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
      <c r="A7669">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
      <c r="A7670">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
      <c r="A7671">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
      <c r="A7672">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
      <c r="A767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
      <c r="A7674">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
      <c r="A7675">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
      <c r="A7676">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
      <c r="A7677">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
      <c r="A7678">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
      <c r="A7679">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
      <c r="A7680">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
      <c r="A7681">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
      <c r="A7682">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
      <c r="A768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
      <c r="A7684">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
      <c r="A7685">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
      <c r="A7686">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
      <c r="A7687">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
      <c r="A7688">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
      <c r="A7689">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
      <c r="A7690">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
      <c r="A7691">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
      <c r="A7692">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
      <c r="A769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
      <c r="A7694">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
      <c r="A7695">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
      <c r="A7696">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
      <c r="A7697">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
      <c r="A7698">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
      <c r="A7699">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
      <c r="A7700">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
      <c r="A7701">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
      <c r="A7702">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
      <c r="A770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
      <c r="A7704">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
      <c r="A7705">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
      <c r="A7706">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
      <c r="A7707">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
      <c r="A7708">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
      <c r="A7709">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
      <c r="A7710">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
      <c r="A7711">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
      <c r="A771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
      <c r="A771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
      <c r="A7714">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
      <c r="A7715">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
      <c r="A7716">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
      <c r="A7717">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
      <c r="A7718">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
      <c r="A7719">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
      <c r="A7720">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
      <c r="A7721">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
      <c r="A772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
      <c r="A772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
      <c r="A7724">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
      <c r="A7725">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
      <c r="A7726">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
      <c r="A7727">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
      <c r="A7728">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
      <c r="A7729">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
      <c r="A7730">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
      <c r="A7731">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
      <c r="A773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
      <c r="A773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
      <c r="A7734">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
      <c r="A7735">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
      <c r="A7736">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
      <c r="A7737">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
      <c r="A7738">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
      <c r="A7739">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
      <c r="A7740">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
      <c r="A7741">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
      <c r="A774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
      <c r="A774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
      <c r="A7744">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
      <c r="A7745">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
      <c r="A7746">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
      <c r="A7747">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
      <c r="A7748">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
      <c r="A7749">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
      <c r="A7750">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
      <c r="A7751">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
      <c r="A7752">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
      <c r="A775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
      <c r="A7754">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
      <c r="A7755">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
      <c r="A7756">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
      <c r="A7757">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
      <c r="A7758">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
      <c r="A7761">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
      <c r="A7767">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
      <c r="A7768">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
      <c r="A7771">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
      <c r="A777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
      <c r="A777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
      <c r="A7775">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
      <c r="A7776">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
      <c r="A7777">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
      <c r="A7778">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
      <c r="A7779">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
      <c r="A7780">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
      <c r="A7781">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
      <c r="A7782">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
      <c r="A778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
      <c r="A7794">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
      <c r="A7797">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
      <c r="A7799">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
      <c r="A7801">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
      <c r="A7804">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
      <c r="A7807">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
      <c r="A7809">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
      <c r="A7810">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
      <c r="A7811">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
      <c r="A781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
      <c r="A7826">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
      <c r="A7828">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
      <c r="A7829">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
      <c r="A7830">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
      <c r="A7831">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
      <c r="A783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
      <c r="A7835">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
      <c r="A7836">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
      <c r="A7837">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
      <c r="A7838">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
      <c r="A7839">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
      <c r="A7840">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
      <c r="A7841">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
      <c r="A7842">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
      <c r="A784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
      <c r="A7844">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
      <c r="A7845">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
      <c r="A7846">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
      <c r="A7847">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
      <c r="A7848">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
      <c r="A7849">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
      <c r="A7850">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
      <c r="A785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
      <c r="A785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
      <c r="A7854">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
      <c r="A7855">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
      <c r="A7856">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
      <c r="A7857">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
      <c r="A7860">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
      <c r="A7861">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
      <c r="A7864">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
      <c r="A7867">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
      <c r="A7868">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
      <c r="A7869">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
      <c r="A7870">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
      <c r="A7871">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
      <c r="A7872">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
      <c r="A787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
      <c r="A7874">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
      <c r="A7875">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
      <c r="A7876">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
      <c r="A7877">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
      <c r="A7878">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
      <c r="A788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
      <c r="A7892">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
      <c r="A789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
      <c r="A7894">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
      <c r="A7895">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
      <c r="A7896">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
      <c r="A7897">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
      <c r="A7898">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
      <c r="A7899">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
      <c r="A7900">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
      <c r="A7901">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
      <c r="A790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
      <c r="A790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
      <c r="A7906">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
      <c r="A7907">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
      <c r="A7920">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
      <c r="A7921">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
      <c r="A7922">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
      <c r="A792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
      <c r="A7924">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
      <c r="A7925">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
      <c r="A7926">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
      <c r="A7927">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
      <c r="A7929">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
      <c r="A7934">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
      <c r="A7945">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
      <c r="A7952">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
      <c r="A795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
      <c r="A7954">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
      <c r="A7955">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
      <c r="A7956">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
      <c r="A7957">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
      <c r="A7958">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
      <c r="A7959">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
      <c r="A7960">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
      <c r="A7961">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
      <c r="A796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
      <c r="A796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
      <c r="A7964">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
      <c r="A7965">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
      <c r="A7966">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
      <c r="A7967">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
      <c r="A7970">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
      <c r="A7971">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
      <c r="A7972">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
      <c r="A797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
      <c r="A7975">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
      <c r="A7976">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
      <c r="A7977">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
      <c r="A7978">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
      <c r="A7979">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
      <c r="A7980">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
      <c r="A7981">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
      <c r="A798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
      <c r="A798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
      <c r="A7984">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
      <c r="A7985">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
      <c r="A7986">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
      <c r="A7987">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
      <c r="A7988">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
      <c r="A7990">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
      <c r="A7991">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
      <c r="A799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
      <c r="A7995">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
      <c r="A7996">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
      <c r="A7997">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
      <c r="A7998">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
      <c r="A7999">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
      <c r="A8000">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
      <c r="A8001">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
      <c r="A800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
      <c r="A8005">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
      <c r="A8006">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
      <c r="A8018">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
      <c r="A8019">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
      <c r="A8020">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
      <c r="A8021">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
      <c r="A8022">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
      <c r="A802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
      <c r="A8024">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
      <c r="A8025">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
      <c r="A803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
      <c r="A8041">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
      <c r="A8052">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
      <c r="A805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
      <c r="A8054">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
      <c r="A8055">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
      <c r="A8056">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
      <c r="A8057">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
      <c r="A8060">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
      <c r="A8075">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
      <c r="A8077">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
      <c r="A8078">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
      <c r="A8080">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
      <c r="A8081">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
      <c r="A808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
      <c r="A808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
      <c r="A8084">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
      <c r="A8087">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
      <c r="A8088">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
      <c r="A8089">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
      <c r="A8090">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
      <c r="A8091">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
      <c r="A809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
      <c r="A809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
      <c r="A8094">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
      <c r="A8095">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
      <c r="A8097">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
      <c r="A8098">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
      <c r="A8099">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
      <c r="A8100">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
      <c r="A8101">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
      <c r="A810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
      <c r="A810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
      <c r="A8105">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
      <c r="A8106">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
      <c r="A8107">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
      <c r="A8108">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
      <c r="A8109">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
      <c r="A8110">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
      <c r="A811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
      <c r="A8114">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
      <c r="A8115">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
      <c r="A8116">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
      <c r="A8117">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
      <c r="A8118">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
      <c r="A8119">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
      <c r="A8120">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
      <c r="A8121">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
      <c r="A8122">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
      <c r="A812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
      <c r="A8124">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
      <c r="A8125">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
      <c r="A8126">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
      <c r="A8127">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
      <c r="A8128">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
      <c r="A8129">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
      <c r="A8130">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
      <c r="A8131">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
      <c r="A8132">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
      <c r="A813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
      <c r="A8134">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
      <c r="A8135">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
      <c r="A8136">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
      <c r="A8139">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
      <c r="A8144">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
      <c r="A8145">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
      <c r="A8146">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
      <c r="A8147">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
      <c r="A8148">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
      <c r="A8150">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
      <c r="A8151">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
      <c r="A8152">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
      <c r="A815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
      <c r="A8154">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
      <c r="A8155">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
      <c r="A8156">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
      <c r="A8157">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
      <c r="A8158">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
      <c r="A8159">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
      <c r="A8169">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
      <c r="A8171">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
      <c r="A8172">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
      <c r="A817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
      <c r="A8174">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
      <c r="A8176">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
      <c r="A8177">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
      <c r="A8178">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
      <c r="A8181">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
      <c r="A8189">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
      <c r="A8199">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
      <c r="A8201">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
      <c r="A8211">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
      <c r="A8214">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
      <c r="A8215">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
      <c r="A8216">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
      <c r="A8217">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
      <c r="A8218">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
      <c r="A8219">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
      <c r="A8220">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
      <c r="A8221">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
      <c r="A8222">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
      <c r="A822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
      <c r="A8224">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
      <c r="A8225">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
      <c r="A8226">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
      <c r="A8227">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
      <c r="A8228">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
      <c r="A8229">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
      <c r="A8230">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
      <c r="A8231">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
      <c r="A8232">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
      <c r="A823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
      <c r="A8234">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
      <c r="A8235">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
      <c r="A8236">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
      <c r="A8237">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
      <c r="A8238">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
      <c r="A8239">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
      <c r="A8241">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
      <c r="A824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
      <c r="A824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
      <c r="A8244">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
      <c r="A8245">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
      <c r="A8246">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
      <c r="A8247">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
      <c r="A8248">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
      <c r="A8249">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
      <c r="A8250">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
      <c r="A8251">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
      <c r="A825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
      <c r="A825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
      <c r="A8254">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
      <c r="A8255">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
      <c r="A8256">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
      <c r="A8257">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
      <c r="A8258">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
      <c r="A8259">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
      <c r="A8260">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
      <c r="A8261">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
      <c r="A826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
      <c r="A826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
      <c r="A8264">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
      <c r="A8265">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
      <c r="A8266">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
      <c r="A8267">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
      <c r="A8268">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
      <c r="A8269">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
      <c r="A8270">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
      <c r="A8271">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
      <c r="A8272">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
      <c r="A827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
      <c r="A8274">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
      <c r="A8275">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
      <c r="A8276">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
      <c r="A8277">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
      <c r="A8278">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
      <c r="A8279">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
      <c r="A8280">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
      <c r="A8281">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
      <c r="A8282">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
      <c r="A828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
      <c r="A8284">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
      <c r="A8285">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
      <c r="A8286">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
      <c r="A8287">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
      <c r="A8288">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
      <c r="A8289">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
      <c r="A8290">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
      <c r="A8291">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
      <c r="A8292">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
      <c r="A829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
      <c r="A8294">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
      <c r="A8295">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
      <c r="A8296">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
      <c r="A8297">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
      <c r="A8298">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
      <c r="A8299">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
      <c r="A8300">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
      <c r="A8301">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
      <c r="A8302">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
      <c r="A830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
      <c r="A8304">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
      <c r="A8305">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
      <c r="A8306">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
      <c r="A8307">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
      <c r="A8308">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
      <c r="A8309">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
      <c r="A8310">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
      <c r="A8311">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
      <c r="A8312">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
      <c r="A831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
      <c r="A8314">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
      <c r="A8315">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
      <c r="A8316">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
      <c r="A8317">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
      <c r="A8318">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
      <c r="A8319">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
      <c r="A8320">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
      <c r="A8321">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
      <c r="A8322">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
      <c r="A832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
      <c r="A8324">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
      <c r="A8325">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
      <c r="A8326">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
      <c r="A8327">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
      <c r="A8328">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
      <c r="A8329">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
      <c r="A8330">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
      <c r="A8331">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
      <c r="A8332">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
      <c r="A833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
      <c r="A8334">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
      <c r="A8335">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
      <c r="A8336">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
      <c r="A8337">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
      <c r="A8338">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
      <c r="A8339">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
      <c r="A8340">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
      <c r="A8341">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
      <c r="A8342">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
      <c r="A834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
      <c r="A8344">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
      <c r="A8345">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
      <c r="A8346">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
      <c r="A8347">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
      <c r="A8348">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
      <c r="A8349">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
      <c r="A8350">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
      <c r="A8351">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
      <c r="A8352">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
      <c r="A835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
      <c r="A8354">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
      <c r="A8355">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
      <c r="A8356">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
      <c r="A8357">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
      <c r="A8358">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
      <c r="A8359">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
      <c r="A8360">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
      <c r="A8361">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
      <c r="A8362">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
      <c r="A836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
      <c r="A8364">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
      <c r="A8365">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
      <c r="A8366">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
      <c r="A8367">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
      <c r="A8368">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
      <c r="A8369">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
      <c r="A8370">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
      <c r="A8371">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
      <c r="A837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
      <c r="A837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
      <c r="A8374">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
      <c r="A8375">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
      <c r="A8376">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
      <c r="A8377">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
      <c r="A8378">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
      <c r="A8379">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
      <c r="A8380">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
      <c r="A8381">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
      <c r="A8382">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
      <c r="A838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
      <c r="A8384">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
      <c r="A8385">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
      <c r="A8386">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
      <c r="A8387">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
      <c r="A8388">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
      <c r="A8389">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
      <c r="A8390">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
      <c r="A8391">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
      <c r="A8392">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
      <c r="A839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
      <c r="A8394">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
      <c r="A8395">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
      <c r="A8396">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
      <c r="A8397">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
      <c r="A8398">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
      <c r="A8399">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
      <c r="A8400">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
      <c r="A8401">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
      <c r="A8402">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
      <c r="A840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
      <c r="A8404">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
      <c r="A8405">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
      <c r="A8406">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
      <c r="A8407">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
      <c r="A8408">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
      <c r="A8409">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
      <c r="A8410">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
      <c r="A8411">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
      <c r="A8412">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
      <c r="A841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
      <c r="A8414">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
      <c r="A8415">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
      <c r="A8416">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
      <c r="A8417">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
      <c r="A8418">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
      <c r="A8419">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
      <c r="A8420">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
      <c r="A8421">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
      <c r="A8422">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
      <c r="A842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
      <c r="A8424">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
      <c r="A8425">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
      <c r="A8426">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
      <c r="A8427">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
      <c r="A8428">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
      <c r="A8429">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
      <c r="A8430">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
      <c r="A8431">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
      <c r="A8432">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
      <c r="A843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
      <c r="A8434">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
      <c r="A8435">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
      <c r="A8436">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
      <c r="A8437">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
      <c r="A8438">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
      <c r="A8439">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
      <c r="A8440">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
      <c r="A8441">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
      <c r="A8442">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
      <c r="A844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
      <c r="A8444">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
      <c r="A8445">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
      <c r="A8446">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
      <c r="A8447">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
      <c r="A8448">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
      <c r="A8449">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
      <c r="A8450">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
      <c r="A8451">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
      <c r="A845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
      <c r="A845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
      <c r="A8454">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
      <c r="A8455">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
      <c r="A8456">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
      <c r="A8457">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
      <c r="A8458">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
      <c r="A8459">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
      <c r="A8460">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
      <c r="A8461">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
      <c r="A8462">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
      <c r="A846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
      <c r="A8464">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
      <c r="A8465">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
      <c r="A8466">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
      <c r="A8467">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
      <c r="A8468">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
      <c r="A8469">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
      <c r="A8470">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
      <c r="A8471">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
      <c r="A8472">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
      <c r="A847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
      <c r="A8474">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
      <c r="A8475">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
      <c r="A8476">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
      <c r="A8477">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
      <c r="A8478">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
      <c r="A8479">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
      <c r="A8480">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
      <c r="A8481">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
      <c r="A8482">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
      <c r="A848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
      <c r="A8484">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
      <c r="A8485">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
      <c r="A8486">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
      <c r="A8487">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
      <c r="A8488">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
      <c r="A8489">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
      <c r="A8490">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
      <c r="A8491">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
      <c r="A8492">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
      <c r="A849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
      <c r="A8494">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
      <c r="A8495">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
      <c r="A8496">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
      <c r="A8497">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
      <c r="A8498">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
      <c r="A8499">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
      <c r="A8500">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
      <c r="A8501">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
      <c r="A8502">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
      <c r="A850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
      <c r="A8504">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
      <c r="A8505">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
      <c r="A8506">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
      <c r="A8507">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
      <c r="A8508">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
      <c r="A8509">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
      <c r="A8510">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
      <c r="A8511">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
      <c r="A8512">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
      <c r="A851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
      <c r="A8514">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
      <c r="A8515">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
      <c r="A8516">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
      <c r="A8517">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
      <c r="A8518">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
      <c r="A8519">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
      <c r="A8520">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
      <c r="A8521">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
      <c r="A852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
      <c r="A852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
      <c r="A8524">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Dashboard</vt:lpstr>
      <vt:lpstr>Main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Yash Raikwar</cp:lastModifiedBy>
  <dcterms:created xsi:type="dcterms:W3CDTF">2024-06-23T13:11:17Z</dcterms:created>
  <dcterms:modified xsi:type="dcterms:W3CDTF">2025-07-30T14:07:28Z</dcterms:modified>
</cp:coreProperties>
</file>