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D Files\Desktop\PSP Data\Characteristic Data\"/>
    </mc:Choice>
  </mc:AlternateContent>
  <xr:revisionPtr revIDLastSave="0" documentId="8_{E557B32B-F94D-4981-B8C8-66378D096196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Characteristics" sheetId="1" r:id="rId1"/>
  </sheets>
  <calcPr calcId="0"/>
</workbook>
</file>

<file path=xl/sharedStrings.xml><?xml version="1.0" encoding="utf-8"?>
<sst xmlns="http://schemas.openxmlformats.org/spreadsheetml/2006/main" count="88" uniqueCount="10">
  <si>
    <t>Day</t>
  </si>
  <si>
    <t>Mean Size</t>
  </si>
  <si>
    <t>Number of Domains</t>
  </si>
  <si>
    <t>Standard Deviation</t>
  </si>
  <si>
    <t>middleRadius</t>
  </si>
  <si>
    <t>Proportion</t>
  </si>
  <si>
    <t>Missing Data?</t>
  </si>
  <si>
    <t>Yes</t>
  </si>
  <si>
    <t>No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</si>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</sst>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DateVS</a:t>
            </a:r>
            <a:r>
              <a:rPr lang="en-US" baseline="0"/>
              <a:t>Proportion(E1)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Characteristics!$P$1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Characteristics!$O$2:$O$76</c:f>
              <c:numCache>
                <c:formatCode>[$-409]d-mmm-yy;@</c:formatCode>
                <c:ptCount val="75"/>
                <c:pt idx="0">
                  <c:v>43379</c:v>
                </c:pt>
                <c:pt idx="1">
                  <c:v>43380</c:v>
                </c:pt>
                <c:pt idx="2">
                  <c:v>43381</c:v>
                </c:pt>
                <c:pt idx="3">
                  <c:v>43382</c:v>
                </c:pt>
                <c:pt idx="4">
                  <c:v>43383</c:v>
                </c:pt>
                <c:pt idx="5">
                  <c:v>43384</c:v>
                </c:pt>
                <c:pt idx="6">
                  <c:v>43385</c:v>
                </c:pt>
                <c:pt idx="7">
                  <c:v>43386</c:v>
                </c:pt>
                <c:pt idx="8">
                  <c:v>43387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43391</c:v>
                </c:pt>
                <c:pt idx="13">
                  <c:v>43392</c:v>
                </c:pt>
                <c:pt idx="14">
                  <c:v>43393</c:v>
                </c:pt>
                <c:pt idx="15">
                  <c:v>43394</c:v>
                </c:pt>
                <c:pt idx="16">
                  <c:v>43395</c:v>
                </c:pt>
                <c:pt idx="17">
                  <c:v>43396</c:v>
                </c:pt>
                <c:pt idx="18">
                  <c:v>43397</c:v>
                </c:pt>
                <c:pt idx="19">
                  <c:v>43398</c:v>
                </c:pt>
                <c:pt idx="20">
                  <c:v>43399</c:v>
                </c:pt>
                <c:pt idx="21">
                  <c:v>43400</c:v>
                </c:pt>
                <c:pt idx="22">
                  <c:v>43401</c:v>
                </c:pt>
                <c:pt idx="23">
                  <c:v>43402</c:v>
                </c:pt>
                <c:pt idx="24">
                  <c:v>43403</c:v>
                </c:pt>
                <c:pt idx="25">
                  <c:v>43404</c:v>
                </c:pt>
                <c:pt idx="26">
                  <c:v>43405</c:v>
                </c:pt>
                <c:pt idx="27">
                  <c:v>43406</c:v>
                </c:pt>
                <c:pt idx="28">
                  <c:v>43407</c:v>
                </c:pt>
                <c:pt idx="29">
                  <c:v>43408</c:v>
                </c:pt>
                <c:pt idx="30">
                  <c:v>43409</c:v>
                </c:pt>
                <c:pt idx="31">
                  <c:v>43410</c:v>
                </c:pt>
                <c:pt idx="32">
                  <c:v>43411</c:v>
                </c:pt>
                <c:pt idx="33">
                  <c:v>43412</c:v>
                </c:pt>
                <c:pt idx="34">
                  <c:v>43413</c:v>
                </c:pt>
                <c:pt idx="35">
                  <c:v>43414</c:v>
                </c:pt>
                <c:pt idx="36">
                  <c:v>43415</c:v>
                </c:pt>
                <c:pt idx="37">
                  <c:v>43416</c:v>
                </c:pt>
                <c:pt idx="38">
                  <c:v>43417</c:v>
                </c:pt>
                <c:pt idx="39">
                  <c:v>43418</c:v>
                </c:pt>
                <c:pt idx="40">
                  <c:v>43419</c:v>
                </c:pt>
                <c:pt idx="41">
                  <c:v>43420</c:v>
                </c:pt>
                <c:pt idx="42">
                  <c:v>43421</c:v>
                </c:pt>
                <c:pt idx="43">
                  <c:v>43422</c:v>
                </c:pt>
                <c:pt idx="44">
                  <c:v>43423</c:v>
                </c:pt>
                <c:pt idx="45">
                  <c:v>43424</c:v>
                </c:pt>
                <c:pt idx="46">
                  <c:v>43425</c:v>
                </c:pt>
                <c:pt idx="47">
                  <c:v>43426</c:v>
                </c:pt>
                <c:pt idx="48">
                  <c:v>43427</c:v>
                </c:pt>
                <c:pt idx="49">
                  <c:v>43428</c:v>
                </c:pt>
                <c:pt idx="50">
                  <c:v>43429</c:v>
                </c:pt>
                <c:pt idx="51">
                  <c:v>43430</c:v>
                </c:pt>
                <c:pt idx="52">
                  <c:v>43431</c:v>
                </c:pt>
                <c:pt idx="53">
                  <c:v>43432</c:v>
                </c:pt>
                <c:pt idx="54">
                  <c:v>43433</c:v>
                </c:pt>
                <c:pt idx="55">
                  <c:v>43434</c:v>
                </c:pt>
                <c:pt idx="56">
                  <c:v>43435</c:v>
                </c:pt>
                <c:pt idx="57">
                  <c:v>43436</c:v>
                </c:pt>
                <c:pt idx="58">
                  <c:v>43437</c:v>
                </c:pt>
                <c:pt idx="59">
                  <c:v>43438</c:v>
                </c:pt>
                <c:pt idx="60">
                  <c:v>43439</c:v>
                </c:pt>
                <c:pt idx="61">
                  <c:v>43440</c:v>
                </c:pt>
                <c:pt idx="62">
                  <c:v>43441</c:v>
                </c:pt>
                <c:pt idx="63">
                  <c:v>43442</c:v>
                </c:pt>
                <c:pt idx="64">
                  <c:v>43443</c:v>
                </c:pt>
                <c:pt idx="65">
                  <c:v>43444</c:v>
                </c:pt>
                <c:pt idx="66">
                  <c:v>43445</c:v>
                </c:pt>
                <c:pt idx="67">
                  <c:v>43446</c:v>
                </c:pt>
                <c:pt idx="68">
                  <c:v>43447</c:v>
                </c:pt>
                <c:pt idx="69">
                  <c:v>43448</c:v>
                </c:pt>
                <c:pt idx="70">
                  <c:v>43449</c:v>
                </c:pt>
                <c:pt idx="71">
                  <c:v>43450</c:v>
                </c:pt>
                <c:pt idx="72">
                  <c:v>43451</c:v>
                </c:pt>
                <c:pt idx="73">
                  <c:v>43452</c:v>
                </c:pt>
                <c:pt idx="74">
                  <c:v>43453</c:v>
                </c:pt>
              </c:numCache>
            </c:numRef>
          </c:xVal>
          <c:yVal>
            <c:numRef>
              <c:f>Characteristics!$P$2:$P$76</c:f>
              <c:numCache>
                <c:formatCode>General</c:formatCode>
                <c:ptCount val="75"/>
                <c:pt idx="0">
                  <c:v>0.71994083765226491</c:v>
                </c:pt>
                <c:pt idx="1">
                  <c:v>0.76188657407407412</c:v>
                </c:pt>
                <c:pt idx="2">
                  <c:v>0.74416583912611722</c:v>
                </c:pt>
                <c:pt idx="3">
                  <c:v>0.791412037037037</c:v>
                </c:pt>
                <c:pt idx="4">
                  <c:v>0.69025462962962958</c:v>
                </c:pt>
                <c:pt idx="5">
                  <c:v>0.75783450832712995</c:v>
                </c:pt>
                <c:pt idx="6">
                  <c:v>0.62701929949964263</c:v>
                </c:pt>
                <c:pt idx="7">
                  <c:v>0</c:v>
                </c:pt>
                <c:pt idx="8">
                  <c:v>0.69231853914760111</c:v>
                </c:pt>
                <c:pt idx="9">
                  <c:v>0.82082175925925926</c:v>
                </c:pt>
                <c:pt idx="10">
                  <c:v>0.76116898148148149</c:v>
                </c:pt>
                <c:pt idx="11">
                  <c:v>0.86295138888888889</c:v>
                </c:pt>
                <c:pt idx="12">
                  <c:v>0.74322916666666672</c:v>
                </c:pt>
                <c:pt idx="13">
                  <c:v>0.68782407407407409</c:v>
                </c:pt>
                <c:pt idx="14">
                  <c:v>0.70283564814814814</c:v>
                </c:pt>
                <c:pt idx="15">
                  <c:v>0.76060185185185181</c:v>
                </c:pt>
                <c:pt idx="16">
                  <c:v>0.70045138888888892</c:v>
                </c:pt>
                <c:pt idx="17">
                  <c:v>0.71799768518518514</c:v>
                </c:pt>
                <c:pt idx="18">
                  <c:v>0.79710648148148144</c:v>
                </c:pt>
                <c:pt idx="19">
                  <c:v>0.91068287037037032</c:v>
                </c:pt>
                <c:pt idx="20">
                  <c:v>0.79412037037037042</c:v>
                </c:pt>
                <c:pt idx="21">
                  <c:v>0.86420138888888887</c:v>
                </c:pt>
                <c:pt idx="22">
                  <c:v>0.77473379629629635</c:v>
                </c:pt>
                <c:pt idx="23">
                  <c:v>0.5768981481481481</c:v>
                </c:pt>
                <c:pt idx="24">
                  <c:v>0.92662037037037037</c:v>
                </c:pt>
                <c:pt idx="25">
                  <c:v>0.59534722222222225</c:v>
                </c:pt>
                <c:pt idx="26">
                  <c:v>0.57755787037037032</c:v>
                </c:pt>
                <c:pt idx="27">
                  <c:v>0.91434027777777782</c:v>
                </c:pt>
                <c:pt idx="28">
                  <c:v>0.92790509259259257</c:v>
                </c:pt>
                <c:pt idx="29">
                  <c:v>0.84179398148148143</c:v>
                </c:pt>
                <c:pt idx="30">
                  <c:v>0.88082175925925921</c:v>
                </c:pt>
                <c:pt idx="31">
                  <c:v>0.88541666666666663</c:v>
                </c:pt>
                <c:pt idx="32">
                  <c:v>0.78420138888888891</c:v>
                </c:pt>
                <c:pt idx="33">
                  <c:v>0.78049768518518514</c:v>
                </c:pt>
                <c:pt idx="34">
                  <c:v>0.62240740740740741</c:v>
                </c:pt>
                <c:pt idx="35">
                  <c:v>0.89437500000000003</c:v>
                </c:pt>
                <c:pt idx="36">
                  <c:v>0.81306712962962968</c:v>
                </c:pt>
                <c:pt idx="37">
                  <c:v>0.82289351851851855</c:v>
                </c:pt>
                <c:pt idx="38">
                  <c:v>0.62686342592592592</c:v>
                </c:pt>
                <c:pt idx="39">
                  <c:v>0.61798611111111112</c:v>
                </c:pt>
                <c:pt idx="40">
                  <c:v>0.97112268518518519</c:v>
                </c:pt>
                <c:pt idx="41">
                  <c:v>0.86728009259259264</c:v>
                </c:pt>
                <c:pt idx="42">
                  <c:v>0.93438517986111913</c:v>
                </c:pt>
                <c:pt idx="43">
                  <c:v>0.8356365740740741</c:v>
                </c:pt>
                <c:pt idx="44">
                  <c:v>0.72950231481481487</c:v>
                </c:pt>
                <c:pt idx="45">
                  <c:v>0.8682511158773405</c:v>
                </c:pt>
                <c:pt idx="46">
                  <c:v>0.68608796296296293</c:v>
                </c:pt>
                <c:pt idx="47">
                  <c:v>0.95376157407407403</c:v>
                </c:pt>
                <c:pt idx="48">
                  <c:v>0.84768518518518521</c:v>
                </c:pt>
                <c:pt idx="49">
                  <c:v>0.72706018518518523</c:v>
                </c:pt>
                <c:pt idx="50">
                  <c:v>0.71702546296296299</c:v>
                </c:pt>
                <c:pt idx="51">
                  <c:v>0.56084490740740744</c:v>
                </c:pt>
                <c:pt idx="52">
                  <c:v>0.60168981481481476</c:v>
                </c:pt>
                <c:pt idx="53">
                  <c:v>0.8288078703703704</c:v>
                </c:pt>
                <c:pt idx="54">
                  <c:v>0.82008101851851856</c:v>
                </c:pt>
                <c:pt idx="55">
                  <c:v>0.57087962962962968</c:v>
                </c:pt>
                <c:pt idx="56">
                  <c:v>0.84872685185185182</c:v>
                </c:pt>
                <c:pt idx="57">
                  <c:v>0.8868287037037037</c:v>
                </c:pt>
                <c:pt idx="58">
                  <c:v>0.86473379629629632</c:v>
                </c:pt>
                <c:pt idx="59">
                  <c:v>0.85975694444444439</c:v>
                </c:pt>
                <c:pt idx="60">
                  <c:v>0.7093518518518519</c:v>
                </c:pt>
                <c:pt idx="61">
                  <c:v>0.573125</c:v>
                </c:pt>
                <c:pt idx="62">
                  <c:v>0.45023709030274606</c:v>
                </c:pt>
                <c:pt idx="63">
                  <c:v>0.55424886191198786</c:v>
                </c:pt>
                <c:pt idx="64">
                  <c:v>0.65617128463476071</c:v>
                </c:pt>
                <c:pt idx="65">
                  <c:v>0.85810162991371042</c:v>
                </c:pt>
                <c:pt idx="66">
                  <c:v>0.15377522794795614</c:v>
                </c:pt>
                <c:pt idx="67">
                  <c:v>0.57074217074217071</c:v>
                </c:pt>
                <c:pt idx="68">
                  <c:v>0.68594970265816435</c:v>
                </c:pt>
                <c:pt idx="69">
                  <c:v>0.36170030301297812</c:v>
                </c:pt>
                <c:pt idx="70">
                  <c:v>0.63803409342483952</c:v>
                </c:pt>
                <c:pt idx="71">
                  <c:v>0.52924768518518517</c:v>
                </c:pt>
                <c:pt idx="72">
                  <c:v>0.61</c:v>
                </c:pt>
                <c:pt idx="73">
                  <c:v>0.72447916666666667</c:v>
                </c:pt>
                <c:pt idx="74">
                  <c:v>0.8372174399888026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77-4CEC-BB1C-C238D31A6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560"/>
        <c:axId val="2021786192"/>
      </c:scatterChart>
      <c:valAx>
        <c:axId val="309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86192"/>
        <c:crosses val="autoZero"/>
        <c:crossBetween val="midCat"/>
      </c:valAx>
      <c:valAx>
        <c:axId val="20217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146050</xdr:rowOff>
    </xdr:from>
    <xdr:to>
      <xdr:col>13</xdr:col>
      <xdr:colOff>282576</xdr:colOff>
      <xdr:row>54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E9988-0735-4146-BE83-5D40485B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workbookViewId="0">
      <selection activeCell="O10" sqref="O1:P1048576"/>
    </sheetView>
  </sheetViews>
  <sheetFormatPr defaultRowHeight="14.5" x14ac:dyDescent="0.35"/>
  <cols>
    <col min="15" max="15" width="11.81640625" customWidth="1"/>
  </cols>
  <sheetData>
    <row r="1" spans="1:16" x14ac:dyDescent="0.35">
      <c r="A1" t="s">
        <v>0</v>
      </c>
      <c r="B1" t="s">
        <v>1</v>
      </c>
      <c r="C1" t="s">
        <v>3</v>
      </c>
      <c r="D1" t="s">
        <v>2</v>
      </c>
      <c r="F1" t="s">
        <v>0</v>
      </c>
      <c r="G1" t="s">
        <v>1</v>
      </c>
      <c r="H1" t="s">
        <v>3</v>
      </c>
      <c r="I1" t="s">
        <v>2</v>
      </c>
      <c r="J1" t="s">
        <v>4</v>
      </c>
      <c r="L1" t="s">
        <v>5</v>
      </c>
      <c r="M1" t="s">
        <v>6</v>
      </c>
      <c r="O1" t="s">
        <v>9</v>
      </c>
      <c r="P1" t="s">
        <v>5</v>
      </c>
    </row>
    <row r="2" spans="1:16" x14ac:dyDescent="0.35">
      <c r="A2">
        <v>0</v>
      </c>
      <c r="B2">
        <v>419.98429319371729</v>
      </c>
      <c r="C2">
        <v>482.09878717021525</v>
      </c>
      <c r="D2">
        <v>191</v>
      </c>
      <c r="F2">
        <v>0</v>
      </c>
      <c r="G2">
        <v>148.56327543424317</v>
      </c>
      <c r="H2">
        <v>113.39035473570009</v>
      </c>
      <c r="I2">
        <v>403</v>
      </c>
      <c r="J2">
        <v>102868824.85249999</v>
      </c>
      <c r="L2">
        <v>0.71994083765226491</v>
      </c>
      <c r="M2" t="s">
        <v>7</v>
      </c>
      <c r="O2" s="1">
        <v>43379</v>
      </c>
      <c r="P2">
        <v>0.71994083765226491</v>
      </c>
    </row>
    <row r="3" spans="1:16" x14ac:dyDescent="0.35">
      <c r="A3">
        <v>1</v>
      </c>
      <c r="B3">
        <v>483.55029585798815</v>
      </c>
      <c r="C3">
        <v>1045.3872129431845</v>
      </c>
      <c r="D3">
        <v>169</v>
      </c>
      <c r="F3">
        <v>1</v>
      </c>
      <c r="G3">
        <v>210.30990415335464</v>
      </c>
      <c r="H3">
        <v>592.43918532155158</v>
      </c>
      <c r="I3">
        <v>313</v>
      </c>
      <c r="J3">
        <v>101020045.84549999</v>
      </c>
      <c r="L3">
        <v>0.76188657407407412</v>
      </c>
      <c r="M3" t="s">
        <v>8</v>
      </c>
      <c r="O3" s="1">
        <v>43380</v>
      </c>
      <c r="P3">
        <v>0.76188657407407412</v>
      </c>
    </row>
    <row r="4" spans="1:16" x14ac:dyDescent="0.35">
      <c r="A4">
        <v>2</v>
      </c>
      <c r="B4">
        <v>440.70802919708029</v>
      </c>
      <c r="C4">
        <v>656.5631502205274</v>
      </c>
      <c r="D4">
        <v>137</v>
      </c>
      <c r="F4">
        <v>2</v>
      </c>
      <c r="G4">
        <v>216.03603603603602</v>
      </c>
      <c r="H4">
        <v>311.15351872494972</v>
      </c>
      <c r="I4">
        <v>222</v>
      </c>
      <c r="J4">
        <v>99114739.886999995</v>
      </c>
      <c r="L4">
        <v>0.74416583912611722</v>
      </c>
      <c r="M4" t="s">
        <v>7</v>
      </c>
      <c r="O4" s="1">
        <v>43381</v>
      </c>
      <c r="P4">
        <v>0.74416583912611722</v>
      </c>
    </row>
    <row r="5" spans="1:16" x14ac:dyDescent="0.35">
      <c r="A5">
        <v>3</v>
      </c>
      <c r="B5">
        <v>747.73529411764707</v>
      </c>
      <c r="C5">
        <v>1687.4837859872941</v>
      </c>
      <c r="D5">
        <v>102</v>
      </c>
      <c r="F5">
        <v>3</v>
      </c>
      <c r="G5">
        <v>427.36250000000001</v>
      </c>
      <c r="H5">
        <v>784.44289536826727</v>
      </c>
      <c r="I5">
        <v>160</v>
      </c>
      <c r="J5">
        <v>97151516.388099998</v>
      </c>
      <c r="L5">
        <v>0.791412037037037</v>
      </c>
      <c r="M5" t="s">
        <v>8</v>
      </c>
      <c r="O5" s="1">
        <v>43382</v>
      </c>
      <c r="P5">
        <v>0.791412037037037</v>
      </c>
    </row>
    <row r="6" spans="1:16" x14ac:dyDescent="0.35">
      <c r="A6">
        <v>4</v>
      </c>
      <c r="B6">
        <v>480.4662162162162</v>
      </c>
      <c r="C6">
        <v>1401.5186378004037</v>
      </c>
      <c r="D6">
        <v>148</v>
      </c>
      <c r="F6">
        <v>4</v>
      </c>
      <c r="G6">
        <v>357.11377245508982</v>
      </c>
      <c r="H6">
        <v>735.04205280457097</v>
      </c>
      <c r="I6">
        <v>167</v>
      </c>
      <c r="J6">
        <v>95128905.362300009</v>
      </c>
      <c r="L6">
        <v>0.69025462962962958</v>
      </c>
      <c r="M6" t="s">
        <v>8</v>
      </c>
      <c r="O6" s="1">
        <v>43383</v>
      </c>
      <c r="P6">
        <v>0.69025462962962958</v>
      </c>
    </row>
    <row r="7" spans="1:16" x14ac:dyDescent="0.35">
      <c r="A7">
        <v>5</v>
      </c>
      <c r="B7">
        <v>526.65599999999995</v>
      </c>
      <c r="C7">
        <v>765.72860052632223</v>
      </c>
      <c r="D7">
        <v>125</v>
      </c>
      <c r="F7">
        <v>5</v>
      </c>
      <c r="G7">
        <v>184.11347517730496</v>
      </c>
      <c r="H7">
        <v>175.65157695018354</v>
      </c>
      <c r="I7">
        <v>282</v>
      </c>
      <c r="J7">
        <v>93045361.554199994</v>
      </c>
      <c r="L7">
        <v>0.75783450832712995</v>
      </c>
      <c r="M7" t="s">
        <v>7</v>
      </c>
      <c r="O7" s="1">
        <v>43384</v>
      </c>
      <c r="P7">
        <v>0.75783450832712995</v>
      </c>
    </row>
    <row r="8" spans="1:16" x14ac:dyDescent="0.35">
      <c r="A8">
        <v>6</v>
      </c>
      <c r="B8">
        <v>400.030303030303</v>
      </c>
      <c r="C8">
        <v>433.94207718825055</v>
      </c>
      <c r="D8">
        <v>33</v>
      </c>
      <c r="F8">
        <v>6</v>
      </c>
      <c r="G8">
        <v>137.0625</v>
      </c>
      <c r="H8">
        <v>85.850865422254188</v>
      </c>
      <c r="I8">
        <v>64</v>
      </c>
      <c r="J8">
        <v>90899259.358099997</v>
      </c>
      <c r="L8">
        <v>0.62701929949964263</v>
      </c>
      <c r="M8" t="s">
        <v>7</v>
      </c>
      <c r="O8" s="1">
        <v>43385</v>
      </c>
      <c r="P8">
        <v>0.62701929949964263</v>
      </c>
    </row>
    <row r="9" spans="1:16" x14ac:dyDescent="0.35">
      <c r="A9">
        <v>7</v>
      </c>
      <c r="B9" t="e">
        <v>#NUM!</v>
      </c>
      <c r="C9" t="e">
        <v>#NUM!</v>
      </c>
      <c r="D9">
        <v>0</v>
      </c>
      <c r="F9">
        <v>7</v>
      </c>
      <c r="G9" t="e">
        <v>#NUM!</v>
      </c>
      <c r="H9" t="e">
        <v>#NUM!</v>
      </c>
      <c r="I9">
        <v>0</v>
      </c>
      <c r="J9">
        <v>88688891.735850006</v>
      </c>
      <c r="L9" t="e">
        <v>#NUM!</v>
      </c>
      <c r="M9" t="s">
        <v>7</v>
      </c>
      <c r="O9" s="1">
        <v>43386</v>
      </c>
      <c r="P9" t="e">
        <v>#NUM!</v>
      </c>
    </row>
    <row r="10" spans="1:16" x14ac:dyDescent="0.35">
      <c r="A10">
        <v>8</v>
      </c>
      <c r="B10">
        <v>354.43150684931504</v>
      </c>
      <c r="C10">
        <v>398.96161293583066</v>
      </c>
      <c r="D10">
        <v>146</v>
      </c>
      <c r="F10">
        <v>8</v>
      </c>
      <c r="G10">
        <v>176.92792792792793</v>
      </c>
      <c r="H10">
        <v>193.09362485273709</v>
      </c>
      <c r="I10">
        <v>222</v>
      </c>
      <c r="J10">
        <v>86412471.185900003</v>
      </c>
      <c r="L10">
        <v>0.69231853914760111</v>
      </c>
      <c r="M10" t="s">
        <v>7</v>
      </c>
      <c r="O10" s="1">
        <v>43387</v>
      </c>
      <c r="P10">
        <v>0.69231853914760111</v>
      </c>
    </row>
    <row r="11" spans="1:16" x14ac:dyDescent="0.35">
      <c r="A11">
        <v>9</v>
      </c>
      <c r="B11">
        <v>572.89115646258506</v>
      </c>
      <c r="C11">
        <v>1000.7075192949699</v>
      </c>
      <c r="D11">
        <v>147</v>
      </c>
      <c r="F11">
        <v>9</v>
      </c>
      <c r="G11">
        <v>211.06845238095238</v>
      </c>
      <c r="H11">
        <v>243.78974294800119</v>
      </c>
      <c r="I11">
        <v>336</v>
      </c>
      <c r="J11">
        <v>84068133.511500001</v>
      </c>
      <c r="L11">
        <v>0.82082175925925926</v>
      </c>
      <c r="M11" t="s">
        <v>8</v>
      </c>
      <c r="O11" s="1">
        <v>43388</v>
      </c>
      <c r="P11">
        <v>0.82082175925925926</v>
      </c>
    </row>
    <row r="12" spans="1:16" x14ac:dyDescent="0.35">
      <c r="A12">
        <v>10</v>
      </c>
      <c r="B12">
        <v>441.40322580645159</v>
      </c>
      <c r="C12">
        <v>625.79102956000099</v>
      </c>
      <c r="D12">
        <v>186</v>
      </c>
      <c r="F12">
        <v>10</v>
      </c>
      <c r="G12">
        <v>168.62820512820514</v>
      </c>
      <c r="H12">
        <v>136.73492125879997</v>
      </c>
      <c r="I12">
        <v>390</v>
      </c>
      <c r="J12">
        <v>81653947.087899998</v>
      </c>
      <c r="L12">
        <v>0.76116898148148149</v>
      </c>
      <c r="M12" t="s">
        <v>8</v>
      </c>
      <c r="O12" s="1">
        <v>43389</v>
      </c>
      <c r="P12">
        <v>0.76116898148148149</v>
      </c>
    </row>
    <row r="13" spans="1:16" x14ac:dyDescent="0.35">
      <c r="A13">
        <v>11</v>
      </c>
      <c r="B13">
        <v>620.41605839416059</v>
      </c>
      <c r="C13">
        <v>963.95315664677457</v>
      </c>
      <c r="D13">
        <v>137</v>
      </c>
      <c r="F13">
        <v>11</v>
      </c>
      <c r="G13">
        <v>264.39361702127661</v>
      </c>
      <c r="H13">
        <v>449.52500269102262</v>
      </c>
      <c r="I13">
        <v>282</v>
      </c>
      <c r="J13">
        <v>79167925.818599999</v>
      </c>
      <c r="L13">
        <v>0.86295138888888889</v>
      </c>
      <c r="M13" t="s">
        <v>8</v>
      </c>
      <c r="O13" s="1">
        <v>43390</v>
      </c>
      <c r="P13">
        <v>0.86295138888888889</v>
      </c>
    </row>
    <row r="14" spans="1:16" x14ac:dyDescent="0.35">
      <c r="A14">
        <v>12</v>
      </c>
      <c r="B14">
        <v>439.51933701657458</v>
      </c>
      <c r="C14">
        <v>687.91519931549976</v>
      </c>
      <c r="D14">
        <v>181</v>
      </c>
      <c r="F14">
        <v>12</v>
      </c>
      <c r="G14">
        <v>194.00302114803625</v>
      </c>
      <c r="H14">
        <v>215.43275492412002</v>
      </c>
      <c r="I14">
        <v>331</v>
      </c>
      <c r="J14">
        <v>76608053.862749994</v>
      </c>
      <c r="L14">
        <v>0.74322916666666672</v>
      </c>
      <c r="M14" t="s">
        <v>8</v>
      </c>
      <c r="O14" s="1">
        <v>43391</v>
      </c>
      <c r="P14">
        <v>0.74322916666666672</v>
      </c>
    </row>
    <row r="15" spans="1:16" x14ac:dyDescent="0.35">
      <c r="A15">
        <v>13</v>
      </c>
      <c r="B15">
        <v>312.49224806201551</v>
      </c>
      <c r="C15">
        <v>390.71990048829338</v>
      </c>
      <c r="D15">
        <v>258</v>
      </c>
      <c r="F15">
        <v>13</v>
      </c>
      <c r="G15">
        <v>165.53760445682451</v>
      </c>
      <c r="H15">
        <v>140.47437778583358</v>
      </c>
      <c r="I15">
        <v>359</v>
      </c>
      <c r="J15">
        <v>73972322.836400002</v>
      </c>
      <c r="L15">
        <v>0.68782407407407409</v>
      </c>
      <c r="M15" t="s">
        <v>8</v>
      </c>
      <c r="O15" s="1">
        <v>43392</v>
      </c>
      <c r="P15">
        <v>0.68782407407407409</v>
      </c>
    </row>
    <row r="16" spans="1:16" x14ac:dyDescent="0.35">
      <c r="A16">
        <v>14</v>
      </c>
      <c r="B16">
        <v>375.09268292682924</v>
      </c>
      <c r="C16">
        <v>629.08256559588767</v>
      </c>
      <c r="D16">
        <v>205</v>
      </c>
      <c r="F16">
        <v>14</v>
      </c>
      <c r="G16">
        <v>196.52103559870551</v>
      </c>
      <c r="H16">
        <v>193.79167670155002</v>
      </c>
      <c r="I16">
        <v>309</v>
      </c>
      <c r="J16">
        <v>71258788.498750001</v>
      </c>
      <c r="L16">
        <v>0.70283564814814814</v>
      </c>
      <c r="M16" t="s">
        <v>8</v>
      </c>
      <c r="O16" s="1">
        <v>43393</v>
      </c>
      <c r="P16">
        <v>0.70283564814814814</v>
      </c>
    </row>
    <row r="17" spans="1:16" x14ac:dyDescent="0.35">
      <c r="A17">
        <v>15</v>
      </c>
      <c r="B17">
        <v>512.39473684210532</v>
      </c>
      <c r="C17">
        <v>739.93586277793736</v>
      </c>
      <c r="D17">
        <v>152</v>
      </c>
      <c r="F17">
        <v>15</v>
      </c>
      <c r="G17">
        <v>246.12734082397003</v>
      </c>
      <c r="H17">
        <v>297.52913601959938</v>
      </c>
      <c r="I17">
        <v>267</v>
      </c>
      <c r="J17">
        <v>68465658.122949988</v>
      </c>
      <c r="L17">
        <v>0.76060185185185181</v>
      </c>
      <c r="M17" t="s">
        <v>8</v>
      </c>
      <c r="O17" s="1">
        <v>43394</v>
      </c>
      <c r="P17">
        <v>0.76060185185185181</v>
      </c>
    </row>
    <row r="18" spans="1:16" x14ac:dyDescent="0.35">
      <c r="A18">
        <v>16</v>
      </c>
      <c r="B18">
        <v>379.19696969696969</v>
      </c>
      <c r="C18">
        <v>590.44648111537128</v>
      </c>
      <c r="D18">
        <v>198</v>
      </c>
      <c r="F18">
        <v>16</v>
      </c>
      <c r="G18">
        <v>181.73873873873873</v>
      </c>
      <c r="H18">
        <v>209.24255125587362</v>
      </c>
      <c r="I18">
        <v>333</v>
      </c>
      <c r="J18">
        <v>65591421.946199998</v>
      </c>
      <c r="L18">
        <v>0.70045138888888892</v>
      </c>
      <c r="M18" t="s">
        <v>8</v>
      </c>
      <c r="O18" s="1">
        <v>43395</v>
      </c>
      <c r="P18">
        <v>0.70045138888888892</v>
      </c>
    </row>
    <row r="19" spans="1:16" x14ac:dyDescent="0.35">
      <c r="A19">
        <v>17</v>
      </c>
      <c r="B19">
        <v>419.23369565217394</v>
      </c>
      <c r="C19">
        <v>884.45938090638083</v>
      </c>
      <c r="D19">
        <v>184</v>
      </c>
      <c r="F19">
        <v>17</v>
      </c>
      <c r="G19">
        <v>201.41233766233765</v>
      </c>
      <c r="H19">
        <v>279.4722684074772</v>
      </c>
      <c r="I19">
        <v>308</v>
      </c>
      <c r="J19">
        <v>62635053.218400002</v>
      </c>
      <c r="L19">
        <v>0.71799768518518514</v>
      </c>
      <c r="M19" t="s">
        <v>8</v>
      </c>
      <c r="O19" s="1">
        <v>43396</v>
      </c>
      <c r="P19">
        <v>0.71799768518518514</v>
      </c>
    </row>
    <row r="20" spans="1:16" x14ac:dyDescent="0.35">
      <c r="A20">
        <v>18</v>
      </c>
      <c r="B20">
        <v>478.66081871345028</v>
      </c>
      <c r="C20">
        <v>723.78937975256645</v>
      </c>
      <c r="D20">
        <v>171</v>
      </c>
      <c r="F20">
        <v>18</v>
      </c>
      <c r="G20">
        <v>200.20348837209303</v>
      </c>
      <c r="H20">
        <v>200.4835416011687</v>
      </c>
      <c r="I20">
        <v>344</v>
      </c>
      <c r="J20">
        <v>59596311.194349997</v>
      </c>
      <c r="L20">
        <v>0.79710648148148144</v>
      </c>
      <c r="M20" t="s">
        <v>8</v>
      </c>
      <c r="O20" s="1">
        <v>43397</v>
      </c>
      <c r="P20">
        <v>0.79710648148148144</v>
      </c>
    </row>
    <row r="21" spans="1:16" x14ac:dyDescent="0.35">
      <c r="A21">
        <v>19</v>
      </c>
      <c r="B21">
        <v>863.3434343434343</v>
      </c>
      <c r="C21">
        <v>1537.873214366839</v>
      </c>
      <c r="D21">
        <v>99</v>
      </c>
      <c r="F21">
        <v>19</v>
      </c>
      <c r="G21">
        <v>271.32068965517243</v>
      </c>
      <c r="H21">
        <v>413.1690193340437</v>
      </c>
      <c r="I21">
        <v>290</v>
      </c>
      <c r="J21">
        <v>56476206.397799999</v>
      </c>
      <c r="L21">
        <v>0.91068287037037032</v>
      </c>
      <c r="M21" t="s">
        <v>8</v>
      </c>
      <c r="O21" s="1">
        <v>43398</v>
      </c>
      <c r="P21">
        <v>0.91068287037037032</v>
      </c>
    </row>
    <row r="22" spans="1:16" x14ac:dyDescent="0.35">
      <c r="A22">
        <v>20</v>
      </c>
      <c r="B22">
        <v>460.24712643678163</v>
      </c>
      <c r="C22">
        <v>684.15079660243214</v>
      </c>
      <c r="D22">
        <v>174</v>
      </c>
      <c r="F22">
        <v>20</v>
      </c>
      <c r="G22">
        <v>218.50955414012739</v>
      </c>
      <c r="H22">
        <v>297.67468495252433</v>
      </c>
      <c r="I22">
        <v>314</v>
      </c>
      <c r="J22">
        <v>53277717.192949995</v>
      </c>
      <c r="L22">
        <v>0.79412037037037042</v>
      </c>
      <c r="M22" t="s">
        <v>8</v>
      </c>
      <c r="O22" s="1">
        <v>43399</v>
      </c>
      <c r="P22">
        <v>0.79412037037037042</v>
      </c>
    </row>
    <row r="23" spans="1:16" x14ac:dyDescent="0.35">
      <c r="A23">
        <v>21</v>
      </c>
      <c r="B23">
        <v>719.35652173913047</v>
      </c>
      <c r="C23">
        <v>1020.7496664647515</v>
      </c>
      <c r="D23">
        <v>115</v>
      </c>
      <c r="F23">
        <v>21</v>
      </c>
      <c r="G23">
        <v>263.84098939929328</v>
      </c>
      <c r="H23">
        <v>281.91215986847141</v>
      </c>
      <c r="I23">
        <v>283</v>
      </c>
      <c r="J23">
        <v>50006909.342150003</v>
      </c>
      <c r="L23">
        <v>0.86420138888888887</v>
      </c>
      <c r="M23" t="s">
        <v>8</v>
      </c>
      <c r="O23" s="1">
        <v>43400</v>
      </c>
      <c r="P23">
        <v>0.86420138888888887</v>
      </c>
    </row>
    <row r="24" spans="1:16" x14ac:dyDescent="0.35">
      <c r="A24">
        <v>22</v>
      </c>
      <c r="B24">
        <v>493.98124999999999</v>
      </c>
      <c r="C24">
        <v>1070.2305561879816</v>
      </c>
      <c r="D24">
        <v>160</v>
      </c>
      <c r="F24">
        <v>22</v>
      </c>
      <c r="G24">
        <v>262.49803921568628</v>
      </c>
      <c r="H24">
        <v>487.4023491902305</v>
      </c>
      <c r="I24">
        <v>255</v>
      </c>
      <c r="J24">
        <v>46674699.985799998</v>
      </c>
      <c r="L24">
        <v>0.77473379629629635</v>
      </c>
      <c r="M24" t="s">
        <v>8</v>
      </c>
      <c r="O24" s="1">
        <v>43401</v>
      </c>
      <c r="P24">
        <v>0.77473379629629635</v>
      </c>
    </row>
    <row r="25" spans="1:16" x14ac:dyDescent="0.35">
      <c r="A25">
        <v>23</v>
      </c>
      <c r="B25">
        <v>311.22065727699533</v>
      </c>
      <c r="C25">
        <v>419.15115781112149</v>
      </c>
      <c r="D25">
        <v>213</v>
      </c>
      <c r="F25">
        <v>23</v>
      </c>
      <c r="G25">
        <v>171.2852233676976</v>
      </c>
      <c r="H25">
        <v>178.5633323636537</v>
      </c>
      <c r="I25">
        <v>291</v>
      </c>
      <c r="J25">
        <v>43299661.674549997</v>
      </c>
      <c r="L25">
        <v>0.5768981481481481</v>
      </c>
      <c r="M25" t="s">
        <v>8</v>
      </c>
      <c r="O25" s="1">
        <v>43402</v>
      </c>
      <c r="P25">
        <v>0.5768981481481481</v>
      </c>
    </row>
    <row r="26" spans="1:16" x14ac:dyDescent="0.35">
      <c r="A26">
        <v>24</v>
      </c>
      <c r="B26">
        <v>963.4545454545455</v>
      </c>
      <c r="C26">
        <v>1787.3011771757672</v>
      </c>
      <c r="D26">
        <v>88</v>
      </c>
      <c r="F26">
        <v>24</v>
      </c>
      <c r="G26">
        <v>402.3115577889447</v>
      </c>
      <c r="H26">
        <v>785.57684430527138</v>
      </c>
      <c r="I26">
        <v>199</v>
      </c>
      <c r="J26">
        <v>39912491.7755</v>
      </c>
      <c r="L26">
        <v>0.92662037037037037</v>
      </c>
      <c r="M26" t="s">
        <v>8</v>
      </c>
      <c r="O26" s="1">
        <v>43403</v>
      </c>
      <c r="P26">
        <v>0.92662037037037037</v>
      </c>
    </row>
    <row r="27" spans="1:16" x14ac:dyDescent="0.35">
      <c r="A27">
        <v>25</v>
      </c>
      <c r="B27">
        <v>306.04065040650408</v>
      </c>
      <c r="C27">
        <v>421.06193465936707</v>
      </c>
      <c r="D27">
        <v>246</v>
      </c>
      <c r="F27">
        <v>25</v>
      </c>
      <c r="G27">
        <v>171.46</v>
      </c>
      <c r="H27">
        <v>190.59489779809593</v>
      </c>
      <c r="I27">
        <v>300</v>
      </c>
      <c r="J27">
        <v>36563061.880099997</v>
      </c>
      <c r="L27">
        <v>0.59534722222222225</v>
      </c>
      <c r="M27" t="s">
        <v>8</v>
      </c>
      <c r="O27" s="1">
        <v>43404</v>
      </c>
      <c r="P27">
        <v>0.59534722222222225</v>
      </c>
    </row>
    <row r="28" spans="1:16" x14ac:dyDescent="0.35">
      <c r="A28">
        <v>26</v>
      </c>
      <c r="B28">
        <v>295.1434262948207</v>
      </c>
      <c r="C28">
        <v>461.55591200523645</v>
      </c>
      <c r="D28">
        <v>251</v>
      </c>
      <c r="F28">
        <v>26</v>
      </c>
      <c r="G28">
        <v>166.89297658862876</v>
      </c>
      <c r="H28">
        <v>234.14854341945912</v>
      </c>
      <c r="I28">
        <v>299</v>
      </c>
      <c r="J28">
        <v>33331122.679400001</v>
      </c>
      <c r="L28">
        <v>0.57755787037037032</v>
      </c>
      <c r="M28" t="s">
        <v>8</v>
      </c>
      <c r="O28" s="1">
        <v>43405</v>
      </c>
      <c r="P28">
        <v>0.57755787037037032</v>
      </c>
    </row>
    <row r="29" spans="1:16" x14ac:dyDescent="0.35">
      <c r="A29">
        <v>27</v>
      </c>
      <c r="B29">
        <v>1042.1097560975609</v>
      </c>
      <c r="C29">
        <v>1998.9023634698383</v>
      </c>
      <c r="D29">
        <v>82</v>
      </c>
      <c r="F29">
        <v>27</v>
      </c>
      <c r="G29">
        <v>362.3807339449541</v>
      </c>
      <c r="H29">
        <v>680.44035727777464</v>
      </c>
      <c r="I29">
        <v>218</v>
      </c>
      <c r="J29">
        <v>30340937.130850002</v>
      </c>
      <c r="L29">
        <v>0.91434027777777782</v>
      </c>
      <c r="M29" t="s">
        <v>8</v>
      </c>
      <c r="O29" s="1">
        <v>43406</v>
      </c>
      <c r="P29">
        <v>0.91434027777777782</v>
      </c>
    </row>
    <row r="30" spans="1:16" x14ac:dyDescent="0.35">
      <c r="A30">
        <v>28</v>
      </c>
      <c r="B30">
        <v>1375.1935483870968</v>
      </c>
      <c r="C30">
        <v>1944.712349893769</v>
      </c>
      <c r="D30">
        <v>62</v>
      </c>
      <c r="F30">
        <v>28</v>
      </c>
      <c r="G30">
        <v>350.09170305676855</v>
      </c>
      <c r="H30">
        <v>704.98558031100515</v>
      </c>
      <c r="I30">
        <v>229</v>
      </c>
      <c r="J30">
        <v>27776017.575350001</v>
      </c>
      <c r="L30">
        <v>0.92790509259259257</v>
      </c>
      <c r="M30" t="s">
        <v>8</v>
      </c>
      <c r="O30" s="1">
        <v>43407</v>
      </c>
      <c r="P30">
        <v>0.92790509259259257</v>
      </c>
    </row>
    <row r="31" spans="1:16" x14ac:dyDescent="0.35">
      <c r="A31">
        <v>29</v>
      </c>
      <c r="B31">
        <v>723.28695652173917</v>
      </c>
      <c r="C31">
        <v>1144.7256497991684</v>
      </c>
      <c r="D31">
        <v>115</v>
      </c>
      <c r="F31">
        <v>29</v>
      </c>
      <c r="G31">
        <v>263.518115942029</v>
      </c>
      <c r="H31">
        <v>388.63586636893723</v>
      </c>
      <c r="I31">
        <v>276</v>
      </c>
      <c r="J31">
        <v>25878891.640100002</v>
      </c>
      <c r="L31">
        <v>0.84179398148148143</v>
      </c>
      <c r="M31" t="s">
        <v>8</v>
      </c>
      <c r="O31" s="1">
        <v>43408</v>
      </c>
      <c r="P31">
        <v>0.84179398148148143</v>
      </c>
    </row>
    <row r="32" spans="1:16" x14ac:dyDescent="0.35">
      <c r="A32">
        <v>30</v>
      </c>
      <c r="B32">
        <v>935.15384615384619</v>
      </c>
      <c r="C32">
        <v>1203.4664668244482</v>
      </c>
      <c r="D32">
        <v>91</v>
      </c>
      <c r="F32">
        <v>30</v>
      </c>
      <c r="G32">
        <v>248.70261437908496</v>
      </c>
      <c r="H32">
        <v>365.92042573081551</v>
      </c>
      <c r="I32">
        <v>306</v>
      </c>
      <c r="J32">
        <v>24905986.8858</v>
      </c>
      <c r="L32">
        <v>0.88082175925925921</v>
      </c>
      <c r="M32" t="s">
        <v>8</v>
      </c>
      <c r="O32" s="1">
        <v>43409</v>
      </c>
      <c r="P32">
        <v>0.88082175925925921</v>
      </c>
    </row>
    <row r="33" spans="1:16" x14ac:dyDescent="0.35">
      <c r="A33">
        <v>31</v>
      </c>
      <c r="B33">
        <v>978.67816091954023</v>
      </c>
      <c r="C33">
        <v>1340.911625862655</v>
      </c>
      <c r="D33">
        <v>87</v>
      </c>
      <c r="F33">
        <v>31</v>
      </c>
      <c r="G33">
        <v>236.84210526315789</v>
      </c>
      <c r="H33">
        <v>234.63140810614263</v>
      </c>
      <c r="I33">
        <v>323</v>
      </c>
      <c r="J33">
        <v>25023439.836850002</v>
      </c>
      <c r="L33">
        <v>0.88541666666666663</v>
      </c>
      <c r="M33" t="s">
        <v>8</v>
      </c>
      <c r="O33" s="1">
        <v>43410</v>
      </c>
      <c r="P33">
        <v>0.88541666666666663</v>
      </c>
    </row>
    <row r="34" spans="1:16" x14ac:dyDescent="0.35">
      <c r="A34">
        <v>32</v>
      </c>
      <c r="B34">
        <v>535.51923076923072</v>
      </c>
      <c r="C34">
        <v>613.12304231270957</v>
      </c>
      <c r="D34">
        <v>156</v>
      </c>
      <c r="F34">
        <v>32</v>
      </c>
      <c r="G34">
        <v>183.12162162162161</v>
      </c>
      <c r="H34">
        <v>182.16189359592033</v>
      </c>
      <c r="I34">
        <v>370</v>
      </c>
      <c r="J34">
        <v>26209736.935249999</v>
      </c>
      <c r="L34">
        <v>0.78420138888888891</v>
      </c>
      <c r="M34" t="s">
        <v>8</v>
      </c>
      <c r="O34" s="1">
        <v>43411</v>
      </c>
      <c r="P34">
        <v>0.78420138888888891</v>
      </c>
    </row>
    <row r="35" spans="1:16" x14ac:dyDescent="0.35">
      <c r="A35">
        <v>33</v>
      </c>
      <c r="B35">
        <v>587.56338028169012</v>
      </c>
      <c r="C35">
        <v>1367.6530965350139</v>
      </c>
      <c r="D35">
        <v>142</v>
      </c>
      <c r="F35">
        <v>33</v>
      </c>
      <c r="G35">
        <v>247.01465201465203</v>
      </c>
      <c r="H35">
        <v>354.30529426408549</v>
      </c>
      <c r="I35">
        <v>273</v>
      </c>
      <c r="J35">
        <v>28269596.832000002</v>
      </c>
      <c r="L35">
        <v>0.78049768518518514</v>
      </c>
      <c r="M35" t="s">
        <v>8</v>
      </c>
      <c r="O35" s="1">
        <v>43412</v>
      </c>
      <c r="P35">
        <v>0.78049768518518514</v>
      </c>
    </row>
    <row r="36" spans="1:16" x14ac:dyDescent="0.35">
      <c r="A36">
        <v>34</v>
      </c>
      <c r="B36">
        <v>383.31884057971013</v>
      </c>
      <c r="C36">
        <v>529.42001333024598</v>
      </c>
      <c r="D36">
        <v>207</v>
      </c>
      <c r="F36">
        <v>34</v>
      </c>
      <c r="G36">
        <v>153.64571428571429</v>
      </c>
      <c r="H36">
        <v>146.18809868083773</v>
      </c>
      <c r="I36">
        <v>350</v>
      </c>
      <c r="J36">
        <v>30942544.441399999</v>
      </c>
      <c r="L36">
        <v>0.62240740740740741</v>
      </c>
      <c r="M36" t="s">
        <v>8</v>
      </c>
      <c r="O36" s="1">
        <v>43413</v>
      </c>
      <c r="P36">
        <v>0.62240740740740741</v>
      </c>
    </row>
    <row r="37" spans="1:16" x14ac:dyDescent="0.35">
      <c r="A37">
        <v>35</v>
      </c>
      <c r="B37">
        <v>1075.3924050632911</v>
      </c>
      <c r="C37">
        <v>2565.817284938495</v>
      </c>
      <c r="D37">
        <v>79</v>
      </c>
      <c r="F37">
        <v>35</v>
      </c>
      <c r="G37">
        <v>436.57627118644069</v>
      </c>
      <c r="H37">
        <v>1445.4102016252573</v>
      </c>
      <c r="I37">
        <v>177</v>
      </c>
      <c r="J37">
        <v>33996748.495099999</v>
      </c>
      <c r="L37">
        <v>0.89437500000000003</v>
      </c>
      <c r="M37" t="s">
        <v>8</v>
      </c>
      <c r="O37" s="1">
        <v>43414</v>
      </c>
      <c r="P37">
        <v>0.89437500000000003</v>
      </c>
    </row>
    <row r="38" spans="1:16" x14ac:dyDescent="0.35">
      <c r="A38">
        <v>36</v>
      </c>
      <c r="B38">
        <v>622.469696969697</v>
      </c>
      <c r="C38">
        <v>1306.0828111906944</v>
      </c>
      <c r="D38">
        <v>132</v>
      </c>
      <c r="F38">
        <v>36</v>
      </c>
      <c r="G38">
        <v>300.20940170940173</v>
      </c>
      <c r="H38">
        <v>564.77311358291286</v>
      </c>
      <c r="I38">
        <v>234</v>
      </c>
      <c r="J38">
        <v>37262026.38555</v>
      </c>
      <c r="L38">
        <v>0.81306712962962968</v>
      </c>
      <c r="M38" t="s">
        <v>8</v>
      </c>
      <c r="O38" s="1">
        <v>43415</v>
      </c>
      <c r="P38">
        <v>0.81306712962962968</v>
      </c>
    </row>
    <row r="39" spans="1:16" x14ac:dyDescent="0.35">
      <c r="A39">
        <v>37</v>
      </c>
      <c r="B39">
        <v>686.0695652173913</v>
      </c>
      <c r="C39">
        <v>1199.2700005799843</v>
      </c>
      <c r="D39">
        <v>115</v>
      </c>
      <c r="F39">
        <v>37</v>
      </c>
      <c r="G39">
        <v>301.26271186440675</v>
      </c>
      <c r="H39">
        <v>500.60990645422049</v>
      </c>
      <c r="I39">
        <v>236</v>
      </c>
      <c r="J39">
        <v>40624836.189600006</v>
      </c>
      <c r="L39">
        <v>0.82289351851851855</v>
      </c>
      <c r="M39" t="s">
        <v>8</v>
      </c>
      <c r="O39" s="1">
        <v>43416</v>
      </c>
      <c r="P39">
        <v>0.82289351851851855</v>
      </c>
    </row>
    <row r="40" spans="1:16" x14ac:dyDescent="0.35">
      <c r="A40">
        <v>38</v>
      </c>
      <c r="B40">
        <v>295.00403225806451</v>
      </c>
      <c r="C40">
        <v>526.5403018761906</v>
      </c>
      <c r="D40">
        <v>248</v>
      </c>
      <c r="F40">
        <v>38</v>
      </c>
      <c r="G40">
        <v>169.78369905956112</v>
      </c>
      <c r="H40">
        <v>221.94048790869783</v>
      </c>
      <c r="I40">
        <v>319</v>
      </c>
      <c r="J40">
        <v>44012819.183699995</v>
      </c>
      <c r="L40">
        <v>0.62686342592592592</v>
      </c>
      <c r="M40" t="s">
        <v>8</v>
      </c>
      <c r="O40" s="1">
        <v>43417</v>
      </c>
      <c r="P40">
        <v>0.62686342592592592</v>
      </c>
    </row>
    <row r="41" spans="1:16" x14ac:dyDescent="0.35">
      <c r="A41">
        <v>39</v>
      </c>
      <c r="B41">
        <v>329.00458715596329</v>
      </c>
      <c r="C41">
        <v>576.41355962718069</v>
      </c>
      <c r="D41">
        <v>218</v>
      </c>
      <c r="F41">
        <v>39</v>
      </c>
      <c r="G41">
        <v>195.58241758241758</v>
      </c>
      <c r="H41">
        <v>219.10932253556476</v>
      </c>
      <c r="I41">
        <v>273</v>
      </c>
      <c r="J41">
        <v>47380894.868349999</v>
      </c>
      <c r="L41">
        <v>0.61798611111111112</v>
      </c>
      <c r="M41" t="s">
        <v>8</v>
      </c>
      <c r="O41" s="1">
        <v>43418</v>
      </c>
      <c r="P41">
        <v>0.61798611111111112</v>
      </c>
    </row>
    <row r="42" spans="1:16" x14ac:dyDescent="0.35">
      <c r="A42">
        <v>40</v>
      </c>
      <c r="B42">
        <v>3450.52</v>
      </c>
      <c r="C42">
        <v>6311.8079319320232</v>
      </c>
      <c r="D42">
        <v>25</v>
      </c>
      <c r="F42">
        <v>40</v>
      </c>
      <c r="G42">
        <v>699.20833333333337</v>
      </c>
      <c r="H42">
        <v>1965.4976973438263</v>
      </c>
      <c r="I42">
        <v>120</v>
      </c>
      <c r="J42">
        <v>50701403.117699996</v>
      </c>
      <c r="L42">
        <v>0.97112268518518519</v>
      </c>
      <c r="M42" t="s">
        <v>8</v>
      </c>
      <c r="O42" s="1">
        <v>43419</v>
      </c>
      <c r="P42">
        <v>0.97112268518518519</v>
      </c>
    </row>
    <row r="43" spans="1:16" x14ac:dyDescent="0.35">
      <c r="A43">
        <v>41</v>
      </c>
      <c r="B43">
        <v>735.04310344827582</v>
      </c>
      <c r="C43">
        <v>1026.3173317173751</v>
      </c>
      <c r="D43">
        <v>116</v>
      </c>
      <c r="F43">
        <v>41</v>
      </c>
      <c r="G43">
        <v>205.29589041095889</v>
      </c>
      <c r="H43">
        <v>217.23919046415696</v>
      </c>
      <c r="I43">
        <v>365</v>
      </c>
      <c r="J43">
        <v>53957687.368249997</v>
      </c>
      <c r="L43">
        <v>0.86728009259259264</v>
      </c>
      <c r="M43" t="s">
        <v>8</v>
      </c>
      <c r="O43" s="1">
        <v>43420</v>
      </c>
      <c r="P43">
        <v>0.86728009259259264</v>
      </c>
    </row>
    <row r="44" spans="1:16" x14ac:dyDescent="0.35">
      <c r="A44">
        <v>42</v>
      </c>
      <c r="B44">
        <v>1448.2033898305085</v>
      </c>
      <c r="C44">
        <v>1392.8606799988338</v>
      </c>
      <c r="D44">
        <v>59</v>
      </c>
      <c r="F44">
        <v>42</v>
      </c>
      <c r="G44">
        <v>289.93165467625897</v>
      </c>
      <c r="H44">
        <v>272.88411447578494</v>
      </c>
      <c r="I44">
        <v>278</v>
      </c>
      <c r="J44">
        <v>57140042.763049997</v>
      </c>
      <c r="L44">
        <v>0.93438517986111913</v>
      </c>
      <c r="M44" t="s">
        <v>7</v>
      </c>
      <c r="O44" s="1">
        <v>43421</v>
      </c>
      <c r="P44">
        <v>0.93438517986111913</v>
      </c>
    </row>
    <row r="45" spans="1:16" x14ac:dyDescent="0.35">
      <c r="A45">
        <v>43</v>
      </c>
      <c r="B45">
        <v>732</v>
      </c>
      <c r="C45">
        <v>888.82777712631389</v>
      </c>
      <c r="D45">
        <v>115</v>
      </c>
      <c r="F45">
        <v>43</v>
      </c>
      <c r="G45">
        <v>195.13243243243244</v>
      </c>
      <c r="H45">
        <v>146.39971672187568</v>
      </c>
      <c r="I45">
        <v>370</v>
      </c>
      <c r="J45">
        <v>60243174.137850001</v>
      </c>
      <c r="L45">
        <v>0.8356365740740741</v>
      </c>
      <c r="M45" t="s">
        <v>8</v>
      </c>
      <c r="O45" s="1">
        <v>43422</v>
      </c>
      <c r="P45">
        <v>0.8356365740740741</v>
      </c>
    </row>
    <row r="46" spans="1:16" x14ac:dyDescent="0.35">
      <c r="A46">
        <v>44</v>
      </c>
      <c r="B46">
        <v>431.62234042553189</v>
      </c>
      <c r="C46">
        <v>1039.3358000403846</v>
      </c>
      <c r="D46">
        <v>188</v>
      </c>
      <c r="F46">
        <v>44</v>
      </c>
      <c r="G46">
        <v>203.97734627831716</v>
      </c>
      <c r="H46">
        <v>452.15398485916916</v>
      </c>
      <c r="I46">
        <v>309</v>
      </c>
      <c r="J46">
        <v>63264594.32305</v>
      </c>
      <c r="L46">
        <v>0.72950231481481487</v>
      </c>
      <c r="M46" t="s">
        <v>8</v>
      </c>
      <c r="O46" s="1">
        <v>43423</v>
      </c>
      <c r="P46">
        <v>0.72950231481481487</v>
      </c>
    </row>
    <row r="47" spans="1:16" x14ac:dyDescent="0.35">
      <c r="A47">
        <v>45</v>
      </c>
      <c r="B47">
        <v>839.91</v>
      </c>
      <c r="C47">
        <v>1775.8515033357942</v>
      </c>
      <c r="D47">
        <v>100</v>
      </c>
      <c r="F47">
        <v>45</v>
      </c>
      <c r="G47">
        <v>301.97983870967744</v>
      </c>
      <c r="H47">
        <v>575.20936896221497</v>
      </c>
      <c r="I47">
        <v>248</v>
      </c>
      <c r="J47">
        <v>66203605.849999994</v>
      </c>
      <c r="L47">
        <v>0.8682511158773405</v>
      </c>
      <c r="M47" t="s">
        <v>7</v>
      </c>
      <c r="O47" s="1">
        <v>43424</v>
      </c>
      <c r="P47">
        <v>0.8682511158773405</v>
      </c>
    </row>
    <row r="48" spans="1:16" x14ac:dyDescent="0.35">
      <c r="A48">
        <v>46</v>
      </c>
      <c r="B48">
        <v>347.19026548672565</v>
      </c>
      <c r="C48">
        <v>487.65522066468486</v>
      </c>
      <c r="D48">
        <v>226</v>
      </c>
      <c r="F48">
        <v>46</v>
      </c>
      <c r="G48">
        <v>178.01201201201201</v>
      </c>
      <c r="H48">
        <v>167.36197263937112</v>
      </c>
      <c r="I48">
        <v>333</v>
      </c>
      <c r="J48">
        <v>69060646.839049995</v>
      </c>
      <c r="L48">
        <v>0.68608796296296293</v>
      </c>
      <c r="M48" t="s">
        <v>8</v>
      </c>
      <c r="O48" s="1">
        <v>43425</v>
      </c>
      <c r="P48">
        <v>0.68608796296296293</v>
      </c>
    </row>
    <row r="49" spans="1:16" x14ac:dyDescent="0.35">
      <c r="A49">
        <v>47</v>
      </c>
      <c r="B49">
        <v>1509.8947368421052</v>
      </c>
      <c r="C49">
        <v>4808.2490144969506</v>
      </c>
      <c r="D49">
        <v>57</v>
      </c>
      <c r="F49">
        <v>47</v>
      </c>
      <c r="G49">
        <v>584.43262411347519</v>
      </c>
      <c r="H49">
        <v>2386.3700030715645</v>
      </c>
      <c r="I49">
        <v>141</v>
      </c>
      <c r="J49">
        <v>71836866.621899992</v>
      </c>
      <c r="L49">
        <v>0.95376157407407403</v>
      </c>
      <c r="M49" t="s">
        <v>8</v>
      </c>
      <c r="O49" s="1">
        <v>43426</v>
      </c>
      <c r="P49">
        <v>0.95376157407407403</v>
      </c>
    </row>
    <row r="50" spans="1:16" x14ac:dyDescent="0.35">
      <c r="A50">
        <v>48</v>
      </c>
      <c r="B50">
        <v>698.4406779661017</v>
      </c>
      <c r="C50">
        <v>2251.2015380958164</v>
      </c>
      <c r="D50">
        <v>118</v>
      </c>
      <c r="F50">
        <v>48</v>
      </c>
      <c r="G50">
        <v>409.16201117318434</v>
      </c>
      <c r="H50">
        <v>1243.3828659773353</v>
      </c>
      <c r="I50">
        <v>179</v>
      </c>
      <c r="J50">
        <v>74533848.069400012</v>
      </c>
      <c r="L50">
        <v>0.84768518518518521</v>
      </c>
      <c r="M50" t="s">
        <v>8</v>
      </c>
      <c r="O50" s="1">
        <v>43427</v>
      </c>
      <c r="P50">
        <v>0.84768518518518521</v>
      </c>
    </row>
    <row r="51" spans="1:16" x14ac:dyDescent="0.35">
      <c r="A51">
        <v>49</v>
      </c>
      <c r="B51">
        <v>421.59550561797755</v>
      </c>
      <c r="C51">
        <v>853.95266978152335</v>
      </c>
      <c r="D51">
        <v>178</v>
      </c>
      <c r="F51">
        <v>49</v>
      </c>
      <c r="G51">
        <v>263.94117647058823</v>
      </c>
      <c r="H51">
        <v>496.62299574338772</v>
      </c>
      <c r="I51">
        <v>238</v>
      </c>
      <c r="J51">
        <v>77153424.769299999</v>
      </c>
      <c r="L51">
        <v>0.72706018518518523</v>
      </c>
      <c r="M51" t="s">
        <v>8</v>
      </c>
      <c r="O51" s="1">
        <v>43428</v>
      </c>
      <c r="P51">
        <v>0.72706018518518523</v>
      </c>
    </row>
    <row r="52" spans="1:16" x14ac:dyDescent="0.35">
      <c r="A52">
        <v>50</v>
      </c>
      <c r="B52">
        <v>451.60119047619048</v>
      </c>
      <c r="C52">
        <v>1118.7483181146229</v>
      </c>
      <c r="D52">
        <v>168</v>
      </c>
      <c r="F52">
        <v>50</v>
      </c>
      <c r="G52">
        <v>305.17733990147781</v>
      </c>
      <c r="H52">
        <v>587.82930238939582</v>
      </c>
      <c r="I52">
        <v>203</v>
      </c>
      <c r="J52">
        <v>79697560.257499993</v>
      </c>
      <c r="L52">
        <v>0.71702546296296299</v>
      </c>
      <c r="M52" t="s">
        <v>8</v>
      </c>
      <c r="O52" s="1">
        <v>43429</v>
      </c>
      <c r="P52">
        <v>0.71702546296296299</v>
      </c>
    </row>
    <row r="53" spans="1:16" x14ac:dyDescent="0.35">
      <c r="A53">
        <v>51</v>
      </c>
      <c r="B53">
        <v>280.20472440944883</v>
      </c>
      <c r="C53">
        <v>360.09052533269028</v>
      </c>
      <c r="D53">
        <v>254</v>
      </c>
      <c r="F53">
        <v>51</v>
      </c>
      <c r="G53">
        <v>152.38050314465409</v>
      </c>
      <c r="H53">
        <v>147.37509324997453</v>
      </c>
      <c r="I53">
        <v>318</v>
      </c>
      <c r="J53">
        <v>82168268.281949997</v>
      </c>
      <c r="L53">
        <v>0.56084490740740744</v>
      </c>
      <c r="M53" t="s">
        <v>8</v>
      </c>
      <c r="O53" s="1">
        <v>43430</v>
      </c>
      <c r="P53">
        <v>0.56084490740740744</v>
      </c>
    </row>
    <row r="54" spans="1:16" x14ac:dyDescent="0.35">
      <c r="A54">
        <v>52</v>
      </c>
      <c r="B54">
        <v>295.02777777777777</v>
      </c>
      <c r="C54">
        <v>300.86339254622976</v>
      </c>
      <c r="D54">
        <v>252</v>
      </c>
      <c r="F54">
        <v>52</v>
      </c>
      <c r="G54">
        <v>143.21212121212122</v>
      </c>
      <c r="H54">
        <v>110.79953191150675</v>
      </c>
      <c r="I54">
        <v>363</v>
      </c>
      <c r="J54">
        <v>84567560.453999996</v>
      </c>
      <c r="L54">
        <v>0.60168981481481476</v>
      </c>
      <c r="M54" t="s">
        <v>8</v>
      </c>
      <c r="O54" s="1">
        <v>43431</v>
      </c>
      <c r="P54">
        <v>0.60168981481481476</v>
      </c>
    </row>
    <row r="55" spans="1:16" x14ac:dyDescent="0.35">
      <c r="A55">
        <v>53</v>
      </c>
      <c r="B55">
        <v>636.46564885496184</v>
      </c>
      <c r="C55">
        <v>882.22531177040923</v>
      </c>
      <c r="D55">
        <v>131</v>
      </c>
      <c r="F55">
        <v>53</v>
      </c>
      <c r="G55">
        <v>226.61075949367088</v>
      </c>
      <c r="H55">
        <v>383.59004159494998</v>
      </c>
      <c r="I55">
        <v>316</v>
      </c>
      <c r="J55">
        <v>86897412.314350009</v>
      </c>
      <c r="L55">
        <v>0.8288078703703704</v>
      </c>
      <c r="M55" t="s">
        <v>8</v>
      </c>
      <c r="O55" s="1">
        <v>43432</v>
      </c>
      <c r="P55">
        <v>0.8288078703703704</v>
      </c>
    </row>
    <row r="56" spans="1:16" x14ac:dyDescent="0.35">
      <c r="A56">
        <v>54</v>
      </c>
      <c r="B56">
        <v>563.82312925170072</v>
      </c>
      <c r="C56">
        <v>953.55351651220553</v>
      </c>
      <c r="D56">
        <v>147</v>
      </c>
      <c r="F56">
        <v>54</v>
      </c>
      <c r="G56">
        <v>230.79804560260587</v>
      </c>
      <c r="H56">
        <v>272.50238309227421</v>
      </c>
      <c r="I56">
        <v>307</v>
      </c>
      <c r="J56">
        <v>89159741.85374999</v>
      </c>
      <c r="L56">
        <v>0.82008101851851856</v>
      </c>
      <c r="M56" t="s">
        <v>8</v>
      </c>
      <c r="O56" s="1">
        <v>43433</v>
      </c>
      <c r="P56">
        <v>0.82008101851851856</v>
      </c>
    </row>
    <row r="57" spans="1:16" x14ac:dyDescent="0.35">
      <c r="A57">
        <v>55</v>
      </c>
      <c r="B57">
        <v>262.30035335689047</v>
      </c>
      <c r="C57">
        <v>361.70589867692831</v>
      </c>
      <c r="D57">
        <v>283</v>
      </c>
      <c r="F57">
        <v>55</v>
      </c>
      <c r="G57">
        <v>140.92571428571429</v>
      </c>
      <c r="H57">
        <v>131.03003002116324</v>
      </c>
      <c r="I57">
        <v>350</v>
      </c>
      <c r="J57">
        <v>91356396.485350013</v>
      </c>
      <c r="L57">
        <v>0.57087962962962968</v>
      </c>
      <c r="M57" t="s">
        <v>8</v>
      </c>
      <c r="O57" s="1">
        <v>43434</v>
      </c>
      <c r="P57">
        <v>0.57087962962962968</v>
      </c>
    </row>
    <row r="58" spans="1:16" x14ac:dyDescent="0.35">
      <c r="A58">
        <v>56</v>
      </c>
      <c r="B58">
        <v>714.11965811965808</v>
      </c>
      <c r="C58">
        <v>1330.3840918455771</v>
      </c>
      <c r="D58">
        <v>117</v>
      </c>
      <c r="F58">
        <v>56</v>
      </c>
      <c r="G58">
        <v>309.40928270042195</v>
      </c>
      <c r="H58">
        <v>789.90505037366029</v>
      </c>
      <c r="I58">
        <v>237</v>
      </c>
      <c r="J58">
        <v>93489145.758450001</v>
      </c>
      <c r="L58">
        <v>0.84872685185185182</v>
      </c>
      <c r="M58" t="s">
        <v>8</v>
      </c>
      <c r="O58" s="1">
        <v>43435</v>
      </c>
      <c r="P58">
        <v>0.84872685185185182</v>
      </c>
    </row>
    <row r="59" spans="1:16" x14ac:dyDescent="0.35">
      <c r="A59">
        <v>57</v>
      </c>
      <c r="B59">
        <v>754.08849557522126</v>
      </c>
      <c r="C59">
        <v>1050.3890097552201</v>
      </c>
      <c r="D59">
        <v>113</v>
      </c>
      <c r="F59">
        <v>57</v>
      </c>
      <c r="G59">
        <v>266.04861111111109</v>
      </c>
      <c r="H59">
        <v>374.30571525197604</v>
      </c>
      <c r="I59">
        <v>288</v>
      </c>
      <c r="J59">
        <v>95559677.957100004</v>
      </c>
      <c r="L59">
        <v>0.8868287037037037</v>
      </c>
      <c r="M59" t="s">
        <v>8</v>
      </c>
      <c r="O59" s="1">
        <v>43436</v>
      </c>
      <c r="P59">
        <v>0.8868287037037037</v>
      </c>
    </row>
    <row r="60" spans="1:16" x14ac:dyDescent="0.35">
      <c r="A60">
        <v>58</v>
      </c>
      <c r="B60">
        <v>612.45255474452551</v>
      </c>
      <c r="C60">
        <v>874.04802830173173</v>
      </c>
      <c r="D60">
        <v>137</v>
      </c>
      <c r="F60">
        <v>58</v>
      </c>
      <c r="G60">
        <v>251.55892255892255</v>
      </c>
      <c r="H60">
        <v>323.5990848878489</v>
      </c>
      <c r="I60">
        <v>297</v>
      </c>
      <c r="J60">
        <v>97569599.311450005</v>
      </c>
      <c r="L60">
        <v>0.86473379629629632</v>
      </c>
      <c r="M60" t="s">
        <v>8</v>
      </c>
      <c r="O60" s="1">
        <v>43437</v>
      </c>
      <c r="P60">
        <v>0.86473379629629632</v>
      </c>
    </row>
    <row r="61" spans="1:16" x14ac:dyDescent="0.35">
      <c r="A61">
        <v>59</v>
      </c>
      <c r="B61">
        <v>558.96</v>
      </c>
      <c r="C61">
        <v>645.03724833015121</v>
      </c>
      <c r="D61">
        <v>150</v>
      </c>
      <c r="F61">
        <v>59</v>
      </c>
      <c r="G61">
        <v>215.31304347826088</v>
      </c>
      <c r="H61">
        <v>200.58059344699518</v>
      </c>
      <c r="I61">
        <v>345</v>
      </c>
      <c r="J61">
        <v>99520434.389450014</v>
      </c>
      <c r="L61">
        <v>0.85975694444444439</v>
      </c>
      <c r="M61" t="s">
        <v>8</v>
      </c>
      <c r="O61" s="1">
        <v>43438</v>
      </c>
      <c r="P61">
        <v>0.85975694444444439</v>
      </c>
    </row>
    <row r="62" spans="1:16" x14ac:dyDescent="0.35">
      <c r="A62">
        <v>60</v>
      </c>
      <c r="B62">
        <v>341.673640167364</v>
      </c>
      <c r="C62">
        <v>325.09494296457837</v>
      </c>
      <c r="D62">
        <v>239</v>
      </c>
      <c r="F62">
        <v>60</v>
      </c>
      <c r="G62">
        <v>150.58476658476658</v>
      </c>
      <c r="H62">
        <v>116.02351733092681</v>
      </c>
      <c r="I62">
        <v>407</v>
      </c>
      <c r="J62">
        <v>101413630.38749999</v>
      </c>
      <c r="L62">
        <v>0.7093518518518519</v>
      </c>
      <c r="M62" t="s">
        <v>8</v>
      </c>
      <c r="O62" s="1">
        <v>43439</v>
      </c>
      <c r="P62">
        <v>0.7093518518518519</v>
      </c>
    </row>
    <row r="63" spans="1:16" x14ac:dyDescent="0.35">
      <c r="A63">
        <v>61</v>
      </c>
      <c r="B63">
        <v>267.62081784386618</v>
      </c>
      <c r="C63">
        <v>331.70933509126888</v>
      </c>
      <c r="D63">
        <v>269</v>
      </c>
      <c r="F63">
        <v>61</v>
      </c>
      <c r="G63">
        <v>163.96688741721854</v>
      </c>
      <c r="H63">
        <v>162.67740869865071</v>
      </c>
      <c r="I63">
        <v>302</v>
      </c>
      <c r="J63">
        <v>103250556.66749999</v>
      </c>
      <c r="L63">
        <v>0.573125</v>
      </c>
      <c r="M63" t="s">
        <v>8</v>
      </c>
      <c r="O63" s="1">
        <v>43440</v>
      </c>
      <c r="P63">
        <v>0.573125</v>
      </c>
    </row>
    <row r="64" spans="1:16" x14ac:dyDescent="0.35">
      <c r="A64">
        <v>62</v>
      </c>
      <c r="B64">
        <v>215.0921985815603</v>
      </c>
      <c r="C64">
        <v>368.35809551967577</v>
      </c>
      <c r="D64">
        <v>141</v>
      </c>
      <c r="F64">
        <v>62</v>
      </c>
      <c r="G64">
        <v>141.64754098360655</v>
      </c>
      <c r="H64">
        <v>215.3479046448719</v>
      </c>
      <c r="I64">
        <v>122</v>
      </c>
      <c r="J64">
        <v>105032510.07100001</v>
      </c>
      <c r="L64">
        <v>0.45023709030274606</v>
      </c>
      <c r="M64" t="s">
        <v>7</v>
      </c>
      <c r="O64" s="1">
        <v>43441</v>
      </c>
      <c r="P64">
        <v>0.45023709030274606</v>
      </c>
    </row>
    <row r="65" spans="1:16" x14ac:dyDescent="0.35">
      <c r="A65">
        <v>63</v>
      </c>
      <c r="B65">
        <v>268.29411764705884</v>
      </c>
      <c r="C65">
        <v>258.05659769216663</v>
      </c>
      <c r="D65">
        <v>34</v>
      </c>
      <c r="F65">
        <v>63</v>
      </c>
      <c r="G65">
        <v>112.38461538461539</v>
      </c>
      <c r="H65">
        <v>62.41860972688103</v>
      </c>
      <c r="I65">
        <v>52</v>
      </c>
      <c r="J65">
        <v>106760718.22850001</v>
      </c>
      <c r="L65">
        <v>0.55424886191198786</v>
      </c>
      <c r="M65" t="s">
        <v>7</v>
      </c>
      <c r="O65" s="1">
        <v>43442</v>
      </c>
      <c r="P65">
        <v>0.55424886191198786</v>
      </c>
    </row>
    <row r="66" spans="1:16" x14ac:dyDescent="0.35">
      <c r="A66">
        <v>64</v>
      </c>
      <c r="B66">
        <v>292.13636363636363</v>
      </c>
      <c r="C66">
        <v>381.92190961153608</v>
      </c>
      <c r="D66">
        <v>44</v>
      </c>
      <c r="F66">
        <v>64</v>
      </c>
      <c r="G66">
        <v>142.09090909090909</v>
      </c>
      <c r="H66">
        <v>95.524505387238619</v>
      </c>
      <c r="I66">
        <v>66</v>
      </c>
      <c r="J66">
        <v>108436341.9245</v>
      </c>
      <c r="L66">
        <v>0.65617128463476071</v>
      </c>
      <c r="M66" t="s">
        <v>7</v>
      </c>
      <c r="O66" s="1">
        <v>43443</v>
      </c>
      <c r="P66">
        <v>0.65617128463476071</v>
      </c>
    </row>
    <row r="67" spans="1:16" x14ac:dyDescent="0.35">
      <c r="A67">
        <v>65</v>
      </c>
      <c r="B67">
        <v>574.95238095238096</v>
      </c>
      <c r="C67">
        <v>603.37672636828017</v>
      </c>
      <c r="D67">
        <v>21</v>
      </c>
      <c r="F67">
        <v>65</v>
      </c>
      <c r="G67">
        <v>195.27272727272728</v>
      </c>
      <c r="H67">
        <v>223.34624196895032</v>
      </c>
      <c r="I67">
        <v>55</v>
      </c>
      <c r="J67">
        <v>110060498.44949999</v>
      </c>
      <c r="L67">
        <v>0.85810162991371042</v>
      </c>
      <c r="M67" t="s">
        <v>7</v>
      </c>
      <c r="O67" s="1">
        <v>43444</v>
      </c>
      <c r="P67">
        <v>0.85810162991371042</v>
      </c>
    </row>
    <row r="68" spans="1:16" x14ac:dyDescent="0.35">
      <c r="A68">
        <v>66</v>
      </c>
      <c r="B68">
        <v>186.65789473684211</v>
      </c>
      <c r="C68">
        <v>143.04503823617551</v>
      </c>
      <c r="D68">
        <v>76</v>
      </c>
      <c r="F68">
        <v>66</v>
      </c>
      <c r="G68">
        <v>93.8125</v>
      </c>
      <c r="H68">
        <v>40.578194190353024</v>
      </c>
      <c r="I68">
        <v>32</v>
      </c>
      <c r="J68">
        <v>111634210.69600001</v>
      </c>
      <c r="L68">
        <v>0.15377522794795614</v>
      </c>
      <c r="M68" t="s">
        <v>7</v>
      </c>
      <c r="O68" s="1">
        <v>43445</v>
      </c>
      <c r="P68">
        <v>0.15377522794795614</v>
      </c>
    </row>
    <row r="69" spans="1:16" x14ac:dyDescent="0.35">
      <c r="A69">
        <v>67</v>
      </c>
      <c r="B69">
        <v>295.34375</v>
      </c>
      <c r="C69">
        <v>357.79250353513208</v>
      </c>
      <c r="D69">
        <v>64</v>
      </c>
      <c r="F69">
        <v>67</v>
      </c>
      <c r="G69">
        <v>152.91954022988506</v>
      </c>
      <c r="H69">
        <v>119.64182354017551</v>
      </c>
      <c r="I69">
        <v>87</v>
      </c>
      <c r="J69">
        <v>113158459.45649999</v>
      </c>
      <c r="L69">
        <v>0.57074217074217071</v>
      </c>
      <c r="M69" t="s">
        <v>7</v>
      </c>
      <c r="O69" s="1">
        <v>43446</v>
      </c>
      <c r="P69">
        <v>0.57074217074217071</v>
      </c>
    </row>
    <row r="70" spans="1:16" x14ac:dyDescent="0.35">
      <c r="A70">
        <v>68</v>
      </c>
      <c r="B70">
        <v>314.1105527638191</v>
      </c>
      <c r="C70">
        <v>370.23555972871412</v>
      </c>
      <c r="D70">
        <v>199</v>
      </c>
      <c r="F70">
        <v>68</v>
      </c>
      <c r="G70">
        <v>144.18373493975903</v>
      </c>
      <c r="H70">
        <v>137.00006367258081</v>
      </c>
      <c r="I70">
        <v>332</v>
      </c>
      <c r="J70">
        <v>114634174.5275</v>
      </c>
      <c r="L70">
        <v>0.68594970265816435</v>
      </c>
      <c r="M70" t="s">
        <v>7</v>
      </c>
      <c r="O70" s="1">
        <v>43447</v>
      </c>
      <c r="P70">
        <v>0.68594970265816435</v>
      </c>
    </row>
    <row r="71" spans="1:16" x14ac:dyDescent="0.35">
      <c r="A71">
        <v>69</v>
      </c>
      <c r="B71">
        <v>219.46728971962617</v>
      </c>
      <c r="C71">
        <v>209.88013124349152</v>
      </c>
      <c r="D71">
        <v>107</v>
      </c>
      <c r="F71">
        <v>69</v>
      </c>
      <c r="G71">
        <v>124.04901960784314</v>
      </c>
      <c r="H71">
        <v>78.119613847396096</v>
      </c>
      <c r="I71">
        <v>102</v>
      </c>
      <c r="J71">
        <v>116062235.699</v>
      </c>
      <c r="L71">
        <v>0.36170030301297812</v>
      </c>
      <c r="M71" t="s">
        <v>7</v>
      </c>
      <c r="O71" s="1">
        <v>43448</v>
      </c>
      <c r="P71">
        <v>0.36170030301297812</v>
      </c>
    </row>
    <row r="72" spans="1:16" x14ac:dyDescent="0.35">
      <c r="A72">
        <v>70</v>
      </c>
      <c r="B72">
        <v>325.72500000000002</v>
      </c>
      <c r="C72">
        <v>545.08130834613405</v>
      </c>
      <c r="D72">
        <v>120</v>
      </c>
      <c r="F72">
        <v>70</v>
      </c>
      <c r="G72">
        <v>164.68571428571428</v>
      </c>
      <c r="H72">
        <v>156.4045617582029</v>
      </c>
      <c r="I72">
        <v>175</v>
      </c>
      <c r="J72">
        <v>117443475.81799999</v>
      </c>
      <c r="L72">
        <v>0.63803409342483952</v>
      </c>
      <c r="M72" t="s">
        <v>7</v>
      </c>
      <c r="O72" s="1">
        <v>43449</v>
      </c>
      <c r="P72">
        <v>0.63803409342483952</v>
      </c>
    </row>
    <row r="73" spans="1:16" x14ac:dyDescent="0.35">
      <c r="A73">
        <v>71</v>
      </c>
      <c r="B73">
        <v>301.85425101214577</v>
      </c>
      <c r="C73">
        <v>490.94696875085521</v>
      </c>
      <c r="D73">
        <v>247</v>
      </c>
      <c r="F73">
        <v>71</v>
      </c>
      <c r="G73">
        <v>165.07942238267148</v>
      </c>
      <c r="H73">
        <v>246.99631132389132</v>
      </c>
      <c r="I73">
        <v>277</v>
      </c>
      <c r="J73">
        <v>118778682.8495</v>
      </c>
      <c r="L73">
        <v>0.52924768518518517</v>
      </c>
      <c r="M73" t="s">
        <v>8</v>
      </c>
      <c r="O73" s="1">
        <v>43450</v>
      </c>
      <c r="P73">
        <v>0.52924768518518517</v>
      </c>
    </row>
    <row r="74" spans="1:16" x14ac:dyDescent="0.35">
      <c r="A74">
        <v>72</v>
      </c>
      <c r="B74">
        <v>282.09090909090907</v>
      </c>
      <c r="C74">
        <v>311.39176568357937</v>
      </c>
      <c r="D74">
        <v>275</v>
      </c>
      <c r="F74">
        <v>72</v>
      </c>
      <c r="G74">
        <v>147.21787709497207</v>
      </c>
      <c r="H74">
        <v>122.22363656036735</v>
      </c>
      <c r="I74">
        <v>358</v>
      </c>
      <c r="J74">
        <v>120068602.49250001</v>
      </c>
      <c r="L74">
        <v>0.61</v>
      </c>
      <c r="M74" t="s">
        <v>8</v>
      </c>
      <c r="O74" s="1">
        <v>43451</v>
      </c>
      <c r="P74">
        <v>0.61</v>
      </c>
    </row>
    <row r="75" spans="1:16" x14ac:dyDescent="0.35">
      <c r="A75">
        <v>73</v>
      </c>
      <c r="B75">
        <v>405.39690721649487</v>
      </c>
      <c r="C75">
        <v>684.29680377781813</v>
      </c>
      <c r="D75">
        <v>194</v>
      </c>
      <c r="F75">
        <v>73</v>
      </c>
      <c r="G75">
        <v>180.38904899135446</v>
      </c>
      <c r="H75">
        <v>178.55157294978386</v>
      </c>
      <c r="I75">
        <v>347</v>
      </c>
      <c r="J75">
        <v>121313940.5245</v>
      </c>
      <c r="L75">
        <v>0.72447916666666667</v>
      </c>
      <c r="M75" t="s">
        <v>8</v>
      </c>
      <c r="O75" s="1">
        <v>43452</v>
      </c>
      <c r="P75">
        <v>0.72447916666666667</v>
      </c>
    </row>
    <row r="76" spans="1:16" x14ac:dyDescent="0.35">
      <c r="A76">
        <v>74</v>
      </c>
      <c r="B76">
        <v>758.46296296296293</v>
      </c>
      <c r="C76">
        <v>1534.5979291605386</v>
      </c>
      <c r="D76">
        <v>54</v>
      </c>
      <c r="F76">
        <v>74</v>
      </c>
      <c r="G76">
        <v>306.74358974358972</v>
      </c>
      <c r="H76">
        <v>787.03197899652207</v>
      </c>
      <c r="I76">
        <v>117</v>
      </c>
      <c r="J76">
        <v>122515364.90450001</v>
      </c>
      <c r="L76">
        <v>0.8372174399888026</v>
      </c>
      <c r="M76" t="s">
        <v>7</v>
      </c>
      <c r="O76" s="1">
        <v>43453</v>
      </c>
      <c r="P76">
        <v>0.8372174399888026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2020-10-28T07:05:54Z</dcterms:created>
  <dcterms:modified xsi:type="dcterms:W3CDTF">2020-10-28T07:25:56Z</dcterms:modified>
</cp:coreProperties>
</file>