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D Files\Desktop\PSP Data\Characteristic Data\"/>
    </mc:Choice>
  </mc:AlternateContent>
  <xr:revisionPtr revIDLastSave="0" documentId="8_{2793058B-F9FB-414C-8501-753A69B2AB21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Characteristics" sheetId="1" r:id="rId1"/>
  </sheets>
  <calcPr calcId="0"/>
</workbook>
</file>

<file path=xl/sharedStrings.xml><?xml version="1.0" encoding="utf-8"?>
<sst xmlns="http://schemas.openxmlformats.org/spreadsheetml/2006/main" count="98" uniqueCount="10">
  <si>
    <t>Day</t>
  </si>
  <si>
    <t>Mean Size</t>
  </si>
  <si>
    <t>Number of Domains</t>
  </si>
  <si>
    <t>Standard Deviation</t>
  </si>
  <si>
    <t>middleRadius</t>
  </si>
  <si>
    <t>Proportion</t>
  </si>
  <si>
    <t>Missing Data?</t>
  </si>
  <si>
    <t>Yes</t>
  </si>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</sst>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DateVSProportion</a:t>
            </a:r>
            <a:r>
              <a:rPr lang="en-US" baseline="0"/>
              <a:t> of Domains</a:t>
            </a:r>
            <a:r>
              <a:rPr lang="en-US"/>
              <a:t>(E2)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Characteristics!$P$1</c:f>
              <c:strCache>
                <c:ptCount val="1"/>
                <c:pt idx="0">
                  <c:v>Proportion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Characteristics!$O$2:$O$86</c:f>
              <c:numCache>
                <c:formatCode>[$-409]d-mmm-yy;@</c:formatCode>
                <c:ptCount val="85"/>
                <c:pt idx="0">
                  <c:v>43516</c:v>
                </c:pt>
                <c:pt idx="1">
                  <c:v>43517</c:v>
                </c:pt>
                <c:pt idx="2">
                  <c:v>43518</c:v>
                </c:pt>
                <c:pt idx="3">
                  <c:v>43519</c:v>
                </c:pt>
                <c:pt idx="4">
                  <c:v>43520</c:v>
                </c:pt>
                <c:pt idx="5">
                  <c:v>43521</c:v>
                </c:pt>
                <c:pt idx="6">
                  <c:v>43522</c:v>
                </c:pt>
                <c:pt idx="7">
                  <c:v>43523</c:v>
                </c:pt>
                <c:pt idx="8">
                  <c:v>43524</c:v>
                </c:pt>
                <c:pt idx="9">
                  <c:v>43525</c:v>
                </c:pt>
                <c:pt idx="10">
                  <c:v>43526</c:v>
                </c:pt>
                <c:pt idx="11">
                  <c:v>43527</c:v>
                </c:pt>
                <c:pt idx="12">
                  <c:v>43528</c:v>
                </c:pt>
                <c:pt idx="13">
                  <c:v>43529</c:v>
                </c:pt>
                <c:pt idx="14">
                  <c:v>43530</c:v>
                </c:pt>
                <c:pt idx="15">
                  <c:v>43531</c:v>
                </c:pt>
                <c:pt idx="16">
                  <c:v>43532</c:v>
                </c:pt>
                <c:pt idx="17">
                  <c:v>43533</c:v>
                </c:pt>
                <c:pt idx="18">
                  <c:v>43534</c:v>
                </c:pt>
                <c:pt idx="19">
                  <c:v>43535</c:v>
                </c:pt>
                <c:pt idx="20">
                  <c:v>43536</c:v>
                </c:pt>
                <c:pt idx="21">
                  <c:v>43537</c:v>
                </c:pt>
                <c:pt idx="22">
                  <c:v>43538</c:v>
                </c:pt>
                <c:pt idx="23">
                  <c:v>43539</c:v>
                </c:pt>
                <c:pt idx="24">
                  <c:v>43540</c:v>
                </c:pt>
                <c:pt idx="25">
                  <c:v>43541</c:v>
                </c:pt>
                <c:pt idx="26">
                  <c:v>43542</c:v>
                </c:pt>
                <c:pt idx="27">
                  <c:v>43543</c:v>
                </c:pt>
                <c:pt idx="28">
                  <c:v>43544</c:v>
                </c:pt>
                <c:pt idx="29">
                  <c:v>43545</c:v>
                </c:pt>
                <c:pt idx="30">
                  <c:v>43546</c:v>
                </c:pt>
                <c:pt idx="31">
                  <c:v>43547</c:v>
                </c:pt>
                <c:pt idx="32">
                  <c:v>43548</c:v>
                </c:pt>
                <c:pt idx="33">
                  <c:v>43549</c:v>
                </c:pt>
                <c:pt idx="34">
                  <c:v>43550</c:v>
                </c:pt>
                <c:pt idx="35">
                  <c:v>43551</c:v>
                </c:pt>
                <c:pt idx="36">
                  <c:v>43552</c:v>
                </c:pt>
                <c:pt idx="37">
                  <c:v>43553</c:v>
                </c:pt>
                <c:pt idx="38">
                  <c:v>43554</c:v>
                </c:pt>
                <c:pt idx="39">
                  <c:v>43555</c:v>
                </c:pt>
                <c:pt idx="40">
                  <c:v>43556</c:v>
                </c:pt>
                <c:pt idx="41">
                  <c:v>43557</c:v>
                </c:pt>
                <c:pt idx="42">
                  <c:v>43558</c:v>
                </c:pt>
                <c:pt idx="43">
                  <c:v>43559</c:v>
                </c:pt>
                <c:pt idx="44">
                  <c:v>43560</c:v>
                </c:pt>
                <c:pt idx="45">
                  <c:v>43561</c:v>
                </c:pt>
                <c:pt idx="46">
                  <c:v>43562</c:v>
                </c:pt>
                <c:pt idx="47">
                  <c:v>43563</c:v>
                </c:pt>
                <c:pt idx="48">
                  <c:v>43564</c:v>
                </c:pt>
                <c:pt idx="49">
                  <c:v>43565</c:v>
                </c:pt>
                <c:pt idx="50">
                  <c:v>43566</c:v>
                </c:pt>
                <c:pt idx="51">
                  <c:v>43567</c:v>
                </c:pt>
                <c:pt idx="52">
                  <c:v>43568</c:v>
                </c:pt>
                <c:pt idx="53">
                  <c:v>43569</c:v>
                </c:pt>
                <c:pt idx="54">
                  <c:v>43570</c:v>
                </c:pt>
                <c:pt idx="55">
                  <c:v>43571</c:v>
                </c:pt>
                <c:pt idx="56">
                  <c:v>43572</c:v>
                </c:pt>
                <c:pt idx="57">
                  <c:v>43573</c:v>
                </c:pt>
                <c:pt idx="58">
                  <c:v>43574</c:v>
                </c:pt>
                <c:pt idx="59">
                  <c:v>43575</c:v>
                </c:pt>
                <c:pt idx="60">
                  <c:v>43576</c:v>
                </c:pt>
                <c:pt idx="61">
                  <c:v>43577</c:v>
                </c:pt>
                <c:pt idx="62">
                  <c:v>43578</c:v>
                </c:pt>
                <c:pt idx="63">
                  <c:v>43579</c:v>
                </c:pt>
                <c:pt idx="64">
                  <c:v>43580</c:v>
                </c:pt>
                <c:pt idx="65">
                  <c:v>43581</c:v>
                </c:pt>
                <c:pt idx="66">
                  <c:v>43582</c:v>
                </c:pt>
                <c:pt idx="67">
                  <c:v>43583</c:v>
                </c:pt>
                <c:pt idx="68">
                  <c:v>43584</c:v>
                </c:pt>
                <c:pt idx="69">
                  <c:v>43585</c:v>
                </c:pt>
                <c:pt idx="70">
                  <c:v>43586</c:v>
                </c:pt>
                <c:pt idx="71">
                  <c:v>43587</c:v>
                </c:pt>
                <c:pt idx="72">
                  <c:v>43588</c:v>
                </c:pt>
                <c:pt idx="73">
                  <c:v>43589</c:v>
                </c:pt>
                <c:pt idx="74">
                  <c:v>43590</c:v>
                </c:pt>
                <c:pt idx="75">
                  <c:v>43591</c:v>
                </c:pt>
                <c:pt idx="76">
                  <c:v>43592</c:v>
                </c:pt>
                <c:pt idx="77">
                  <c:v>43593</c:v>
                </c:pt>
                <c:pt idx="78">
                  <c:v>43594</c:v>
                </c:pt>
                <c:pt idx="79">
                  <c:v>43595</c:v>
                </c:pt>
                <c:pt idx="80">
                  <c:v>43596</c:v>
                </c:pt>
                <c:pt idx="81">
                  <c:v>43597</c:v>
                </c:pt>
                <c:pt idx="82">
                  <c:v>43598</c:v>
                </c:pt>
                <c:pt idx="83">
                  <c:v>43599</c:v>
                </c:pt>
                <c:pt idx="84">
                  <c:v>43600</c:v>
                </c:pt>
              </c:numCache>
            </c:numRef>
          </c:xVal>
          <c:yVal>
            <c:numRef>
              <c:f>Characteristics!$P$2:$P$86</c:f>
              <c:numCache>
                <c:formatCode>General</c:formatCode>
                <c:ptCount val="85"/>
                <c:pt idx="0">
                  <c:v>0.81177439076062607</c:v>
                </c:pt>
                <c:pt idx="1">
                  <c:v>0.65840277777777778</c:v>
                </c:pt>
                <c:pt idx="2">
                  <c:v>0.85665509259259254</c:v>
                </c:pt>
                <c:pt idx="3">
                  <c:v>0.9249074074074074</c:v>
                </c:pt>
                <c:pt idx="4">
                  <c:v>0.93352549090254011</c:v>
                </c:pt>
                <c:pt idx="5">
                  <c:v>0.64709116645804332</c:v>
                </c:pt>
                <c:pt idx="6">
                  <c:v>0.76581846799580278</c:v>
                </c:pt>
                <c:pt idx="7">
                  <c:v>0.72029396493190079</c:v>
                </c:pt>
                <c:pt idx="8">
                  <c:v>0.79022709789625067</c:v>
                </c:pt>
                <c:pt idx="9">
                  <c:v>0.93479103238306116</c:v>
                </c:pt>
                <c:pt idx="10">
                  <c:v>0.94541484716157209</c:v>
                </c:pt>
                <c:pt idx="11">
                  <c:v>0.28720592974540765</c:v>
                </c:pt>
                <c:pt idx="12">
                  <c:v>0.60314941699723523</c:v>
                </c:pt>
                <c:pt idx="13">
                  <c:v>0.49304361419415349</c:v>
                </c:pt>
                <c:pt idx="14">
                  <c:v>0.94715616743151165</c:v>
                </c:pt>
                <c:pt idx="15">
                  <c:v>0.9280163103817195</c:v>
                </c:pt>
                <c:pt idx="16">
                  <c:v>0.42912657290895634</c:v>
                </c:pt>
                <c:pt idx="17">
                  <c:v>0.31208333333333332</c:v>
                </c:pt>
                <c:pt idx="18">
                  <c:v>0.63062499999999999</c:v>
                </c:pt>
                <c:pt idx="19">
                  <c:v>0.69945601851851846</c:v>
                </c:pt>
                <c:pt idx="20">
                  <c:v>0.61884259259259256</c:v>
                </c:pt>
                <c:pt idx="21">
                  <c:v>0.62913194444444442</c:v>
                </c:pt>
                <c:pt idx="22">
                  <c:v>0.82315972222222222</c:v>
                </c:pt>
                <c:pt idx="23">
                  <c:v>0.85134683773110398</c:v>
                </c:pt>
                <c:pt idx="24">
                  <c:v>0.7394887942211521</c:v>
                </c:pt>
                <c:pt idx="25">
                  <c:v>0.7485532407407407</c:v>
                </c:pt>
                <c:pt idx="26">
                  <c:v>0.88791666666666669</c:v>
                </c:pt>
                <c:pt idx="27">
                  <c:v>0.90138888888888891</c:v>
                </c:pt>
                <c:pt idx="28">
                  <c:v>0.80740740740740746</c:v>
                </c:pt>
                <c:pt idx="29">
                  <c:v>0.89320601851851855</c:v>
                </c:pt>
                <c:pt idx="30">
                  <c:v>0.7233680555555555</c:v>
                </c:pt>
                <c:pt idx="31">
                  <c:v>0.84228650936286165</c:v>
                </c:pt>
                <c:pt idx="32">
                  <c:v>0.75585648148148143</c:v>
                </c:pt>
                <c:pt idx="33">
                  <c:v>0.86495370370370372</c:v>
                </c:pt>
                <c:pt idx="34">
                  <c:v>0.75942129629629629</c:v>
                </c:pt>
                <c:pt idx="35">
                  <c:v>0.65825231481481483</c:v>
                </c:pt>
                <c:pt idx="36">
                  <c:v>0.87143518518518515</c:v>
                </c:pt>
                <c:pt idx="37">
                  <c:v>0.79467592592592595</c:v>
                </c:pt>
                <c:pt idx="38">
                  <c:v>0.91256944444444443</c:v>
                </c:pt>
                <c:pt idx="39">
                  <c:v>0.89109953703703704</c:v>
                </c:pt>
                <c:pt idx="40">
                  <c:v>0.88576388888888891</c:v>
                </c:pt>
                <c:pt idx="41">
                  <c:v>0.9369791666666667</c:v>
                </c:pt>
                <c:pt idx="42">
                  <c:v>0.99847222222222221</c:v>
                </c:pt>
                <c:pt idx="43">
                  <c:v>0.98946759259259254</c:v>
                </c:pt>
                <c:pt idx="44">
                  <c:v>0.99802083333333336</c:v>
                </c:pt>
                <c:pt idx="45">
                  <c:v>0.97289351851851846</c:v>
                </c:pt>
                <c:pt idx="46">
                  <c:v>0.82174768518518515</c:v>
                </c:pt>
                <c:pt idx="47">
                  <c:v>0.91268518518518515</c:v>
                </c:pt>
                <c:pt idx="48">
                  <c:v>0.86167824074074073</c:v>
                </c:pt>
                <c:pt idx="49">
                  <c:v>0.94234953703703705</c:v>
                </c:pt>
                <c:pt idx="50">
                  <c:v>0.83721507560370123</c:v>
                </c:pt>
                <c:pt idx="51">
                  <c:v>0.90705454867727209</c:v>
                </c:pt>
                <c:pt idx="52">
                  <c:v>0.6134159599913025</c:v>
                </c:pt>
                <c:pt idx="53">
                  <c:v>0.74252359662195733</c:v>
                </c:pt>
                <c:pt idx="54">
                  <c:v>0.81444346289752645</c:v>
                </c:pt>
                <c:pt idx="55">
                  <c:v>0.60679050512110544</c:v>
                </c:pt>
                <c:pt idx="56">
                  <c:v>0.69551663040796641</c:v>
                </c:pt>
                <c:pt idx="57">
                  <c:v>0.89005792646884974</c:v>
                </c:pt>
                <c:pt idx="58">
                  <c:v>0.86224843858431643</c:v>
                </c:pt>
                <c:pt idx="59">
                  <c:v>0.97945744339870044</c:v>
                </c:pt>
                <c:pt idx="60">
                  <c:v>0.93455062403072153</c:v>
                </c:pt>
                <c:pt idx="61">
                  <c:v>0.80689297320916509</c:v>
                </c:pt>
                <c:pt idx="62">
                  <c:v>0.75530472065450405</c:v>
                </c:pt>
                <c:pt idx="63">
                  <c:v>0</c:v>
                </c:pt>
                <c:pt idx="64">
                  <c:v>0.91218097447795821</c:v>
                </c:pt>
                <c:pt idx="65">
                  <c:v>0.74944171505136226</c:v>
                </c:pt>
                <c:pt idx="66">
                  <c:v>0.71550682092902784</c:v>
                </c:pt>
                <c:pt idx="67">
                  <c:v>0.83445829006576666</c:v>
                </c:pt>
                <c:pt idx="68">
                  <c:v>0.64063999999999999</c:v>
                </c:pt>
                <c:pt idx="69">
                  <c:v>0.91219675050077897</c:v>
                </c:pt>
                <c:pt idx="70">
                  <c:v>0.61945504412115426</c:v>
                </c:pt>
                <c:pt idx="71">
                  <c:v>0.80524029323920721</c:v>
                </c:pt>
                <c:pt idx="72">
                  <c:v>0.73240894039735094</c:v>
                </c:pt>
                <c:pt idx="73">
                  <c:v>0.82753208780340981</c:v>
                </c:pt>
                <c:pt idx="74">
                  <c:v>0.93170270589625426</c:v>
                </c:pt>
                <c:pt idx="75">
                  <c:v>0.59118784530386737</c:v>
                </c:pt>
                <c:pt idx="76">
                  <c:v>0.5585</c:v>
                </c:pt>
                <c:pt idx="77">
                  <c:v>0.79454687406161795</c:v>
                </c:pt>
                <c:pt idx="78">
                  <c:v>0.86426508587931294</c:v>
                </c:pt>
                <c:pt idx="79">
                  <c:v>0.81439913742403447</c:v>
                </c:pt>
                <c:pt idx="80">
                  <c:v>0.65997638724911456</c:v>
                </c:pt>
                <c:pt idx="81">
                  <c:v>0.34524305555555557</c:v>
                </c:pt>
                <c:pt idx="82">
                  <c:v>0.33829861111111109</c:v>
                </c:pt>
                <c:pt idx="83">
                  <c:v>0.2981597222222222</c:v>
                </c:pt>
                <c:pt idx="84">
                  <c:v>0.33065312455917617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6-48DF-9D18-5257F71BC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7344"/>
        <c:axId val="70283456"/>
      </c:scatterChart>
      <c:valAx>
        <c:axId val="7038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3456"/>
        <c:crosses val="autoZero"/>
        <c:crossBetween val="midCat"/>
      </c:valAx>
      <c:valAx>
        <c:axId val="702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22224</xdr:colOff>
      <xdr:row>4</xdr:row>
      <xdr:rowOff>127000</xdr:rowOff>
    </xdr:from>
    <xdr:to>
      <xdr:col>15</xdr:col>
      <xdr:colOff>165100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A5861-0F24-4B11-A8B7-B17BFDEA3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N3" sqref="N3"/>
    </sheetView>
  </sheetViews>
  <sheetFormatPr defaultRowHeight="14.5" x14ac:dyDescent="0.35"/>
  <cols>
    <col min="15" max="15" width="11.26953125" style="1" customWidth="1"/>
  </cols>
  <sheetData>
    <row r="1" spans="1:16" x14ac:dyDescent="0.3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1</v>
      </c>
      <c r="H1" t="s">
        <v>3</v>
      </c>
      <c r="I1" t="s">
        <v>2</v>
      </c>
      <c r="J1" t="s">
        <v>4</v>
      </c>
      <c r="L1" t="s">
        <v>5</v>
      </c>
      <c r="M1" t="s">
        <v>6</v>
      </c>
      <c r="O1" s="1" t="s">
        <v>9</v>
      </c>
      <c r="P1" t="s">
        <v>5</v>
      </c>
    </row>
    <row r="2" spans="1:16" x14ac:dyDescent="0.35">
      <c r="A2">
        <v>0</v>
      </c>
      <c r="B2">
        <v>614.23255813953483</v>
      </c>
      <c r="C2">
        <v>1046.1697026256807</v>
      </c>
      <c r="D2">
        <v>129</v>
      </c>
      <c r="F2">
        <v>0</v>
      </c>
      <c r="G2">
        <v>231.22413793103448</v>
      </c>
      <c r="H2">
        <v>419.62434937664676</v>
      </c>
      <c r="I2">
        <v>290</v>
      </c>
      <c r="J2">
        <v>121726854.3865</v>
      </c>
      <c r="L2">
        <v>0.81177439076062607</v>
      </c>
      <c r="M2" t="s">
        <v>7</v>
      </c>
      <c r="O2" s="1">
        <v>43516</v>
      </c>
      <c r="P2">
        <v>0.81177439076062607</v>
      </c>
    </row>
    <row r="3" spans="1:16" x14ac:dyDescent="0.35">
      <c r="A3">
        <v>1</v>
      </c>
      <c r="B3">
        <v>332.06355932203388</v>
      </c>
      <c r="C3">
        <v>417.94729437510034</v>
      </c>
      <c r="D3">
        <v>236</v>
      </c>
      <c r="F3">
        <v>1</v>
      </c>
      <c r="G3">
        <v>154.16260162601625</v>
      </c>
      <c r="H3">
        <v>182.30524927443722</v>
      </c>
      <c r="I3">
        <v>369</v>
      </c>
      <c r="J3">
        <v>120496499.3125</v>
      </c>
      <c r="L3">
        <v>0.65840277777777778</v>
      </c>
      <c r="M3" t="s">
        <v>8</v>
      </c>
      <c r="O3" s="1">
        <v>43517</v>
      </c>
      <c r="P3">
        <v>0.65840277777777778</v>
      </c>
    </row>
    <row r="4" spans="1:16" x14ac:dyDescent="0.35">
      <c r="A4">
        <v>2</v>
      </c>
      <c r="B4">
        <v>678.61290322580646</v>
      </c>
      <c r="C4">
        <v>983.30815658228357</v>
      </c>
      <c r="D4">
        <v>124</v>
      </c>
      <c r="F4">
        <v>2</v>
      </c>
      <c r="G4">
        <v>241.87908496732027</v>
      </c>
      <c r="H4">
        <v>287.05030488821575</v>
      </c>
      <c r="I4">
        <v>306</v>
      </c>
      <c r="J4">
        <v>119221793.24250001</v>
      </c>
      <c r="L4">
        <v>0.85665509259259254</v>
      </c>
      <c r="M4" t="s">
        <v>8</v>
      </c>
      <c r="O4" s="1">
        <v>43518</v>
      </c>
      <c r="P4">
        <v>0.85665509259259254</v>
      </c>
    </row>
    <row r="5" spans="1:16" x14ac:dyDescent="0.35">
      <c r="A5">
        <v>3</v>
      </c>
      <c r="B5">
        <v>1198.2394366197184</v>
      </c>
      <c r="C5">
        <v>1710.8925474346092</v>
      </c>
      <c r="D5">
        <v>71</v>
      </c>
      <c r="F5">
        <v>3</v>
      </c>
      <c r="G5">
        <v>389.81463414634146</v>
      </c>
      <c r="H5">
        <v>696.81019901001605</v>
      </c>
      <c r="I5">
        <v>205</v>
      </c>
      <c r="J5">
        <v>117902043.4755</v>
      </c>
      <c r="L5">
        <v>0.9249074074074074</v>
      </c>
      <c r="M5" t="s">
        <v>8</v>
      </c>
      <c r="O5" s="1">
        <v>43519</v>
      </c>
      <c r="P5">
        <v>0.9249074074074074</v>
      </c>
    </row>
    <row r="6" spans="1:16" x14ac:dyDescent="0.35">
      <c r="A6">
        <v>4</v>
      </c>
      <c r="B6">
        <v>1164.0350877192982</v>
      </c>
      <c r="C6">
        <v>1088.7947781580745</v>
      </c>
      <c r="D6">
        <v>57</v>
      </c>
      <c r="F6">
        <v>4</v>
      </c>
      <c r="G6">
        <v>312.4824120603015</v>
      </c>
      <c r="H6">
        <v>375.53804408473189</v>
      </c>
      <c r="I6">
        <v>199</v>
      </c>
      <c r="J6">
        <v>116536518.094</v>
      </c>
      <c r="L6">
        <v>0.93352549090254011</v>
      </c>
      <c r="M6" t="s">
        <v>7</v>
      </c>
      <c r="O6" s="1">
        <v>43520</v>
      </c>
      <c r="P6">
        <v>0.93352549090254011</v>
      </c>
    </row>
    <row r="7" spans="1:16" x14ac:dyDescent="0.35">
      <c r="A7">
        <v>5</v>
      </c>
      <c r="B7">
        <v>316.66666666666669</v>
      </c>
      <c r="C7">
        <v>451.27066176966315</v>
      </c>
      <c r="D7">
        <v>249</v>
      </c>
      <c r="F7">
        <v>5</v>
      </c>
      <c r="G7">
        <v>156.69688385269123</v>
      </c>
      <c r="H7">
        <v>166.3622839980018</v>
      </c>
      <c r="I7">
        <v>353</v>
      </c>
      <c r="J7">
        <v>115124443.76750001</v>
      </c>
      <c r="L7">
        <v>0.64709116645804332</v>
      </c>
      <c r="M7" t="s">
        <v>7</v>
      </c>
      <c r="O7" s="1">
        <v>43521</v>
      </c>
      <c r="P7">
        <v>0.64709116645804332</v>
      </c>
    </row>
    <row r="8" spans="1:16" x14ac:dyDescent="0.35">
      <c r="A8">
        <v>6</v>
      </c>
      <c r="B8">
        <v>487.64864864864865</v>
      </c>
      <c r="C8">
        <v>813.72859597262482</v>
      </c>
      <c r="D8">
        <v>148</v>
      </c>
      <c r="F8">
        <v>6</v>
      </c>
      <c r="G8">
        <v>223.70114942528735</v>
      </c>
      <c r="H8">
        <v>230.85757737869818</v>
      </c>
      <c r="I8">
        <v>261</v>
      </c>
      <c r="J8">
        <v>113665003.432</v>
      </c>
      <c r="L8">
        <v>0.76581846799580278</v>
      </c>
      <c r="M8" t="s">
        <v>7</v>
      </c>
      <c r="O8" s="1">
        <v>43522</v>
      </c>
      <c r="P8">
        <v>0.76581846799580278</v>
      </c>
    </row>
    <row r="9" spans="1:16" x14ac:dyDescent="0.35">
      <c r="A9">
        <v>7</v>
      </c>
      <c r="B9">
        <v>418.01754385964909</v>
      </c>
      <c r="C9">
        <v>660.73432012986598</v>
      </c>
      <c r="D9">
        <v>57</v>
      </c>
      <c r="F9">
        <v>7</v>
      </c>
      <c r="G9">
        <v>202.62921348314606</v>
      </c>
      <c r="H9">
        <v>415.29227238912472</v>
      </c>
      <c r="I9">
        <v>89</v>
      </c>
      <c r="J9">
        <v>112157333.39199999</v>
      </c>
      <c r="L9">
        <v>0.72029396493190079</v>
      </c>
      <c r="M9" t="s">
        <v>7</v>
      </c>
      <c r="O9" s="1">
        <v>43523</v>
      </c>
      <c r="P9">
        <v>0.72029396493190079</v>
      </c>
    </row>
    <row r="10" spans="1:16" x14ac:dyDescent="0.35">
      <c r="A10">
        <v>8</v>
      </c>
      <c r="B10">
        <v>574.24489795918362</v>
      </c>
      <c r="C10">
        <v>772.6511616350615</v>
      </c>
      <c r="D10">
        <v>49</v>
      </c>
      <c r="F10">
        <v>8</v>
      </c>
      <c r="G10">
        <v>192.08943089430895</v>
      </c>
      <c r="H10">
        <v>179.12170582609497</v>
      </c>
      <c r="I10">
        <v>123</v>
      </c>
      <c r="J10">
        <v>110600521.01449999</v>
      </c>
      <c r="L10">
        <v>0.79022709789625067</v>
      </c>
      <c r="M10" t="s">
        <v>7</v>
      </c>
      <c r="O10" s="1">
        <v>43524</v>
      </c>
      <c r="P10">
        <v>0.79022709789625067</v>
      </c>
    </row>
    <row r="11" spans="1:16" x14ac:dyDescent="0.35">
      <c r="A11">
        <v>9</v>
      </c>
      <c r="B11">
        <v>748.20833333333337</v>
      </c>
      <c r="C11">
        <v>513.51914757928512</v>
      </c>
      <c r="D11">
        <v>24</v>
      </c>
      <c r="F11">
        <v>9</v>
      </c>
      <c r="G11">
        <v>286.22033898305085</v>
      </c>
      <c r="H11">
        <v>238.56698365033816</v>
      </c>
      <c r="I11">
        <v>59</v>
      </c>
      <c r="J11">
        <v>108993601.5915</v>
      </c>
      <c r="L11">
        <v>0.93479103238306116</v>
      </c>
      <c r="M11" t="s">
        <v>7</v>
      </c>
      <c r="O11" s="1">
        <v>43525</v>
      </c>
      <c r="P11">
        <v>0.93479103238306116</v>
      </c>
    </row>
    <row r="12" spans="1:16" x14ac:dyDescent="0.35">
      <c r="A12">
        <v>10</v>
      </c>
      <c r="B12">
        <v>1221.3333333333333</v>
      </c>
      <c r="C12">
        <v>1142.1410693177188</v>
      </c>
      <c r="D12">
        <v>3</v>
      </c>
      <c r="F12">
        <v>10</v>
      </c>
      <c r="G12">
        <v>230.93333333333334</v>
      </c>
      <c r="H12">
        <v>111.97646578138145</v>
      </c>
      <c r="I12">
        <v>15</v>
      </c>
      <c r="J12">
        <v>107335555.5755</v>
      </c>
      <c r="L12">
        <v>0.94541484716157209</v>
      </c>
      <c r="M12" t="s">
        <v>7</v>
      </c>
      <c r="O12" s="1">
        <v>43526</v>
      </c>
      <c r="P12">
        <v>0.94541484716157209</v>
      </c>
    </row>
    <row r="13" spans="1:16" x14ac:dyDescent="0.35">
      <c r="A13">
        <v>11</v>
      </c>
      <c r="B13">
        <v>169.29850746268656</v>
      </c>
      <c r="C13">
        <v>121.59561251479002</v>
      </c>
      <c r="D13">
        <v>67</v>
      </c>
      <c r="F13">
        <v>11</v>
      </c>
      <c r="G13">
        <v>103.62790697674419</v>
      </c>
      <c r="H13">
        <v>46.222929604262951</v>
      </c>
      <c r="I13">
        <v>43</v>
      </c>
      <c r="J13">
        <v>105625305.27</v>
      </c>
      <c r="L13">
        <v>0.28720592974540765</v>
      </c>
      <c r="M13" t="s">
        <v>7</v>
      </c>
      <c r="O13" s="1">
        <v>43527</v>
      </c>
      <c r="P13">
        <v>0.28720592974540765</v>
      </c>
    </row>
    <row r="14" spans="1:16" x14ac:dyDescent="0.35">
      <c r="A14">
        <v>12</v>
      </c>
      <c r="B14">
        <v>485.86163522012578</v>
      </c>
      <c r="C14">
        <v>716.96853503222644</v>
      </c>
      <c r="D14">
        <v>159</v>
      </c>
      <c r="F14">
        <v>12</v>
      </c>
      <c r="G14">
        <v>162.90909090909091</v>
      </c>
      <c r="H14">
        <v>155.26896912937312</v>
      </c>
      <c r="I14">
        <v>308</v>
      </c>
      <c r="J14">
        <v>103861710.829</v>
      </c>
      <c r="L14">
        <v>0.60314941699723523</v>
      </c>
      <c r="M14" t="s">
        <v>7</v>
      </c>
      <c r="O14" s="1">
        <v>43528</v>
      </c>
      <c r="P14">
        <v>0.60314941699723523</v>
      </c>
    </row>
    <row r="15" spans="1:16" x14ac:dyDescent="0.35">
      <c r="A15">
        <v>13</v>
      </c>
      <c r="B15">
        <v>294.7628205128205</v>
      </c>
      <c r="C15">
        <v>322.89053301388918</v>
      </c>
      <c r="D15">
        <v>156</v>
      </c>
      <c r="F15">
        <v>13</v>
      </c>
      <c r="G15">
        <v>151.79679144385025</v>
      </c>
      <c r="H15">
        <v>127.23968451669619</v>
      </c>
      <c r="I15">
        <v>187</v>
      </c>
      <c r="J15">
        <v>102043568.12799999</v>
      </c>
      <c r="L15">
        <v>0.49304361419415349</v>
      </c>
      <c r="M15" t="s">
        <v>7</v>
      </c>
      <c r="O15" s="1">
        <v>43529</v>
      </c>
      <c r="P15">
        <v>0.49304361419415349</v>
      </c>
    </row>
    <row r="16" spans="1:16" x14ac:dyDescent="0.35">
      <c r="A16">
        <v>14</v>
      </c>
      <c r="B16">
        <v>797.55555555555554</v>
      </c>
      <c r="C16">
        <v>1223.0074144511427</v>
      </c>
      <c r="D16">
        <v>9</v>
      </c>
      <c r="F16">
        <v>14</v>
      </c>
      <c r="G16">
        <v>425.6875</v>
      </c>
      <c r="H16">
        <v>597.2399767629006</v>
      </c>
      <c r="I16">
        <v>16</v>
      </c>
      <c r="J16">
        <v>100169604.4535</v>
      </c>
      <c r="L16">
        <v>0.94715616743151165</v>
      </c>
      <c r="M16" t="s">
        <v>7</v>
      </c>
      <c r="O16" s="1">
        <v>43530</v>
      </c>
      <c r="P16">
        <v>0.94715616743151165</v>
      </c>
    </row>
    <row r="17" spans="1:16" x14ac:dyDescent="0.35">
      <c r="A17">
        <v>15</v>
      </c>
      <c r="B17">
        <v>1315.1351351351352</v>
      </c>
      <c r="C17">
        <v>2348.5576040575065</v>
      </c>
      <c r="D17">
        <v>37</v>
      </c>
      <c r="F17">
        <v>15</v>
      </c>
      <c r="G17">
        <v>510.81111111111113</v>
      </c>
      <c r="H17">
        <v>1332.7948487165725</v>
      </c>
      <c r="I17">
        <v>90</v>
      </c>
      <c r="J17">
        <v>98238475.115449995</v>
      </c>
      <c r="L17">
        <v>0.9280163103817195</v>
      </c>
      <c r="M17" t="s">
        <v>7</v>
      </c>
      <c r="O17" s="1">
        <v>43531</v>
      </c>
      <c r="P17">
        <v>0.9280163103817195</v>
      </c>
    </row>
    <row r="18" spans="1:16" x14ac:dyDescent="0.35">
      <c r="A18">
        <v>16</v>
      </c>
      <c r="B18">
        <v>387.56410256410254</v>
      </c>
      <c r="C18">
        <v>352.07908456523973</v>
      </c>
      <c r="D18">
        <v>39</v>
      </c>
      <c r="F18">
        <v>16</v>
      </c>
      <c r="G18">
        <v>97.985915492957744</v>
      </c>
      <c r="H18">
        <v>39.663547303856383</v>
      </c>
      <c r="I18">
        <v>71</v>
      </c>
      <c r="J18">
        <v>96248760.24000001</v>
      </c>
      <c r="L18">
        <v>0.42912657290895634</v>
      </c>
      <c r="M18" t="s">
        <v>7</v>
      </c>
      <c r="O18" s="1">
        <v>43532</v>
      </c>
      <c r="P18">
        <v>0.42912657290895634</v>
      </c>
    </row>
    <row r="19" spans="1:16" x14ac:dyDescent="0.35">
      <c r="A19">
        <v>17</v>
      </c>
      <c r="B19">
        <v>215.49840255591053</v>
      </c>
      <c r="C19">
        <v>270.25631100794061</v>
      </c>
      <c r="D19">
        <v>313</v>
      </c>
      <c r="F19">
        <v>17</v>
      </c>
      <c r="G19">
        <v>121.45945945945945</v>
      </c>
      <c r="H19">
        <v>108.45992191943934</v>
      </c>
      <c r="I19">
        <v>222</v>
      </c>
      <c r="J19">
        <v>94198961.821549997</v>
      </c>
      <c r="L19">
        <v>0.31208333333333332</v>
      </c>
      <c r="M19" t="s">
        <v>8</v>
      </c>
      <c r="O19" s="1">
        <v>43533</v>
      </c>
      <c r="P19">
        <v>0.31208333333333332</v>
      </c>
    </row>
    <row r="20" spans="1:16" x14ac:dyDescent="0.35">
      <c r="A20">
        <v>18</v>
      </c>
      <c r="B20">
        <v>355.82017543859649</v>
      </c>
      <c r="C20">
        <v>541.20144783325486</v>
      </c>
      <c r="D20">
        <v>228</v>
      </c>
      <c r="F20">
        <v>18</v>
      </c>
      <c r="G20">
        <v>154.3512747875354</v>
      </c>
      <c r="H20">
        <v>330.60267930482763</v>
      </c>
      <c r="I20">
        <v>353</v>
      </c>
      <c r="J20">
        <v>92087501.377599999</v>
      </c>
      <c r="L20">
        <v>0.63062499999999999</v>
      </c>
      <c r="M20" t="s">
        <v>8</v>
      </c>
      <c r="O20" s="1">
        <v>43534</v>
      </c>
      <c r="P20">
        <v>0.63062499999999999</v>
      </c>
    </row>
    <row r="21" spans="1:16" x14ac:dyDescent="0.35">
      <c r="A21">
        <v>19</v>
      </c>
      <c r="B21">
        <v>462.68715083798884</v>
      </c>
      <c r="C21">
        <v>517.07404395296339</v>
      </c>
      <c r="D21">
        <v>179</v>
      </c>
      <c r="F21">
        <v>19</v>
      </c>
      <c r="G21">
        <v>140.21577726218098</v>
      </c>
      <c r="H21">
        <v>98.156238597818913</v>
      </c>
      <c r="I21">
        <v>431</v>
      </c>
      <c r="J21">
        <v>89912718.527150005</v>
      </c>
      <c r="L21">
        <v>0.69945601851851846</v>
      </c>
      <c r="M21" t="s">
        <v>8</v>
      </c>
      <c r="O21" s="1">
        <v>43535</v>
      </c>
      <c r="P21">
        <v>0.69945601851851846</v>
      </c>
    </row>
    <row r="22" spans="1:16" x14ac:dyDescent="0.35">
      <c r="A22">
        <v>20</v>
      </c>
      <c r="B22">
        <v>304.43798449612405</v>
      </c>
      <c r="C22">
        <v>455.07140383481112</v>
      </c>
      <c r="D22">
        <v>258</v>
      </c>
      <c r="F22">
        <v>20</v>
      </c>
      <c r="G22">
        <v>165.02469135802468</v>
      </c>
      <c r="H22">
        <v>176.09619462301615</v>
      </c>
      <c r="I22">
        <v>324</v>
      </c>
      <c r="J22">
        <v>87672871.117949992</v>
      </c>
      <c r="L22">
        <v>0.61884259259259256</v>
      </c>
      <c r="M22" t="s">
        <v>8</v>
      </c>
      <c r="O22" s="1">
        <v>43536</v>
      </c>
      <c r="P22">
        <v>0.61884259259259256</v>
      </c>
    </row>
    <row r="23" spans="1:16" x14ac:dyDescent="0.35">
      <c r="A23">
        <v>21</v>
      </c>
      <c r="B23">
        <v>309.74</v>
      </c>
      <c r="C23">
        <v>365.8956796683994</v>
      </c>
      <c r="D23">
        <v>250</v>
      </c>
      <c r="F23">
        <v>21</v>
      </c>
      <c r="G23">
        <v>152.26050420168067</v>
      </c>
      <c r="H23">
        <v>135.89828513364984</v>
      </c>
      <c r="I23">
        <v>357</v>
      </c>
      <c r="J23">
        <v>85366137.628549993</v>
      </c>
      <c r="L23">
        <v>0.62913194444444442</v>
      </c>
      <c r="M23" t="s">
        <v>8</v>
      </c>
      <c r="O23" s="1">
        <v>43537</v>
      </c>
      <c r="P23">
        <v>0.62913194444444442</v>
      </c>
    </row>
    <row r="24" spans="1:16" x14ac:dyDescent="0.35">
      <c r="A24">
        <v>22</v>
      </c>
      <c r="B24">
        <v>648.8780487804878</v>
      </c>
      <c r="C24">
        <v>1096.5892471649624</v>
      </c>
      <c r="D24">
        <v>123</v>
      </c>
      <c r="F24">
        <v>22</v>
      </c>
      <c r="G24">
        <v>266.37078651685391</v>
      </c>
      <c r="H24">
        <v>388.92855939762478</v>
      </c>
      <c r="I24">
        <v>267</v>
      </c>
      <c r="J24">
        <v>82990622.967649996</v>
      </c>
      <c r="L24">
        <v>0.82315972222222222</v>
      </c>
      <c r="M24" t="s">
        <v>8</v>
      </c>
      <c r="O24" s="1">
        <v>43538</v>
      </c>
      <c r="P24">
        <v>0.82315972222222222</v>
      </c>
    </row>
    <row r="25" spans="1:16" x14ac:dyDescent="0.35">
      <c r="A25">
        <v>23</v>
      </c>
      <c r="B25">
        <v>808.90163934426232</v>
      </c>
      <c r="C25">
        <v>1785.5811076410184</v>
      </c>
      <c r="D25">
        <v>61</v>
      </c>
      <c r="F25">
        <v>23</v>
      </c>
      <c r="G25">
        <v>296.78767123287673</v>
      </c>
      <c r="H25">
        <v>834.32730846845755</v>
      </c>
      <c r="I25">
        <v>146</v>
      </c>
      <c r="J25">
        <v>80544369.270500004</v>
      </c>
      <c r="L25">
        <v>0.85134683773110398</v>
      </c>
      <c r="M25" t="s">
        <v>7</v>
      </c>
      <c r="O25" s="1">
        <v>43539</v>
      </c>
      <c r="P25">
        <v>0.85134683773110398</v>
      </c>
    </row>
    <row r="26" spans="1:16" x14ac:dyDescent="0.35">
      <c r="A26">
        <v>24</v>
      </c>
      <c r="B26">
        <v>525.69620253164555</v>
      </c>
      <c r="C26">
        <v>731.30606857522139</v>
      </c>
      <c r="D26">
        <v>79</v>
      </c>
      <c r="F26">
        <v>24</v>
      </c>
      <c r="G26">
        <v>166.35416666666666</v>
      </c>
      <c r="H26">
        <v>202.82080962261276</v>
      </c>
      <c r="I26">
        <v>192</v>
      </c>
      <c r="J26">
        <v>78025374.169349998</v>
      </c>
      <c r="L26">
        <v>0.7394887942211521</v>
      </c>
      <c r="M26" t="s">
        <v>7</v>
      </c>
      <c r="O26" s="1">
        <v>43540</v>
      </c>
      <c r="P26">
        <v>0.7394887942211521</v>
      </c>
    </row>
    <row r="27" spans="1:16" x14ac:dyDescent="0.35">
      <c r="A27">
        <v>25</v>
      </c>
      <c r="B27">
        <v>596.79999999999995</v>
      </c>
      <c r="C27">
        <v>940.21984663162721</v>
      </c>
      <c r="D27">
        <v>130</v>
      </c>
      <c r="F27">
        <v>25</v>
      </c>
      <c r="G27">
        <v>213.44884488448844</v>
      </c>
      <c r="H27">
        <v>240.83990106336253</v>
      </c>
      <c r="I27">
        <v>303</v>
      </c>
      <c r="J27">
        <v>75431619.956799999</v>
      </c>
      <c r="L27">
        <v>0.7485532407407407</v>
      </c>
      <c r="M27" t="s">
        <v>8</v>
      </c>
      <c r="O27" s="1">
        <v>43541</v>
      </c>
      <c r="P27">
        <v>0.7485532407407407</v>
      </c>
    </row>
    <row r="28" spans="1:16" x14ac:dyDescent="0.35">
      <c r="A28">
        <v>26</v>
      </c>
      <c r="B28">
        <v>1058.0875000000001</v>
      </c>
      <c r="C28">
        <v>1877.5082369576307</v>
      </c>
      <c r="D28">
        <v>80</v>
      </c>
      <c r="F28">
        <v>26</v>
      </c>
      <c r="G28">
        <v>313.12653061224489</v>
      </c>
      <c r="H28">
        <v>579.69562413655092</v>
      </c>
      <c r="I28">
        <v>245</v>
      </c>
      <c r="J28">
        <v>72761118.850400001</v>
      </c>
      <c r="L28">
        <v>0.88791666666666669</v>
      </c>
      <c r="M28" t="s">
        <v>8</v>
      </c>
      <c r="O28" s="1">
        <v>43542</v>
      </c>
      <c r="P28">
        <v>0.88791666666666669</v>
      </c>
    </row>
    <row r="29" spans="1:16" x14ac:dyDescent="0.35">
      <c r="A29">
        <v>27</v>
      </c>
      <c r="B29">
        <v>1490.7636363636364</v>
      </c>
      <c r="C29">
        <v>2393.5326570773732</v>
      </c>
      <c r="D29">
        <v>55</v>
      </c>
      <c r="F29">
        <v>27</v>
      </c>
      <c r="G29">
        <v>474.8780487804878</v>
      </c>
      <c r="H29">
        <v>771.93719557253348</v>
      </c>
      <c r="I29">
        <v>164</v>
      </c>
      <c r="J29">
        <v>70011982.185499996</v>
      </c>
      <c r="L29">
        <v>0.90138888888888891</v>
      </c>
      <c r="M29" t="s">
        <v>8</v>
      </c>
      <c r="O29" s="1">
        <v>43543</v>
      </c>
      <c r="P29">
        <v>0.90138888888888891</v>
      </c>
    </row>
    <row r="30" spans="1:16" x14ac:dyDescent="0.35">
      <c r="A30">
        <v>28</v>
      </c>
      <c r="B30">
        <v>564.91216216216219</v>
      </c>
      <c r="C30">
        <v>866.12399188080519</v>
      </c>
      <c r="D30">
        <v>148</v>
      </c>
      <c r="F30">
        <v>28</v>
      </c>
      <c r="G30">
        <v>238.9041095890411</v>
      </c>
      <c r="H30">
        <v>392.84392189444998</v>
      </c>
      <c r="I30">
        <v>292</v>
      </c>
      <c r="J30">
        <v>67182525.344549999</v>
      </c>
      <c r="L30">
        <v>0.80740740740740746</v>
      </c>
      <c r="M30" t="s">
        <v>8</v>
      </c>
      <c r="O30" s="1">
        <v>43544</v>
      </c>
      <c r="P30">
        <v>0.80740740740740746</v>
      </c>
    </row>
    <row r="31" spans="1:16" x14ac:dyDescent="0.35">
      <c r="A31">
        <v>29</v>
      </c>
      <c r="B31">
        <v>999.41666666666663</v>
      </c>
      <c r="C31">
        <v>2055.5608504060929</v>
      </c>
      <c r="D31">
        <v>84</v>
      </c>
      <c r="F31">
        <v>29</v>
      </c>
      <c r="G31">
        <v>406.17368421052629</v>
      </c>
      <c r="H31">
        <v>1043.205720410386</v>
      </c>
      <c r="I31">
        <v>190</v>
      </c>
      <c r="J31">
        <v>64271426.55635</v>
      </c>
      <c r="L31">
        <v>0.89320601851851855</v>
      </c>
      <c r="M31" t="s">
        <v>8</v>
      </c>
      <c r="O31" s="1">
        <v>43545</v>
      </c>
      <c r="P31">
        <v>0.89320601851851855</v>
      </c>
    </row>
    <row r="32" spans="1:16" x14ac:dyDescent="0.35">
      <c r="A32">
        <v>30</v>
      </c>
      <c r="B32">
        <v>416.6476683937824</v>
      </c>
      <c r="C32">
        <v>1194.5514779093419</v>
      </c>
      <c r="D32">
        <v>193</v>
      </c>
      <c r="F32">
        <v>30</v>
      </c>
      <c r="G32">
        <v>212.58163265306123</v>
      </c>
      <c r="H32">
        <v>378.99900176136327</v>
      </c>
      <c r="I32">
        <v>294</v>
      </c>
      <c r="J32">
        <v>61277967.720650002</v>
      </c>
      <c r="L32">
        <v>0.7233680555555555</v>
      </c>
      <c r="M32" t="s">
        <v>8</v>
      </c>
      <c r="O32" s="1">
        <v>43546</v>
      </c>
      <c r="P32">
        <v>0.7233680555555555</v>
      </c>
    </row>
    <row r="33" spans="1:16" x14ac:dyDescent="0.35">
      <c r="A33">
        <v>31</v>
      </c>
      <c r="B33">
        <v>600.79999999999995</v>
      </c>
      <c r="C33">
        <v>1856.5494845469186</v>
      </c>
      <c r="D33">
        <v>140</v>
      </c>
      <c r="F33">
        <v>31</v>
      </c>
      <c r="G33">
        <v>306.51054852320675</v>
      </c>
      <c r="H33">
        <v>853.97923675494576</v>
      </c>
      <c r="I33">
        <v>237</v>
      </c>
      <c r="J33">
        <v>58202401.580250002</v>
      </c>
      <c r="L33">
        <v>0.84228650936286165</v>
      </c>
      <c r="M33" t="s">
        <v>7</v>
      </c>
      <c r="O33" s="1">
        <v>43547</v>
      </c>
      <c r="P33">
        <v>0.84228650936286165</v>
      </c>
    </row>
    <row r="34" spans="1:16" x14ac:dyDescent="0.35">
      <c r="A34">
        <v>32</v>
      </c>
      <c r="B34">
        <v>490.82208588957053</v>
      </c>
      <c r="C34">
        <v>1349.1473604645309</v>
      </c>
      <c r="D34">
        <v>163</v>
      </c>
      <c r="F34">
        <v>32</v>
      </c>
      <c r="G34">
        <v>239.21611721611723</v>
      </c>
      <c r="H34">
        <v>551.21858427698453</v>
      </c>
      <c r="I34">
        <v>273</v>
      </c>
      <c r="J34">
        <v>55046515.924549997</v>
      </c>
      <c r="L34">
        <v>0.75585648148148143</v>
      </c>
      <c r="M34" t="s">
        <v>8</v>
      </c>
      <c r="O34" s="1">
        <v>43548</v>
      </c>
      <c r="P34">
        <v>0.75585648148148143</v>
      </c>
    </row>
    <row r="35" spans="1:16" x14ac:dyDescent="0.35">
      <c r="A35">
        <v>33</v>
      </c>
      <c r="B35">
        <v>764.25225225225222</v>
      </c>
      <c r="C35">
        <v>927.96603569086949</v>
      </c>
      <c r="D35">
        <v>111</v>
      </c>
      <c r="F35">
        <v>33</v>
      </c>
      <c r="G35">
        <v>230.65432098765433</v>
      </c>
      <c r="H35">
        <v>250.88686695838285</v>
      </c>
      <c r="I35">
        <v>324</v>
      </c>
      <c r="J35">
        <v>51814508.831550002</v>
      </c>
      <c r="L35">
        <v>0.86495370370370372</v>
      </c>
      <c r="M35" t="s">
        <v>8</v>
      </c>
      <c r="O35" s="1">
        <v>43549</v>
      </c>
      <c r="P35">
        <v>0.86495370370370372</v>
      </c>
    </row>
    <row r="36" spans="1:16" x14ac:dyDescent="0.35">
      <c r="A36">
        <v>34</v>
      </c>
      <c r="B36">
        <v>455.49438202247188</v>
      </c>
      <c r="C36">
        <v>672.8607402807321</v>
      </c>
      <c r="D36">
        <v>178</v>
      </c>
      <c r="F36">
        <v>34</v>
      </c>
      <c r="G36">
        <v>226.2551724137931</v>
      </c>
      <c r="H36">
        <v>282.84437732362824</v>
      </c>
      <c r="I36">
        <v>290</v>
      </c>
      <c r="J36">
        <v>48514360.594099998</v>
      </c>
      <c r="L36">
        <v>0.75942129629629629</v>
      </c>
      <c r="M36" t="s">
        <v>8</v>
      </c>
      <c r="O36" s="1">
        <v>43550</v>
      </c>
      <c r="P36">
        <v>0.75942129629629629</v>
      </c>
    </row>
    <row r="37" spans="1:16" x14ac:dyDescent="0.35">
      <c r="A37">
        <v>35</v>
      </c>
      <c r="B37">
        <v>363.79292929292927</v>
      </c>
      <c r="C37">
        <v>577.19293953144859</v>
      </c>
      <c r="D37">
        <v>198</v>
      </c>
      <c r="F37">
        <v>35</v>
      </c>
      <c r="G37">
        <v>221.29571984435799</v>
      </c>
      <c r="H37">
        <v>321.68101466466442</v>
      </c>
      <c r="I37">
        <v>257</v>
      </c>
      <c r="J37">
        <v>45160005.152099997</v>
      </c>
      <c r="L37">
        <v>0.65825231481481483</v>
      </c>
      <c r="M37" t="s">
        <v>8</v>
      </c>
      <c r="O37" s="1">
        <v>43551</v>
      </c>
      <c r="P37">
        <v>0.65825231481481483</v>
      </c>
    </row>
    <row r="38" spans="1:16" x14ac:dyDescent="0.35">
      <c r="A38">
        <v>36</v>
      </c>
      <c r="B38">
        <v>802.29523809523812</v>
      </c>
      <c r="C38">
        <v>1744.5897425977614</v>
      </c>
      <c r="D38">
        <v>105</v>
      </c>
      <c r="F38">
        <v>36</v>
      </c>
      <c r="G38">
        <v>361.98076923076923</v>
      </c>
      <c r="H38">
        <v>836.36430437350532</v>
      </c>
      <c r="I38">
        <v>208</v>
      </c>
      <c r="J38">
        <v>41774788.928450003</v>
      </c>
      <c r="L38">
        <v>0.87143518518518515</v>
      </c>
      <c r="M38" t="s">
        <v>8</v>
      </c>
      <c r="O38" s="1">
        <v>43552</v>
      </c>
      <c r="P38">
        <v>0.87143518518518515</v>
      </c>
    </row>
    <row r="39" spans="1:16" x14ac:dyDescent="0.35">
      <c r="A39">
        <v>37</v>
      </c>
      <c r="B39">
        <v>612.26315789473688</v>
      </c>
      <c r="C39">
        <v>1322.6991081678111</v>
      </c>
      <c r="D39">
        <v>133</v>
      </c>
      <c r="F39">
        <v>37</v>
      </c>
      <c r="G39">
        <v>301.14035087719299</v>
      </c>
      <c r="H39">
        <v>567.19487317965081</v>
      </c>
      <c r="I39">
        <v>228</v>
      </c>
      <c r="J39">
        <v>38396970.442100003</v>
      </c>
      <c r="L39">
        <v>0.79467592592592595</v>
      </c>
      <c r="M39" t="s">
        <v>8</v>
      </c>
      <c r="O39" s="1">
        <v>43553</v>
      </c>
      <c r="P39">
        <v>0.79467592592592595</v>
      </c>
    </row>
    <row r="40" spans="1:16" x14ac:dyDescent="0.35">
      <c r="A40">
        <v>38</v>
      </c>
      <c r="B40">
        <v>997.68604651162786</v>
      </c>
      <c r="C40">
        <v>1442.5898808129441</v>
      </c>
      <c r="D40">
        <v>86</v>
      </c>
      <c r="F40">
        <v>38</v>
      </c>
      <c r="G40">
        <v>281.59285714285716</v>
      </c>
      <c r="H40">
        <v>540.91887292997717</v>
      </c>
      <c r="I40">
        <v>280</v>
      </c>
      <c r="J40">
        <v>35088290.906400003</v>
      </c>
      <c r="L40">
        <v>0.91256944444444443</v>
      </c>
      <c r="M40" t="s">
        <v>8</v>
      </c>
      <c r="O40" s="1">
        <v>43554</v>
      </c>
      <c r="P40">
        <v>0.91256944444444443</v>
      </c>
    </row>
    <row r="41" spans="1:16" x14ac:dyDescent="0.35">
      <c r="A41">
        <v>39</v>
      </c>
      <c r="B41">
        <v>958.21590909090912</v>
      </c>
      <c r="C41">
        <v>1857.8932561131001</v>
      </c>
      <c r="D41">
        <v>88</v>
      </c>
      <c r="F41">
        <v>39</v>
      </c>
      <c r="G41">
        <v>333.29437229437229</v>
      </c>
      <c r="H41">
        <v>650.43833366358797</v>
      </c>
      <c r="I41">
        <v>231</v>
      </c>
      <c r="J41">
        <v>31946539.1679</v>
      </c>
      <c r="L41">
        <v>0.89109953703703704</v>
      </c>
      <c r="M41" t="s">
        <v>8</v>
      </c>
      <c r="O41" s="1">
        <v>43555</v>
      </c>
      <c r="P41">
        <v>0.89109953703703704</v>
      </c>
    </row>
    <row r="42" spans="1:16" x14ac:dyDescent="0.35">
      <c r="A42">
        <v>40</v>
      </c>
      <c r="B42">
        <v>980.62352941176471</v>
      </c>
      <c r="C42">
        <v>1645.9718243351522</v>
      </c>
      <c r="D42">
        <v>85</v>
      </c>
      <c r="F42">
        <v>40</v>
      </c>
      <c r="G42">
        <v>328.45493562231758</v>
      </c>
      <c r="H42">
        <v>607.48401055212821</v>
      </c>
      <c r="I42">
        <v>233</v>
      </c>
      <c r="J42">
        <v>29121170.494099997</v>
      </c>
      <c r="L42">
        <v>0.88576388888888891</v>
      </c>
      <c r="M42" t="s">
        <v>8</v>
      </c>
      <c r="O42" s="1">
        <v>43556</v>
      </c>
      <c r="P42">
        <v>0.88576388888888891</v>
      </c>
    </row>
    <row r="43" spans="1:16" x14ac:dyDescent="0.35">
      <c r="A43">
        <v>41</v>
      </c>
      <c r="B43">
        <v>1416.2</v>
      </c>
      <c r="C43">
        <v>1799.6014355036134</v>
      </c>
      <c r="D43">
        <v>60</v>
      </c>
      <c r="F43">
        <v>41</v>
      </c>
      <c r="G43">
        <v>490.63636363636363</v>
      </c>
      <c r="H43">
        <v>920.66216019946239</v>
      </c>
      <c r="I43">
        <v>165</v>
      </c>
      <c r="J43">
        <v>26824156.965300001</v>
      </c>
      <c r="L43">
        <v>0.9369791666666667</v>
      </c>
      <c r="M43" t="s">
        <v>8</v>
      </c>
      <c r="O43" s="1">
        <v>43557</v>
      </c>
      <c r="P43">
        <v>0.9369791666666667</v>
      </c>
    </row>
    <row r="44" spans="1:16" x14ac:dyDescent="0.35">
      <c r="A44">
        <v>42</v>
      </c>
      <c r="B44">
        <v>7198.666666666667</v>
      </c>
      <c r="C44">
        <v>3550.2602565007664</v>
      </c>
      <c r="D44">
        <v>12</v>
      </c>
      <c r="F44">
        <v>42</v>
      </c>
      <c r="G44">
        <v>1797.25</v>
      </c>
      <c r="H44">
        <v>2072.0318480097421</v>
      </c>
      <c r="I44">
        <v>48</v>
      </c>
      <c r="J44">
        <v>25313682.3281</v>
      </c>
      <c r="L44">
        <v>0.99847222222222221</v>
      </c>
      <c r="M44" t="s">
        <v>8</v>
      </c>
      <c r="O44" s="1">
        <v>43558</v>
      </c>
      <c r="P44">
        <v>0.99847222222222221</v>
      </c>
    </row>
    <row r="45" spans="1:16" x14ac:dyDescent="0.35">
      <c r="A45">
        <v>43</v>
      </c>
      <c r="B45">
        <v>7854.545454545455</v>
      </c>
      <c r="C45">
        <v>4838.1974735833619</v>
      </c>
      <c r="D45">
        <v>11</v>
      </c>
      <c r="F45">
        <v>43</v>
      </c>
      <c r="G45">
        <v>846.43564356435638</v>
      </c>
      <c r="H45">
        <v>1414.6420210917131</v>
      </c>
      <c r="I45">
        <v>101</v>
      </c>
      <c r="J45">
        <v>24820697.611499999</v>
      </c>
      <c r="L45">
        <v>0.98946759259259254</v>
      </c>
      <c r="M45" t="s">
        <v>8</v>
      </c>
      <c r="O45" s="1">
        <v>43559</v>
      </c>
      <c r="P45">
        <v>0.98946759259259254</v>
      </c>
    </row>
    <row r="46" spans="1:16" x14ac:dyDescent="0.35">
      <c r="A46">
        <v>44</v>
      </c>
      <c r="B46">
        <v>10800</v>
      </c>
      <c r="C46">
        <v>6781.732577299108</v>
      </c>
      <c r="D46">
        <v>8</v>
      </c>
      <c r="F46">
        <v>44</v>
      </c>
      <c r="G46">
        <v>2005.3255813953488</v>
      </c>
      <c r="H46">
        <v>3821.7208270677311</v>
      </c>
      <c r="I46">
        <v>43</v>
      </c>
      <c r="J46">
        <v>25433997.120899998</v>
      </c>
      <c r="L46">
        <v>0.99802083333333336</v>
      </c>
      <c r="M46" t="s">
        <v>8</v>
      </c>
      <c r="O46" s="1">
        <v>43560</v>
      </c>
      <c r="P46">
        <v>0.99802083333333336</v>
      </c>
    </row>
    <row r="47" spans="1:16" x14ac:dyDescent="0.35">
      <c r="A47">
        <v>45</v>
      </c>
      <c r="B47">
        <v>3186.9259259259261</v>
      </c>
      <c r="C47">
        <v>3225.8132701339505</v>
      </c>
      <c r="D47">
        <v>27</v>
      </c>
      <c r="F47">
        <v>45</v>
      </c>
      <c r="G47">
        <v>553.01315789473688</v>
      </c>
      <c r="H47">
        <v>889.04915193914451</v>
      </c>
      <c r="I47">
        <v>152</v>
      </c>
      <c r="J47">
        <v>27044200.179949999</v>
      </c>
      <c r="L47">
        <v>0.97289351851851846</v>
      </c>
      <c r="M47" t="s">
        <v>8</v>
      </c>
      <c r="O47" s="1">
        <v>43561</v>
      </c>
      <c r="P47">
        <v>0.97289351851851846</v>
      </c>
    </row>
    <row r="48" spans="1:16" x14ac:dyDescent="0.35">
      <c r="A48">
        <v>46</v>
      </c>
      <c r="B48">
        <v>653.11023622047242</v>
      </c>
      <c r="C48">
        <v>942.84062520708596</v>
      </c>
      <c r="D48">
        <v>127</v>
      </c>
      <c r="F48">
        <v>46</v>
      </c>
      <c r="G48">
        <v>249.11929824561403</v>
      </c>
      <c r="H48">
        <v>357.24522976378734</v>
      </c>
      <c r="I48">
        <v>285</v>
      </c>
      <c r="J48">
        <v>29411837.770399999</v>
      </c>
      <c r="L48">
        <v>0.82174768518518515</v>
      </c>
      <c r="M48" t="s">
        <v>8</v>
      </c>
      <c r="O48" s="1">
        <v>43562</v>
      </c>
      <c r="P48">
        <v>0.82174768518518515</v>
      </c>
    </row>
    <row r="49" spans="1:16" x14ac:dyDescent="0.35">
      <c r="A49">
        <v>47</v>
      </c>
      <c r="B49">
        <v>1000.3882352941176</v>
      </c>
      <c r="C49">
        <v>1460.0590406605254</v>
      </c>
      <c r="D49">
        <v>85</v>
      </c>
      <c r="F49">
        <v>47</v>
      </c>
      <c r="G49">
        <v>311.68379446640319</v>
      </c>
      <c r="H49">
        <v>460.63025522632648</v>
      </c>
      <c r="I49">
        <v>253</v>
      </c>
      <c r="J49">
        <v>32281436.629349999</v>
      </c>
      <c r="L49">
        <v>0.91268518518518515</v>
      </c>
      <c r="M49" t="s">
        <v>8</v>
      </c>
      <c r="O49" s="1">
        <v>43563</v>
      </c>
      <c r="P49">
        <v>0.91268518518518515</v>
      </c>
    </row>
    <row r="50" spans="1:16" x14ac:dyDescent="0.35">
      <c r="A50">
        <v>48</v>
      </c>
      <c r="B50">
        <v>809.99038461538464</v>
      </c>
      <c r="C50">
        <v>1649.3030899746266</v>
      </c>
      <c r="D50">
        <v>104</v>
      </c>
      <c r="F50">
        <v>48</v>
      </c>
      <c r="G50">
        <v>285.24521072796932</v>
      </c>
      <c r="H50">
        <v>514.23526641057799</v>
      </c>
      <c r="I50">
        <v>261</v>
      </c>
      <c r="J50">
        <v>35447905.402549997</v>
      </c>
      <c r="L50">
        <v>0.86167824074074073</v>
      </c>
      <c r="M50" t="s">
        <v>8</v>
      </c>
      <c r="O50" s="1">
        <v>43564</v>
      </c>
      <c r="P50">
        <v>0.86167824074074073</v>
      </c>
    </row>
    <row r="51" spans="1:16" x14ac:dyDescent="0.35">
      <c r="A51">
        <v>49</v>
      </c>
      <c r="B51">
        <v>1818.3829787234042</v>
      </c>
      <c r="C51">
        <v>3547.8743504412305</v>
      </c>
      <c r="D51">
        <v>47</v>
      </c>
      <c r="F51">
        <v>49</v>
      </c>
      <c r="G51">
        <v>499.50306748466255</v>
      </c>
      <c r="H51">
        <v>1241.34521023452</v>
      </c>
      <c r="I51">
        <v>163</v>
      </c>
      <c r="J51">
        <v>38768246.453099996</v>
      </c>
      <c r="L51">
        <v>0.94234953703703705</v>
      </c>
      <c r="M51" t="s">
        <v>8</v>
      </c>
      <c r="O51" s="1">
        <v>43565</v>
      </c>
      <c r="P51">
        <v>0.94234953703703705</v>
      </c>
    </row>
    <row r="52" spans="1:16" x14ac:dyDescent="0.35">
      <c r="A52">
        <v>50</v>
      </c>
      <c r="B52">
        <v>569.04</v>
      </c>
      <c r="C52">
        <v>805.73438865836317</v>
      </c>
      <c r="D52">
        <v>75</v>
      </c>
      <c r="F52">
        <v>50</v>
      </c>
      <c r="G52">
        <v>242.46405228758169</v>
      </c>
      <c r="H52">
        <v>352.63291706526496</v>
      </c>
      <c r="I52">
        <v>153</v>
      </c>
      <c r="J52">
        <v>42149396.089249998</v>
      </c>
      <c r="L52">
        <v>0.83721507560370123</v>
      </c>
      <c r="M52" t="s">
        <v>7</v>
      </c>
      <c r="O52" s="1">
        <v>43566</v>
      </c>
      <c r="P52">
        <v>0.83721507560370123</v>
      </c>
    </row>
    <row r="53" spans="1:16" x14ac:dyDescent="0.35">
      <c r="A53">
        <v>51</v>
      </c>
      <c r="B53">
        <v>843.86792452830184</v>
      </c>
      <c r="C53">
        <v>880.84881956748302</v>
      </c>
      <c r="D53">
        <v>53</v>
      </c>
      <c r="F53">
        <v>51</v>
      </c>
      <c r="G53">
        <v>239.40935672514621</v>
      </c>
      <c r="H53">
        <v>243.12114450743218</v>
      </c>
      <c r="I53">
        <v>171</v>
      </c>
      <c r="J53">
        <v>45532749.250499994</v>
      </c>
      <c r="L53">
        <v>0.90705454867727209</v>
      </c>
      <c r="M53" t="s">
        <v>7</v>
      </c>
      <c r="O53" s="1">
        <v>43567</v>
      </c>
      <c r="P53">
        <v>0.90705454867727209</v>
      </c>
    </row>
    <row r="54" spans="1:16" x14ac:dyDescent="0.35">
      <c r="A54">
        <v>52</v>
      </c>
      <c r="B54">
        <v>306.32539682539681</v>
      </c>
      <c r="C54">
        <v>686.14204218471696</v>
      </c>
      <c r="D54">
        <v>126</v>
      </c>
      <c r="F54">
        <v>52</v>
      </c>
      <c r="G54">
        <v>185.59868421052633</v>
      </c>
      <c r="H54">
        <v>185.83284296535012</v>
      </c>
      <c r="I54">
        <v>152</v>
      </c>
      <c r="J54">
        <v>48882051.088200003</v>
      </c>
      <c r="L54">
        <v>0.6134159599913025</v>
      </c>
      <c r="M54" t="s">
        <v>7</v>
      </c>
      <c r="O54" s="1">
        <v>43568</v>
      </c>
      <c r="P54">
        <v>0.6134159599913025</v>
      </c>
    </row>
    <row r="55" spans="1:16" x14ac:dyDescent="0.35">
      <c r="A55">
        <v>53</v>
      </c>
      <c r="B55">
        <v>410.36170212765956</v>
      </c>
      <c r="C55">
        <v>507.7305126018033</v>
      </c>
      <c r="D55">
        <v>47</v>
      </c>
      <c r="F55">
        <v>53</v>
      </c>
      <c r="G55">
        <v>162.46739130434781</v>
      </c>
      <c r="H55">
        <v>118.01763419146829</v>
      </c>
      <c r="I55">
        <v>92</v>
      </c>
      <c r="J55">
        <v>52175220.616799995</v>
      </c>
      <c r="L55">
        <v>0.74252359662195733</v>
      </c>
      <c r="M55" t="s">
        <v>7</v>
      </c>
      <c r="O55" s="1">
        <v>43569</v>
      </c>
      <c r="P55">
        <v>0.74252359662195733</v>
      </c>
    </row>
    <row r="56" spans="1:16" x14ac:dyDescent="0.35">
      <c r="A56">
        <v>54</v>
      </c>
      <c r="B56">
        <v>619.28985507246375</v>
      </c>
      <c r="C56">
        <v>1277.4873447451591</v>
      </c>
      <c r="D56">
        <v>69</v>
      </c>
      <c r="F56">
        <v>54</v>
      </c>
      <c r="G56">
        <v>283.67692307692306</v>
      </c>
      <c r="H56">
        <v>433.65584041840611</v>
      </c>
      <c r="I56">
        <v>130</v>
      </c>
      <c r="J56">
        <v>55399123.105049998</v>
      </c>
      <c r="L56">
        <v>0.81444346289752645</v>
      </c>
      <c r="M56" t="s">
        <v>7</v>
      </c>
      <c r="O56" s="1">
        <v>43570</v>
      </c>
      <c r="P56">
        <v>0.81444346289752645</v>
      </c>
    </row>
    <row r="57" spans="1:16" x14ac:dyDescent="0.35">
      <c r="A57">
        <v>55</v>
      </c>
      <c r="B57">
        <v>333.93333333333334</v>
      </c>
      <c r="C57">
        <v>505.66699186981401</v>
      </c>
      <c r="D57">
        <v>90</v>
      </c>
      <c r="F57">
        <v>55</v>
      </c>
      <c r="G57">
        <v>163.56521739130434</v>
      </c>
      <c r="H57">
        <v>122.03200794907529</v>
      </c>
      <c r="I57">
        <v>138</v>
      </c>
      <c r="J57">
        <v>58546285.633450001</v>
      </c>
      <c r="L57">
        <v>0.60679050512110544</v>
      </c>
      <c r="M57" t="s">
        <v>7</v>
      </c>
      <c r="O57" s="1">
        <v>43571</v>
      </c>
      <c r="P57">
        <v>0.60679050512110544</v>
      </c>
    </row>
    <row r="58" spans="1:16" x14ac:dyDescent="0.35">
      <c r="A58">
        <v>56</v>
      </c>
      <c r="B58">
        <v>382.05714285714288</v>
      </c>
      <c r="C58">
        <v>488.33877445832184</v>
      </c>
      <c r="D58">
        <v>105</v>
      </c>
      <c r="F58">
        <v>56</v>
      </c>
      <c r="G58">
        <v>193.81874999999999</v>
      </c>
      <c r="H58">
        <v>227.26154733794601</v>
      </c>
      <c r="I58">
        <v>160</v>
      </c>
      <c r="J58">
        <v>61612831.411300004</v>
      </c>
      <c r="L58">
        <v>0.69551663040796641</v>
      </c>
      <c r="M58" t="s">
        <v>7</v>
      </c>
      <c r="O58" s="1">
        <v>43572</v>
      </c>
      <c r="P58">
        <v>0.69551663040796641</v>
      </c>
    </row>
    <row r="59" spans="1:16" x14ac:dyDescent="0.35">
      <c r="A59">
        <v>57</v>
      </c>
      <c r="B59">
        <v>764.84848484848487</v>
      </c>
      <c r="C59">
        <v>823.67079777285119</v>
      </c>
      <c r="D59">
        <v>33</v>
      </c>
      <c r="F59">
        <v>57</v>
      </c>
      <c r="G59">
        <v>228.15151515151516</v>
      </c>
      <c r="H59">
        <v>264.55647517743802</v>
      </c>
      <c r="I59">
        <v>99</v>
      </c>
      <c r="J59">
        <v>64597179.238849998</v>
      </c>
      <c r="L59">
        <v>0.89005792646884974</v>
      </c>
      <c r="M59" t="s">
        <v>7</v>
      </c>
      <c r="O59" s="1">
        <v>43573</v>
      </c>
      <c r="P59">
        <v>0.89005792646884974</v>
      </c>
    </row>
    <row r="60" spans="1:16" x14ac:dyDescent="0.35">
      <c r="A60">
        <v>58</v>
      </c>
      <c r="B60">
        <v>575.20000000000005</v>
      </c>
      <c r="C60">
        <v>459.43635032504778</v>
      </c>
      <c r="D60">
        <v>5</v>
      </c>
      <c r="F60">
        <v>58</v>
      </c>
      <c r="G60">
        <v>225.90909090909091</v>
      </c>
      <c r="H60">
        <v>201.81109733675319</v>
      </c>
      <c r="I60">
        <v>11</v>
      </c>
      <c r="J60">
        <v>67499206.992550001</v>
      </c>
      <c r="L60">
        <v>0.86224843858431643</v>
      </c>
      <c r="M60" t="s">
        <v>7</v>
      </c>
      <c r="O60" s="1">
        <v>43574</v>
      </c>
      <c r="P60">
        <v>0.86224843858431643</v>
      </c>
    </row>
    <row r="61" spans="1:16" x14ac:dyDescent="0.35">
      <c r="A61">
        <v>59</v>
      </c>
      <c r="B61">
        <v>3431.9</v>
      </c>
      <c r="C61">
        <v>4103.7551693540399</v>
      </c>
      <c r="D61">
        <v>10</v>
      </c>
      <c r="F61">
        <v>59</v>
      </c>
      <c r="G61">
        <v>746.97777777777776</v>
      </c>
      <c r="H61">
        <v>1913.8632540131305</v>
      </c>
      <c r="I61">
        <v>45</v>
      </c>
      <c r="J61">
        <v>70319714.689150006</v>
      </c>
      <c r="L61">
        <v>0.97945744339870044</v>
      </c>
      <c r="M61" t="s">
        <v>7</v>
      </c>
      <c r="O61" s="1">
        <v>43575</v>
      </c>
      <c r="P61">
        <v>0.97945744339870044</v>
      </c>
    </row>
    <row r="62" spans="1:16" x14ac:dyDescent="0.35">
      <c r="A62">
        <v>60</v>
      </c>
      <c r="B62">
        <v>1291.9268292682927</v>
      </c>
      <c r="C62">
        <v>1901.3369030859017</v>
      </c>
      <c r="D62">
        <v>41</v>
      </c>
      <c r="F62">
        <v>60</v>
      </c>
      <c r="G62">
        <v>496.26470588235293</v>
      </c>
      <c r="H62">
        <v>950.63611238269823</v>
      </c>
      <c r="I62">
        <v>102</v>
      </c>
      <c r="J62">
        <v>73060074.150150001</v>
      </c>
      <c r="L62">
        <v>0.93455062403072153</v>
      </c>
      <c r="M62" t="s">
        <v>7</v>
      </c>
      <c r="O62" s="1">
        <v>43576</v>
      </c>
      <c r="P62">
        <v>0.93455062403072153</v>
      </c>
    </row>
    <row r="63" spans="1:16" x14ac:dyDescent="0.35">
      <c r="A63">
        <v>61</v>
      </c>
      <c r="B63">
        <v>617.81034482758616</v>
      </c>
      <c r="C63">
        <v>880.88191421412228</v>
      </c>
      <c r="D63">
        <v>58</v>
      </c>
      <c r="F63">
        <v>61</v>
      </c>
      <c r="G63">
        <v>170.78612716763007</v>
      </c>
      <c r="H63">
        <v>124.26135720428024</v>
      </c>
      <c r="I63">
        <v>173</v>
      </c>
      <c r="J63">
        <v>75721999.145500004</v>
      </c>
      <c r="L63">
        <v>0.80689297320916509</v>
      </c>
      <c r="M63" t="s">
        <v>7</v>
      </c>
      <c r="O63" s="1">
        <v>43577</v>
      </c>
      <c r="P63">
        <v>0.80689297320916509</v>
      </c>
    </row>
    <row r="64" spans="1:16" x14ac:dyDescent="0.35">
      <c r="A64">
        <v>62</v>
      </c>
      <c r="B64">
        <v>636</v>
      </c>
      <c r="C64">
        <v>754.39110735555653</v>
      </c>
      <c r="D64">
        <v>35</v>
      </c>
      <c r="F64">
        <v>62</v>
      </c>
      <c r="G64">
        <v>205.52380952380952</v>
      </c>
      <c r="H64">
        <v>149.87069634716042</v>
      </c>
      <c r="I64">
        <v>84</v>
      </c>
      <c r="J64">
        <v>78307393.67719999</v>
      </c>
      <c r="L64">
        <v>0.75530472065450405</v>
      </c>
      <c r="M64" t="s">
        <v>7</v>
      </c>
      <c r="O64" s="1">
        <v>43578</v>
      </c>
      <c r="P64">
        <v>0.75530472065450405</v>
      </c>
    </row>
    <row r="65" spans="1:16" x14ac:dyDescent="0.35">
      <c r="A65">
        <v>63</v>
      </c>
      <c r="B65" t="e">
        <v>#NUM!</v>
      </c>
      <c r="C65" t="e">
        <v>#NUM!</v>
      </c>
      <c r="D65">
        <v>0</v>
      </c>
      <c r="F65">
        <v>63</v>
      </c>
      <c r="G65" t="e">
        <v>#NUM!</v>
      </c>
      <c r="H65" t="e">
        <v>#NUM!</v>
      </c>
      <c r="I65">
        <v>0</v>
      </c>
      <c r="J65">
        <v>80818251.754150003</v>
      </c>
      <c r="L65" t="e">
        <v>#NUM!</v>
      </c>
      <c r="M65" t="s">
        <v>7</v>
      </c>
      <c r="O65" s="1">
        <v>43579</v>
      </c>
      <c r="P65" t="e">
        <v>#NUM!</v>
      </c>
    </row>
    <row r="66" spans="1:16" x14ac:dyDescent="0.35">
      <c r="A66">
        <v>64</v>
      </c>
      <c r="B66">
        <v>1053.75</v>
      </c>
      <c r="C66">
        <v>1522.3154855351108</v>
      </c>
      <c r="D66">
        <v>16</v>
      </c>
      <c r="F66">
        <v>64</v>
      </c>
      <c r="G66">
        <v>462.52941176470586</v>
      </c>
      <c r="H66">
        <v>835.44448315197189</v>
      </c>
      <c r="I66">
        <v>34</v>
      </c>
      <c r="J66">
        <v>83256591.267549992</v>
      </c>
      <c r="L66">
        <v>0.91218097447795821</v>
      </c>
      <c r="M66" t="s">
        <v>7</v>
      </c>
      <c r="O66" s="1">
        <v>43580</v>
      </c>
      <c r="P66">
        <v>0.91218097447795821</v>
      </c>
    </row>
    <row r="67" spans="1:16" x14ac:dyDescent="0.35">
      <c r="A67">
        <v>65</v>
      </c>
      <c r="B67">
        <v>340.61538461538464</v>
      </c>
      <c r="C67">
        <v>267.48789719897417</v>
      </c>
      <c r="D67">
        <v>13</v>
      </c>
      <c r="F67">
        <v>65</v>
      </c>
      <c r="G67">
        <v>124.29629629629629</v>
      </c>
      <c r="H67">
        <v>58.050306927963163</v>
      </c>
      <c r="I67">
        <v>27</v>
      </c>
      <c r="J67">
        <v>85624410.846650004</v>
      </c>
      <c r="L67">
        <v>0.74944171505136226</v>
      </c>
      <c r="M67" t="s">
        <v>7</v>
      </c>
      <c r="O67" s="1">
        <v>43581</v>
      </c>
      <c r="P67">
        <v>0.74944171505136226</v>
      </c>
    </row>
    <row r="68" spans="1:16" x14ac:dyDescent="0.35">
      <c r="A68">
        <v>66</v>
      </c>
      <c r="B68">
        <v>421.11764705882354</v>
      </c>
      <c r="C68">
        <v>568.52215184596082</v>
      </c>
      <c r="D68">
        <v>51</v>
      </c>
      <c r="F68">
        <v>66</v>
      </c>
      <c r="G68">
        <v>188.34090909090909</v>
      </c>
      <c r="H68">
        <v>180.25971707282122</v>
      </c>
      <c r="I68">
        <v>88</v>
      </c>
      <c r="J68">
        <v>87923662.135450006</v>
      </c>
      <c r="L68">
        <v>0.71550682092902784</v>
      </c>
      <c r="M68" t="s">
        <v>7</v>
      </c>
      <c r="O68" s="1">
        <v>43582</v>
      </c>
      <c r="P68">
        <v>0.71550682092902784</v>
      </c>
    </row>
    <row r="69" spans="1:16" x14ac:dyDescent="0.35">
      <c r="A69">
        <v>67</v>
      </c>
      <c r="B69">
        <v>711.6521739130435</v>
      </c>
      <c r="C69">
        <v>1131.424308548095</v>
      </c>
      <c r="D69">
        <v>46</v>
      </c>
      <c r="F69">
        <v>67</v>
      </c>
      <c r="G69">
        <v>231.43199999999999</v>
      </c>
      <c r="H69">
        <v>270.65332323102928</v>
      </c>
      <c r="I69">
        <v>125</v>
      </c>
      <c r="J69">
        <v>90156232.513300002</v>
      </c>
      <c r="L69">
        <v>0.83445829006576666</v>
      </c>
      <c r="M69" t="s">
        <v>7</v>
      </c>
      <c r="O69" s="1">
        <v>43583</v>
      </c>
      <c r="P69">
        <v>0.83445829006576666</v>
      </c>
    </row>
    <row r="70" spans="1:16" x14ac:dyDescent="0.35">
      <c r="A70">
        <v>68</v>
      </c>
      <c r="B70">
        <v>326.28947368421052</v>
      </c>
      <c r="C70">
        <v>671.93027420854366</v>
      </c>
      <c r="D70">
        <v>114</v>
      </c>
      <c r="F70">
        <v>68</v>
      </c>
      <c r="G70">
        <v>209.16417910447763</v>
      </c>
      <c r="H70">
        <v>531.89352253423647</v>
      </c>
      <c r="I70">
        <v>134</v>
      </c>
      <c r="J70">
        <v>92323934.926600009</v>
      </c>
      <c r="L70">
        <v>0.64063999999999999</v>
      </c>
      <c r="M70" t="s">
        <v>7</v>
      </c>
      <c r="O70" s="1">
        <v>43584</v>
      </c>
      <c r="P70">
        <v>0.64063999999999999</v>
      </c>
    </row>
    <row r="71" spans="1:16" x14ac:dyDescent="0.35">
      <c r="A71">
        <v>69</v>
      </c>
      <c r="B71">
        <v>1251.6190476190477</v>
      </c>
      <c r="C71">
        <v>1728.9769745964827</v>
      </c>
      <c r="D71">
        <v>21</v>
      </c>
      <c r="F71">
        <v>69</v>
      </c>
      <c r="G71">
        <v>378.32307692307694</v>
      </c>
      <c r="H71">
        <v>486.63064836587728</v>
      </c>
      <c r="I71">
        <v>65</v>
      </c>
      <c r="J71">
        <v>94428502.535050005</v>
      </c>
      <c r="L71">
        <v>0.91219675050077897</v>
      </c>
      <c r="M71" t="s">
        <v>7</v>
      </c>
      <c r="O71" s="1">
        <v>43585</v>
      </c>
      <c r="P71">
        <v>0.91219675050077897</v>
      </c>
    </row>
    <row r="72" spans="1:16" x14ac:dyDescent="0.35">
      <c r="A72">
        <v>70</v>
      </c>
      <c r="B72">
        <v>290.01052631578949</v>
      </c>
      <c r="C72">
        <v>350.75712078863563</v>
      </c>
      <c r="D72">
        <v>95</v>
      </c>
      <c r="F72">
        <v>70</v>
      </c>
      <c r="G72">
        <v>163.61417322834646</v>
      </c>
      <c r="H72">
        <v>173.58294879993321</v>
      </c>
      <c r="I72">
        <v>127</v>
      </c>
      <c r="J72">
        <v>96471586.62650001</v>
      </c>
      <c r="L72">
        <v>0.61945504412115426</v>
      </c>
      <c r="M72" t="s">
        <v>7</v>
      </c>
      <c r="O72" s="1">
        <v>43586</v>
      </c>
      <c r="P72">
        <v>0.61945504412115426</v>
      </c>
    </row>
    <row r="73" spans="1:16" x14ac:dyDescent="0.35">
      <c r="A73">
        <v>71</v>
      </c>
      <c r="B73">
        <v>579.49180327868851</v>
      </c>
      <c r="C73">
        <v>862.639822317268</v>
      </c>
      <c r="D73">
        <v>61</v>
      </c>
      <c r="F73">
        <v>71</v>
      </c>
      <c r="G73">
        <v>247.14166666666668</v>
      </c>
      <c r="H73">
        <v>279.45346350311866</v>
      </c>
      <c r="I73">
        <v>120</v>
      </c>
      <c r="J73">
        <v>98454756.699999988</v>
      </c>
      <c r="L73">
        <v>0.80524029323920721</v>
      </c>
      <c r="M73" t="s">
        <v>7</v>
      </c>
      <c r="O73" s="1">
        <v>43587</v>
      </c>
      <c r="P73">
        <v>0.80524029323920721</v>
      </c>
    </row>
    <row r="74" spans="1:16" x14ac:dyDescent="0.35">
      <c r="A74">
        <v>72</v>
      </c>
      <c r="B74">
        <v>481.47692307692307</v>
      </c>
      <c r="C74">
        <v>821.93595310456942</v>
      </c>
      <c r="D74">
        <v>65</v>
      </c>
      <c r="F74">
        <v>72</v>
      </c>
      <c r="G74">
        <v>227.27522935779817</v>
      </c>
      <c r="H74">
        <v>325.61509532551855</v>
      </c>
      <c r="I74">
        <v>109</v>
      </c>
      <c r="J74">
        <v>100379501.99599999</v>
      </c>
      <c r="L74">
        <v>0.73240894039735094</v>
      </c>
      <c r="M74" t="s">
        <v>7</v>
      </c>
      <c r="O74" s="1">
        <v>43588</v>
      </c>
      <c r="P74">
        <v>0.73240894039735094</v>
      </c>
    </row>
    <row r="75" spans="1:16" x14ac:dyDescent="0.35">
      <c r="A75">
        <v>73</v>
      </c>
      <c r="B75">
        <v>711.1639344262295</v>
      </c>
      <c r="C75">
        <v>1150.2577213757447</v>
      </c>
      <c r="D75">
        <v>61</v>
      </c>
      <c r="F75">
        <v>73</v>
      </c>
      <c r="G75">
        <v>267.29861111111109</v>
      </c>
      <c r="H75">
        <v>470.99955885596688</v>
      </c>
      <c r="I75">
        <v>144</v>
      </c>
      <c r="J75">
        <v>102247233.913</v>
      </c>
      <c r="L75">
        <v>0.82753208780340981</v>
      </c>
      <c r="M75" t="s">
        <v>7</v>
      </c>
      <c r="O75" s="1">
        <v>43589</v>
      </c>
      <c r="P75">
        <v>0.82753208780340981</v>
      </c>
    </row>
    <row r="76" spans="1:16" x14ac:dyDescent="0.35">
      <c r="A76">
        <v>74</v>
      </c>
      <c r="B76">
        <v>1527.090909090909</v>
      </c>
      <c r="C76">
        <v>1430.8979669199118</v>
      </c>
      <c r="D76">
        <v>11</v>
      </c>
      <c r="F76">
        <v>74</v>
      </c>
      <c r="G76">
        <v>303.26923076923077</v>
      </c>
      <c r="H76">
        <v>323.08192074889132</v>
      </c>
      <c r="I76">
        <v>52</v>
      </c>
      <c r="J76">
        <v>104059289.01899999</v>
      </c>
      <c r="L76">
        <v>0.93170270589625426</v>
      </c>
      <c r="M76" t="s">
        <v>7</v>
      </c>
      <c r="O76" s="1">
        <v>43590</v>
      </c>
      <c r="P76">
        <v>0.93170270589625426</v>
      </c>
    </row>
    <row r="77" spans="1:16" x14ac:dyDescent="0.35">
      <c r="A77">
        <v>75</v>
      </c>
      <c r="B77">
        <v>345.59302325581393</v>
      </c>
      <c r="C77">
        <v>622.16249612077388</v>
      </c>
      <c r="D77">
        <v>86</v>
      </c>
      <c r="F77">
        <v>75</v>
      </c>
      <c r="G77">
        <v>209.81372549019608</v>
      </c>
      <c r="H77">
        <v>349.28694115668173</v>
      </c>
      <c r="I77">
        <v>102</v>
      </c>
      <c r="J77">
        <v>105816932.38699999</v>
      </c>
      <c r="L77">
        <v>0.59118784530386737</v>
      </c>
      <c r="M77" t="s">
        <v>7</v>
      </c>
      <c r="O77" s="1">
        <v>43591</v>
      </c>
      <c r="P77">
        <v>0.59118784530386737</v>
      </c>
    </row>
    <row r="78" spans="1:16" x14ac:dyDescent="0.35">
      <c r="A78">
        <v>76</v>
      </c>
      <c r="B78">
        <v>318.83783783783781</v>
      </c>
      <c r="C78">
        <v>722.2790698784745</v>
      </c>
      <c r="D78">
        <v>37</v>
      </c>
      <c r="F78">
        <v>76</v>
      </c>
      <c r="G78">
        <v>325.79166666666669</v>
      </c>
      <c r="H78">
        <v>560.56444612897894</v>
      </c>
      <c r="I78">
        <v>24</v>
      </c>
      <c r="J78">
        <v>107521361.00299999</v>
      </c>
      <c r="L78">
        <v>0.5585</v>
      </c>
      <c r="M78" t="s">
        <v>7</v>
      </c>
      <c r="O78" s="1">
        <v>43592</v>
      </c>
      <c r="P78">
        <v>0.5585</v>
      </c>
    </row>
    <row r="79" spans="1:16" x14ac:dyDescent="0.35">
      <c r="A79">
        <v>77</v>
      </c>
      <c r="B79">
        <v>616.53846153846155</v>
      </c>
      <c r="C79">
        <v>997.78341764167942</v>
      </c>
      <c r="D79">
        <v>104</v>
      </c>
      <c r="F79">
        <v>77</v>
      </c>
      <c r="G79">
        <v>218.67768595041323</v>
      </c>
      <c r="H79">
        <v>231.3008385886987</v>
      </c>
      <c r="I79">
        <v>242</v>
      </c>
      <c r="J79">
        <v>109173707.248</v>
      </c>
      <c r="L79">
        <v>0.79454687406161795</v>
      </c>
      <c r="M79" t="s">
        <v>7</v>
      </c>
      <c r="O79" s="1">
        <v>43593</v>
      </c>
      <c r="P79">
        <v>0.79454687406161795</v>
      </c>
    </row>
    <row r="80" spans="1:16" x14ac:dyDescent="0.35">
      <c r="A80">
        <v>78</v>
      </c>
      <c r="B80">
        <v>628.38461538461536</v>
      </c>
      <c r="C80">
        <v>907.33174227100881</v>
      </c>
      <c r="D80">
        <v>52</v>
      </c>
      <c r="F80">
        <v>78</v>
      </c>
      <c r="G80">
        <v>179.9367088607595</v>
      </c>
      <c r="H80">
        <v>147.65764729386112</v>
      </c>
      <c r="I80">
        <v>158</v>
      </c>
      <c r="J80">
        <v>110775042.3355</v>
      </c>
      <c r="L80">
        <v>0.86426508587931294</v>
      </c>
      <c r="M80" t="s">
        <v>7</v>
      </c>
      <c r="O80" s="1">
        <v>43594</v>
      </c>
      <c r="P80">
        <v>0.86426508587931294</v>
      </c>
    </row>
    <row r="81" spans="1:16" x14ac:dyDescent="0.35">
      <c r="A81">
        <v>79</v>
      </c>
      <c r="B81">
        <v>536.02702702702697</v>
      </c>
      <c r="C81">
        <v>533.42916581793259</v>
      </c>
      <c r="D81">
        <v>37</v>
      </c>
      <c r="F81">
        <v>79</v>
      </c>
      <c r="G81">
        <v>191</v>
      </c>
      <c r="H81">
        <v>173.13319568550642</v>
      </c>
      <c r="I81">
        <v>87</v>
      </c>
      <c r="J81">
        <v>112326379.633</v>
      </c>
      <c r="L81">
        <v>0.81439913742403447</v>
      </c>
      <c r="M81" t="s">
        <v>7</v>
      </c>
      <c r="O81" s="1">
        <v>43595</v>
      </c>
      <c r="P81">
        <v>0.81439913742403447</v>
      </c>
    </row>
    <row r="82" spans="1:16" x14ac:dyDescent="0.35">
      <c r="A82">
        <v>80</v>
      </c>
      <c r="B82">
        <v>330.38509316770188</v>
      </c>
      <c r="C82">
        <v>512.38277934842552</v>
      </c>
      <c r="D82">
        <v>161</v>
      </c>
      <c r="F82">
        <v>80</v>
      </c>
      <c r="G82">
        <v>177.05882352941177</v>
      </c>
      <c r="H82">
        <v>151.33771881813692</v>
      </c>
      <c r="I82">
        <v>221</v>
      </c>
      <c r="J82">
        <v>113828677.84299999</v>
      </c>
      <c r="L82">
        <v>0.65997638724911456</v>
      </c>
      <c r="M82" t="s">
        <v>7</v>
      </c>
      <c r="O82" s="1">
        <v>43596</v>
      </c>
      <c r="P82">
        <v>0.65997638724911456</v>
      </c>
    </row>
    <row r="83" spans="1:16" x14ac:dyDescent="0.35">
      <c r="A83">
        <v>81</v>
      </c>
      <c r="B83">
        <v>184.8131868131868</v>
      </c>
      <c r="C83">
        <v>164.9446235471074</v>
      </c>
      <c r="D83">
        <v>364</v>
      </c>
      <c r="F83">
        <v>81</v>
      </c>
      <c r="G83">
        <v>109.66544117647059</v>
      </c>
      <c r="H83">
        <v>77.611981601043155</v>
      </c>
      <c r="I83">
        <v>272</v>
      </c>
      <c r="J83">
        <v>115282844.03200001</v>
      </c>
      <c r="L83">
        <v>0.34524305555555557</v>
      </c>
      <c r="M83" t="s">
        <v>8</v>
      </c>
      <c r="O83" s="1">
        <v>43597</v>
      </c>
      <c r="P83">
        <v>0.34524305555555557</v>
      </c>
    </row>
    <row r="84" spans="1:16" x14ac:dyDescent="0.35">
      <c r="A84">
        <v>82</v>
      </c>
      <c r="B84">
        <v>207.99382716049382</v>
      </c>
      <c r="C84">
        <v>254.67255657610059</v>
      </c>
      <c r="D84">
        <v>324</v>
      </c>
      <c r="F84">
        <v>82</v>
      </c>
      <c r="G84">
        <v>115.0748031496063</v>
      </c>
      <c r="H84">
        <v>76.01361198915896</v>
      </c>
      <c r="I84">
        <v>254</v>
      </c>
      <c r="J84">
        <v>116689736.493</v>
      </c>
      <c r="L84">
        <v>0.33829861111111109</v>
      </c>
      <c r="M84" t="s">
        <v>8</v>
      </c>
      <c r="O84" s="1">
        <v>43598</v>
      </c>
      <c r="P84">
        <v>0.33829861111111109</v>
      </c>
    </row>
    <row r="85" spans="1:16" x14ac:dyDescent="0.35">
      <c r="A85">
        <v>83</v>
      </c>
      <c r="B85">
        <v>213.39937106918239</v>
      </c>
      <c r="C85">
        <v>237.47760092901535</v>
      </c>
      <c r="D85">
        <v>318</v>
      </c>
      <c r="F85">
        <v>83</v>
      </c>
      <c r="G85">
        <v>111.51948051948052</v>
      </c>
      <c r="H85">
        <v>64.381091519053058</v>
      </c>
      <c r="I85">
        <v>231</v>
      </c>
      <c r="J85">
        <v>118050166.9765</v>
      </c>
      <c r="L85">
        <v>0.2981597222222222</v>
      </c>
      <c r="M85" t="s">
        <v>8</v>
      </c>
      <c r="O85" s="1">
        <v>43599</v>
      </c>
      <c r="P85">
        <v>0.2981597222222222</v>
      </c>
    </row>
    <row r="86" spans="1:16" x14ac:dyDescent="0.35">
      <c r="A86">
        <v>84</v>
      </c>
      <c r="B86">
        <v>245.90909090909091</v>
      </c>
      <c r="C86">
        <v>227.65833261899692</v>
      </c>
      <c r="D86">
        <v>77</v>
      </c>
      <c r="F86">
        <v>84</v>
      </c>
      <c r="G86">
        <v>97.666666666666671</v>
      </c>
      <c r="H86">
        <v>55.58776843874918</v>
      </c>
      <c r="I86">
        <v>72</v>
      </c>
      <c r="J86">
        <v>119364904.10349999</v>
      </c>
      <c r="L86">
        <v>0.33065312455917617</v>
      </c>
      <c r="M86" t="s">
        <v>7</v>
      </c>
      <c r="O86" s="1">
        <v>43600</v>
      </c>
      <c r="P86">
        <v>0.33065312455917617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2020-10-28T06:58:45Z</dcterms:created>
  <dcterms:modified xsi:type="dcterms:W3CDTF">2020-10-28T07:26:50Z</dcterms:modified>
</cp:coreProperties>
</file>