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Files\Desktop\PSP Data\Characteristic Data\"/>
    </mc:Choice>
  </mc:AlternateContent>
  <xr:revisionPtr revIDLastSave="0" documentId="8_{E54789D7-4C3B-4E7D-B3F2-D0071D8380A7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Characteristics" sheetId="1" r:id="rId1"/>
  </sheets>
  <calcPr calcId="0"/>
</workbook>
</file>

<file path=xl/sharedStrings.xml><?xml version="1.0" encoding="utf-8"?>
<sst xmlns="http://schemas.openxmlformats.org/spreadsheetml/2006/main" count="135" uniqueCount="11">
  <si>
    <t>Day</t>
  </si>
  <si>
    <t>Mean Size</t>
  </si>
  <si>
    <t>Number of Domains</t>
  </si>
  <si>
    <t>Standard Deviation</t>
  </si>
  <si>
    <t>middleRadius</t>
  </si>
  <si>
    <t>Proportion</t>
  </si>
  <si>
    <t>Missing Data?</t>
  </si>
  <si>
    <t>Yes</t>
  </si>
  <si>
    <t>No</t>
  </si>
  <si>
    <t>Nope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</si>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</sst>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/mmm/yy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DateVSProportion</a:t>
            </a:r>
            <a:r>
              <a:rPr lang="en-US" baseline="0"/>
              <a:t>(E4)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Characteristics!$P$1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Characteristics!$O$2:$O$122</c:f>
              <c:numCache>
                <c:formatCode>[$-409]d-mmm-yy;@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xVal>
          <c:yVal>
            <c:numRef>
              <c:f>Characteristics!$P$2:$P$122</c:f>
              <c:numCache>
                <c:formatCode>General</c:formatCode>
                <c:ptCount val="121"/>
                <c:pt idx="0">
                  <c:v>0.72831384015594547</c:v>
                </c:pt>
                <c:pt idx="1">
                  <c:v>0.4648229015041242</c:v>
                </c:pt>
                <c:pt idx="2">
                  <c:v>0.33070897610103112</c:v>
                </c:pt>
                <c:pt idx="3">
                  <c:v>0.61218916199511286</c:v>
                </c:pt>
                <c:pt idx="4">
                  <c:v>0.56386763921010497</c:v>
                </c:pt>
                <c:pt idx="5">
                  <c:v>0.63474172744258939</c:v>
                </c:pt>
                <c:pt idx="6">
                  <c:v>0.76840363937138134</c:v>
                </c:pt>
                <c:pt idx="7">
                  <c:v>0.74570486492740207</c:v>
                </c:pt>
                <c:pt idx="8">
                  <c:v>0.72181328545780965</c:v>
                </c:pt>
                <c:pt idx="9">
                  <c:v>0.61404128959276016</c:v>
                </c:pt>
                <c:pt idx="10">
                  <c:v>0.76156550703182824</c:v>
                </c:pt>
                <c:pt idx="11">
                  <c:v>0.35677352637021714</c:v>
                </c:pt>
                <c:pt idx="12">
                  <c:v>0.43976207844677628</c:v>
                </c:pt>
                <c:pt idx="13">
                  <c:v>8.7013843111404081E-3</c:v>
                </c:pt>
                <c:pt idx="14">
                  <c:v>0</c:v>
                </c:pt>
                <c:pt idx="15">
                  <c:v>0.90949367088607591</c:v>
                </c:pt>
                <c:pt idx="16">
                  <c:v>0.65240740740740744</c:v>
                </c:pt>
                <c:pt idx="17">
                  <c:v>0.49215277777777777</c:v>
                </c:pt>
                <c:pt idx="18">
                  <c:v>0.63083333333333336</c:v>
                </c:pt>
                <c:pt idx="19">
                  <c:v>0.75362268518518516</c:v>
                </c:pt>
                <c:pt idx="20">
                  <c:v>0.95980324074074075</c:v>
                </c:pt>
                <c:pt idx="21">
                  <c:v>0.88028935185185186</c:v>
                </c:pt>
                <c:pt idx="22">
                  <c:v>0.89690972222222221</c:v>
                </c:pt>
                <c:pt idx="23">
                  <c:v>0.91781250000000003</c:v>
                </c:pt>
                <c:pt idx="24">
                  <c:v>0.87192129629629633</c:v>
                </c:pt>
                <c:pt idx="25">
                  <c:v>0.92437499999999995</c:v>
                </c:pt>
                <c:pt idx="26">
                  <c:v>0.90890046296296301</c:v>
                </c:pt>
                <c:pt idx="27">
                  <c:v>0.95370370370370372</c:v>
                </c:pt>
                <c:pt idx="28">
                  <c:v>0.94344907407407408</c:v>
                </c:pt>
                <c:pt idx="29">
                  <c:v>0.82886574074074071</c:v>
                </c:pt>
                <c:pt idx="30">
                  <c:v>0.77846064814814819</c:v>
                </c:pt>
                <c:pt idx="31">
                  <c:v>0.67090277777777774</c:v>
                </c:pt>
                <c:pt idx="32">
                  <c:v>0.88598379629629631</c:v>
                </c:pt>
                <c:pt idx="33">
                  <c:v>0.85820601851851852</c:v>
                </c:pt>
                <c:pt idx="34">
                  <c:v>0.90379629629629632</c:v>
                </c:pt>
                <c:pt idx="35">
                  <c:v>0.74229166666666668</c:v>
                </c:pt>
                <c:pt idx="36">
                  <c:v>0.91578703703703701</c:v>
                </c:pt>
                <c:pt idx="37">
                  <c:v>0.80434027777777772</c:v>
                </c:pt>
                <c:pt idx="38">
                  <c:v>0.58894675925925921</c:v>
                </c:pt>
                <c:pt idx="39">
                  <c:v>0.63232638888888892</c:v>
                </c:pt>
                <c:pt idx="40">
                  <c:v>0.89565972222222223</c:v>
                </c:pt>
                <c:pt idx="41">
                  <c:v>0.84662037037037041</c:v>
                </c:pt>
                <c:pt idx="42">
                  <c:v>0.92969907407407404</c:v>
                </c:pt>
                <c:pt idx="43">
                  <c:v>0.93232638888888886</c:v>
                </c:pt>
                <c:pt idx="44">
                  <c:v>0.76195601851851846</c:v>
                </c:pt>
                <c:pt idx="45">
                  <c:v>0.76165509259259256</c:v>
                </c:pt>
                <c:pt idx="46">
                  <c:v>0.83527777777777779</c:v>
                </c:pt>
                <c:pt idx="47">
                  <c:v>0.86228009259259264</c:v>
                </c:pt>
                <c:pt idx="48">
                  <c:v>0.8785532407407407</c:v>
                </c:pt>
                <c:pt idx="49">
                  <c:v>0.82699074074074075</c:v>
                </c:pt>
                <c:pt idx="50">
                  <c:v>0.82598379629629626</c:v>
                </c:pt>
                <c:pt idx="51">
                  <c:v>0.92427083333333337</c:v>
                </c:pt>
                <c:pt idx="52">
                  <c:v>0.70531250000000001</c:v>
                </c:pt>
                <c:pt idx="53">
                  <c:v>0.70261574074074074</c:v>
                </c:pt>
                <c:pt idx="54">
                  <c:v>0.85347222222222219</c:v>
                </c:pt>
                <c:pt idx="55">
                  <c:v>0.76997685185185183</c:v>
                </c:pt>
                <c:pt idx="56">
                  <c:v>0.47972222222222222</c:v>
                </c:pt>
                <c:pt idx="57">
                  <c:v>0.67547453703703708</c:v>
                </c:pt>
                <c:pt idx="58">
                  <c:v>0.6539814814814815</c:v>
                </c:pt>
                <c:pt idx="59">
                  <c:v>0.596251910468654</c:v>
                </c:pt>
                <c:pt idx="60">
                  <c:v>0.90537235388378168</c:v>
                </c:pt>
                <c:pt idx="61">
                  <c:v>0.48836079791847353</c:v>
                </c:pt>
                <c:pt idx="62">
                  <c:v>0.48934827971077788</c:v>
                </c:pt>
                <c:pt idx="63">
                  <c:v>0.60198757763975153</c:v>
                </c:pt>
                <c:pt idx="64">
                  <c:v>0.52754547805845331</c:v>
                </c:pt>
                <c:pt idx="65">
                  <c:v>0.50632530120481922</c:v>
                </c:pt>
                <c:pt idx="66">
                  <c:v>0.55675675675675673</c:v>
                </c:pt>
                <c:pt idx="67">
                  <c:v>0.49228608726611023</c:v>
                </c:pt>
                <c:pt idx="68">
                  <c:v>0.32201269736376298</c:v>
                </c:pt>
                <c:pt idx="69">
                  <c:v>0.21588377723970945</c:v>
                </c:pt>
                <c:pt idx="70">
                  <c:v>0.29853009259259261</c:v>
                </c:pt>
                <c:pt idx="71">
                  <c:v>0.44320601851851854</c:v>
                </c:pt>
                <c:pt idx="72">
                  <c:v>0.60880787037037032</c:v>
                </c:pt>
                <c:pt idx="73">
                  <c:v>0.56417824074074074</c:v>
                </c:pt>
                <c:pt idx="74">
                  <c:v>0.62394675925925924</c:v>
                </c:pt>
                <c:pt idx="75">
                  <c:v>0.45092592592592595</c:v>
                </c:pt>
                <c:pt idx="76">
                  <c:v>0.3757523148148148</c:v>
                </c:pt>
                <c:pt idx="77">
                  <c:v>0.29936342592592591</c:v>
                </c:pt>
                <c:pt idx="78">
                  <c:v>0.37817129629629631</c:v>
                </c:pt>
                <c:pt idx="79">
                  <c:v>0.55245370370370372</c:v>
                </c:pt>
                <c:pt idx="80">
                  <c:v>0.56303240740740745</c:v>
                </c:pt>
                <c:pt idx="81">
                  <c:v>0.30984953703703705</c:v>
                </c:pt>
                <c:pt idx="82">
                  <c:v>0.43063657407407407</c:v>
                </c:pt>
                <c:pt idx="83">
                  <c:v>0.73603009259259256</c:v>
                </c:pt>
                <c:pt idx="84">
                  <c:v>0.69194444444444447</c:v>
                </c:pt>
                <c:pt idx="85">
                  <c:v>0.72806712962962961</c:v>
                </c:pt>
                <c:pt idx="86">
                  <c:v>0.67420138888888892</c:v>
                </c:pt>
                <c:pt idx="87">
                  <c:v>0.38577546296296295</c:v>
                </c:pt>
                <c:pt idx="88">
                  <c:v>0.44688657407407406</c:v>
                </c:pt>
                <c:pt idx="89">
                  <c:v>0.48958404667661926</c:v>
                </c:pt>
                <c:pt idx="90">
                  <c:v>0.7537152777777778</c:v>
                </c:pt>
                <c:pt idx="91">
                  <c:v>0.80612268518518515</c:v>
                </c:pt>
                <c:pt idx="92">
                  <c:v>0.68895833333333334</c:v>
                </c:pt>
                <c:pt idx="93">
                  <c:v>0.38248842592592591</c:v>
                </c:pt>
                <c:pt idx="94">
                  <c:v>0.69368055555555552</c:v>
                </c:pt>
                <c:pt idx="95">
                  <c:v>0.49663194444444442</c:v>
                </c:pt>
                <c:pt idx="96">
                  <c:v>0.67009259259259257</c:v>
                </c:pt>
                <c:pt idx="97">
                  <c:v>0.50717592592592597</c:v>
                </c:pt>
                <c:pt idx="98">
                  <c:v>0.34553240740740743</c:v>
                </c:pt>
                <c:pt idx="99">
                  <c:v>0.41464337175792509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0.63343913914589944</c:v>
                </c:pt>
                <c:pt idx="104">
                  <c:v>0.77827546296296302</c:v>
                </c:pt>
                <c:pt idx="105">
                  <c:v>0.50203703703703706</c:v>
                </c:pt>
                <c:pt idx="106">
                  <c:v>0.9114930555555556</c:v>
                </c:pt>
                <c:pt idx="107">
                  <c:v>0.78081018518518519</c:v>
                </c:pt>
                <c:pt idx="108">
                  <c:v>0.61129629629629634</c:v>
                </c:pt>
                <c:pt idx="109">
                  <c:v>0.48534722222222221</c:v>
                </c:pt>
                <c:pt idx="110">
                  <c:v>0.10722222222222222</c:v>
                </c:pt>
                <c:pt idx="111">
                  <c:v>0.64424768518518516</c:v>
                </c:pt>
                <c:pt idx="112">
                  <c:v>0.58197916666666671</c:v>
                </c:pt>
                <c:pt idx="113">
                  <c:v>0.49914351851851851</c:v>
                </c:pt>
                <c:pt idx="114">
                  <c:v>0.67988448564564274</c:v>
                </c:pt>
                <c:pt idx="115">
                  <c:v>0.520085886200784</c:v>
                </c:pt>
                <c:pt idx="116">
                  <c:v>0.44109953703703703</c:v>
                </c:pt>
                <c:pt idx="117">
                  <c:v>0.55484693877551017</c:v>
                </c:pt>
                <c:pt idx="118">
                  <c:v>0.46100818612666955</c:v>
                </c:pt>
                <c:pt idx="119">
                  <c:v>0.68673386758998134</c:v>
                </c:pt>
                <c:pt idx="120">
                  <c:v>0.75902203856749306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8-4A2A-8C1D-2A740143F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96160"/>
        <c:axId val="229894224"/>
      </c:scatterChart>
      <c:valAx>
        <c:axId val="4326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94224"/>
        <c:crosses val="autoZero"/>
        <c:crossBetween val="midCat"/>
      </c:valAx>
      <c:valAx>
        <c:axId val="2298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0</xdr:row>
      <xdr:rowOff>120650</xdr:rowOff>
    </xdr:from>
    <xdr:to>
      <xdr:col>15</xdr:col>
      <xdr:colOff>215900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0027F-EE50-4D73-BD4F-331796FD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tabSelected="1" workbookViewId="0">
      <selection activeCell="S19" sqref="S19"/>
    </sheetView>
  </sheetViews>
  <sheetFormatPr defaultRowHeight="14.5" x14ac:dyDescent="0.35"/>
  <cols>
    <col min="15" max="15" width="11.54296875" style="1" customWidth="1"/>
  </cols>
  <sheetData>
    <row r="1" spans="1:16" x14ac:dyDescent="0.35">
      <c r="A1" t="s">
        <v>0</v>
      </c>
      <c r="B1" t="s">
        <v>1</v>
      </c>
      <c r="C1" t="s">
        <v>3</v>
      </c>
      <c r="D1" t="s">
        <v>2</v>
      </c>
      <c r="F1" t="s">
        <v>0</v>
      </c>
      <c r="G1" t="s">
        <v>1</v>
      </c>
      <c r="H1" t="s">
        <v>3</v>
      </c>
      <c r="I1" t="s">
        <v>2</v>
      </c>
      <c r="J1" t="s">
        <v>4</v>
      </c>
      <c r="L1" t="s">
        <v>5</v>
      </c>
      <c r="M1" t="s">
        <v>6</v>
      </c>
      <c r="O1" s="1" t="s">
        <v>10</v>
      </c>
      <c r="P1" t="s">
        <v>5</v>
      </c>
    </row>
    <row r="2" spans="1:16" x14ac:dyDescent="0.35">
      <c r="A2">
        <v>0</v>
      </c>
      <c r="B2">
        <v>379.52380952380952</v>
      </c>
      <c r="C2">
        <v>348.43153581068447</v>
      </c>
      <c r="D2">
        <v>21</v>
      </c>
      <c r="F2">
        <v>0</v>
      </c>
      <c r="G2">
        <v>153.28205128205127</v>
      </c>
      <c r="H2">
        <v>117.7763958585644</v>
      </c>
      <c r="I2">
        <v>39</v>
      </c>
      <c r="J2">
        <v>99204097.270000011</v>
      </c>
      <c r="L2">
        <v>0.72831384015594547</v>
      </c>
      <c r="M2" t="s">
        <v>7</v>
      </c>
      <c r="O2" s="1">
        <v>43831</v>
      </c>
      <c r="P2">
        <v>0.72831384015594547</v>
      </c>
    </row>
    <row r="3" spans="1:16" x14ac:dyDescent="0.35">
      <c r="A3">
        <v>1</v>
      </c>
      <c r="B3">
        <v>292.46428571428572</v>
      </c>
      <c r="C3">
        <v>351.12650163874162</v>
      </c>
      <c r="D3">
        <v>28</v>
      </c>
      <c r="F3">
        <v>1</v>
      </c>
      <c r="G3">
        <v>159.66666666666666</v>
      </c>
      <c r="H3">
        <v>135.30270589394073</v>
      </c>
      <c r="I3">
        <v>30</v>
      </c>
      <c r="J3">
        <v>97331388.632100001</v>
      </c>
      <c r="L3">
        <v>0.4648229015041242</v>
      </c>
      <c r="M3" t="s">
        <v>7</v>
      </c>
      <c r="O3" s="1">
        <v>43832</v>
      </c>
      <c r="P3">
        <v>0.4648229015041242</v>
      </c>
    </row>
    <row r="4" spans="1:16" x14ac:dyDescent="0.35">
      <c r="A4">
        <v>2</v>
      </c>
      <c r="B4">
        <v>289.58441558441558</v>
      </c>
      <c r="C4">
        <v>279.88013903215506</v>
      </c>
      <c r="D4">
        <v>77</v>
      </c>
      <c r="F4">
        <v>2</v>
      </c>
      <c r="G4">
        <v>100.91463414634147</v>
      </c>
      <c r="H4">
        <v>48.076717457117596</v>
      </c>
      <c r="I4">
        <v>82</v>
      </c>
      <c r="J4">
        <v>95390393.029899999</v>
      </c>
      <c r="L4">
        <v>0.33070897610103112</v>
      </c>
      <c r="M4" t="s">
        <v>7</v>
      </c>
      <c r="O4" s="1">
        <v>43833</v>
      </c>
      <c r="P4">
        <v>0.33070897610103112</v>
      </c>
    </row>
    <row r="5" spans="1:16" x14ac:dyDescent="0.35">
      <c r="A5">
        <v>3</v>
      </c>
      <c r="B5">
        <v>269.60000000000002</v>
      </c>
      <c r="C5">
        <v>189.68500204286053</v>
      </c>
      <c r="D5">
        <v>25</v>
      </c>
      <c r="F5">
        <v>3</v>
      </c>
      <c r="G5">
        <v>129.06060606060606</v>
      </c>
      <c r="H5">
        <v>99.248369010013647</v>
      </c>
      <c r="I5">
        <v>33</v>
      </c>
      <c r="J5">
        <v>93379068.41534999</v>
      </c>
      <c r="L5">
        <v>0.61218916199511286</v>
      </c>
      <c r="M5" t="s">
        <v>7</v>
      </c>
      <c r="O5" s="1">
        <v>43834</v>
      </c>
      <c r="P5">
        <v>0.61218916199511286</v>
      </c>
    </row>
    <row r="6" spans="1:16" x14ac:dyDescent="0.35">
      <c r="A6">
        <v>4</v>
      </c>
      <c r="B6">
        <v>260.55263157894734</v>
      </c>
      <c r="C6">
        <v>314.00952863252758</v>
      </c>
      <c r="D6">
        <v>38</v>
      </c>
      <c r="F6">
        <v>4</v>
      </c>
      <c r="G6">
        <v>119.60377358490567</v>
      </c>
      <c r="H6">
        <v>51.550429466813242</v>
      </c>
      <c r="I6">
        <v>53</v>
      </c>
      <c r="J6">
        <v>91295216.428600013</v>
      </c>
      <c r="L6">
        <v>0.56386763921010497</v>
      </c>
      <c r="M6" t="s">
        <v>7</v>
      </c>
      <c r="O6" s="1">
        <v>43835</v>
      </c>
      <c r="P6">
        <v>0.56386763921010497</v>
      </c>
    </row>
    <row r="7" spans="1:16" x14ac:dyDescent="0.35">
      <c r="A7">
        <v>5</v>
      </c>
      <c r="B7">
        <v>505.87096774193549</v>
      </c>
      <c r="C7">
        <v>532.42474809397663</v>
      </c>
      <c r="D7">
        <v>31</v>
      </c>
      <c r="F7">
        <v>5</v>
      </c>
      <c r="G7">
        <v>146.26388888888889</v>
      </c>
      <c r="H7">
        <v>111.25059214019137</v>
      </c>
      <c r="I7">
        <v>72</v>
      </c>
      <c r="J7">
        <v>89136467.642199993</v>
      </c>
      <c r="L7">
        <v>0.63474172744258939</v>
      </c>
      <c r="M7" t="s">
        <v>7</v>
      </c>
      <c r="O7" s="1">
        <v>43836</v>
      </c>
      <c r="P7">
        <v>0.63474172744258939</v>
      </c>
    </row>
    <row r="8" spans="1:16" x14ac:dyDescent="0.35">
      <c r="A8">
        <v>6</v>
      </c>
      <c r="B8">
        <v>627.33333333333337</v>
      </c>
      <c r="C8">
        <v>750.81788576494432</v>
      </c>
      <c r="D8">
        <v>69</v>
      </c>
      <c r="F8">
        <v>6</v>
      </c>
      <c r="G8">
        <v>185.8</v>
      </c>
      <c r="H8">
        <v>156.05525009137335</v>
      </c>
      <c r="I8">
        <v>185</v>
      </c>
      <c r="J8">
        <v>86900265.871649995</v>
      </c>
      <c r="L8">
        <v>0.76840363937138134</v>
      </c>
      <c r="M8" t="s">
        <v>7</v>
      </c>
      <c r="O8" s="1">
        <v>43837</v>
      </c>
      <c r="P8">
        <v>0.76840363937138134</v>
      </c>
    </row>
    <row r="9" spans="1:16" x14ac:dyDescent="0.35">
      <c r="A9">
        <v>7</v>
      </c>
      <c r="B9">
        <v>537.74193548387098</v>
      </c>
      <c r="C9">
        <v>811.06437307631336</v>
      </c>
      <c r="D9">
        <v>31</v>
      </c>
      <c r="F9">
        <v>7</v>
      </c>
      <c r="G9">
        <v>163.17721518987341</v>
      </c>
      <c r="H9">
        <v>129.47271444072646</v>
      </c>
      <c r="I9">
        <v>79</v>
      </c>
      <c r="J9">
        <v>84583851.427200004</v>
      </c>
      <c r="L9">
        <v>0.74570486492740207</v>
      </c>
      <c r="M9" t="s">
        <v>7</v>
      </c>
      <c r="O9" s="1">
        <v>43838</v>
      </c>
      <c r="P9">
        <v>0.74570486492740207</v>
      </c>
    </row>
    <row r="10" spans="1:16" x14ac:dyDescent="0.35">
      <c r="A10">
        <v>8</v>
      </c>
      <c r="B10">
        <v>513.21428571428567</v>
      </c>
      <c r="C10">
        <v>568.28419850644173</v>
      </c>
      <c r="D10">
        <v>42</v>
      </c>
      <c r="F10">
        <v>8</v>
      </c>
      <c r="G10">
        <v>153.16190476190476</v>
      </c>
      <c r="H10">
        <v>189.32602889042886</v>
      </c>
      <c r="I10">
        <v>105</v>
      </c>
      <c r="J10">
        <v>82184243.543500006</v>
      </c>
      <c r="L10">
        <v>0.72181328545780965</v>
      </c>
      <c r="M10" t="s">
        <v>7</v>
      </c>
      <c r="O10" s="1">
        <v>43839</v>
      </c>
      <c r="P10">
        <v>0.72181328545780965</v>
      </c>
    </row>
    <row r="11" spans="1:16" x14ac:dyDescent="0.35">
      <c r="A11">
        <v>9</v>
      </c>
      <c r="B11">
        <v>298.31111111111113</v>
      </c>
      <c r="C11">
        <v>372.89032180892735</v>
      </c>
      <c r="D11">
        <v>45</v>
      </c>
      <c r="F11">
        <v>9</v>
      </c>
      <c r="G11">
        <v>152.36842105263159</v>
      </c>
      <c r="H11">
        <v>166.49299353878806</v>
      </c>
      <c r="I11">
        <v>57</v>
      </c>
      <c r="J11">
        <v>79698222.48754999</v>
      </c>
      <c r="L11">
        <v>0.61404128959276016</v>
      </c>
      <c r="M11" t="s">
        <v>7</v>
      </c>
      <c r="O11" s="1">
        <v>43840</v>
      </c>
      <c r="P11">
        <v>0.61404128959276016</v>
      </c>
    </row>
    <row r="12" spans="1:16" x14ac:dyDescent="0.35">
      <c r="A12">
        <v>10</v>
      </c>
      <c r="B12">
        <v>503</v>
      </c>
      <c r="C12">
        <v>739.05319094610445</v>
      </c>
      <c r="D12">
        <v>21</v>
      </c>
      <c r="F12">
        <v>10</v>
      </c>
      <c r="G12">
        <v>242.08823529411765</v>
      </c>
      <c r="H12">
        <v>417.35866700047717</v>
      </c>
      <c r="I12">
        <v>34</v>
      </c>
      <c r="J12">
        <v>77122285.132400006</v>
      </c>
      <c r="L12">
        <v>0.76156550703182824</v>
      </c>
      <c r="M12" t="s">
        <v>7</v>
      </c>
      <c r="O12" s="1">
        <v>43841</v>
      </c>
      <c r="P12">
        <v>0.76156550703182824</v>
      </c>
    </row>
    <row r="13" spans="1:16" x14ac:dyDescent="0.35">
      <c r="A13">
        <v>11</v>
      </c>
      <c r="B13">
        <v>189.11111111111111</v>
      </c>
      <c r="C13">
        <v>98.432655426545267</v>
      </c>
      <c r="D13">
        <v>27</v>
      </c>
      <c r="F13">
        <v>11</v>
      </c>
      <c r="G13">
        <v>94.090909090909093</v>
      </c>
      <c r="H13">
        <v>30.132901213411063</v>
      </c>
      <c r="I13">
        <v>22</v>
      </c>
      <c r="J13">
        <v>74452699.763900012</v>
      </c>
      <c r="L13">
        <v>0.35677352637021714</v>
      </c>
      <c r="M13" t="s">
        <v>7</v>
      </c>
      <c r="O13" s="1">
        <v>43842</v>
      </c>
      <c r="P13">
        <v>0.35677352637021714</v>
      </c>
    </row>
    <row r="14" spans="1:16" x14ac:dyDescent="0.35">
      <c r="A14">
        <v>12</v>
      </c>
      <c r="B14">
        <v>282.02380952380952</v>
      </c>
      <c r="C14">
        <v>528.97796731933647</v>
      </c>
      <c r="D14">
        <v>42</v>
      </c>
      <c r="F14">
        <v>12</v>
      </c>
      <c r="G14">
        <v>200.94871794871796</v>
      </c>
      <c r="H14">
        <v>284.67398796067278</v>
      </c>
      <c r="I14">
        <v>39</v>
      </c>
      <c r="J14">
        <v>71685455.035149992</v>
      </c>
      <c r="L14">
        <v>0.43976207844677628</v>
      </c>
      <c r="M14" t="s">
        <v>7</v>
      </c>
      <c r="O14" s="1">
        <v>43843</v>
      </c>
      <c r="P14">
        <v>0.43976207844677628</v>
      </c>
    </row>
    <row r="15" spans="1:16" x14ac:dyDescent="0.35">
      <c r="A15">
        <v>13</v>
      </c>
      <c r="B15">
        <v>107.73333333333333</v>
      </c>
      <c r="C15">
        <v>55.68897756488461</v>
      </c>
      <c r="D15">
        <v>15</v>
      </c>
      <c r="F15">
        <v>13</v>
      </c>
      <c r="G15">
        <v>66</v>
      </c>
      <c r="H15">
        <v>0</v>
      </c>
      <c r="I15">
        <v>1</v>
      </c>
      <c r="J15">
        <v>68816245.051649988</v>
      </c>
      <c r="L15">
        <v>8.7013843111404081E-3</v>
      </c>
      <c r="M15" t="s">
        <v>7</v>
      </c>
      <c r="O15" s="1">
        <v>43844</v>
      </c>
      <c r="P15">
        <v>8.7013843111404081E-3</v>
      </c>
    </row>
    <row r="16" spans="1:16" x14ac:dyDescent="0.35">
      <c r="A16">
        <v>14</v>
      </c>
      <c r="B16" t="e">
        <v>#NUM!</v>
      </c>
      <c r="C16" t="e">
        <v>#NUM!</v>
      </c>
      <c r="D16">
        <v>0</v>
      </c>
      <c r="F16">
        <v>14</v>
      </c>
      <c r="G16" t="e">
        <v>#NUM!</v>
      </c>
      <c r="H16" t="e">
        <v>#NUM!</v>
      </c>
      <c r="I16">
        <v>0</v>
      </c>
      <c r="J16">
        <v>65840505.757399999</v>
      </c>
      <c r="L16" t="e">
        <v>#NUM!</v>
      </c>
      <c r="M16" t="s">
        <v>7</v>
      </c>
      <c r="O16" s="1">
        <v>43845</v>
      </c>
      <c r="P16" t="e">
        <v>#NUM!</v>
      </c>
    </row>
    <row r="17" spans="1:16" x14ac:dyDescent="0.35">
      <c r="A17">
        <v>15</v>
      </c>
      <c r="B17">
        <v>1403.2727272727273</v>
      </c>
      <c r="C17">
        <v>2643.1639818049016</v>
      </c>
      <c r="D17">
        <v>55</v>
      </c>
      <c r="F17">
        <v>15</v>
      </c>
      <c r="G17">
        <v>408.23863636363637</v>
      </c>
      <c r="H17">
        <v>1336.8013425398412</v>
      </c>
      <c r="I17">
        <v>176</v>
      </c>
      <c r="J17">
        <v>62753470.602750003</v>
      </c>
      <c r="L17">
        <v>0.90949367088607591</v>
      </c>
      <c r="M17" t="s">
        <v>7</v>
      </c>
      <c r="O17" s="1">
        <v>43846</v>
      </c>
      <c r="P17">
        <v>0.90949367088607591</v>
      </c>
    </row>
    <row r="18" spans="1:16" x14ac:dyDescent="0.35">
      <c r="A18">
        <v>16</v>
      </c>
      <c r="B18">
        <v>341.98701298701297</v>
      </c>
      <c r="C18">
        <v>558.54207622487002</v>
      </c>
      <c r="D18">
        <v>231</v>
      </c>
      <c r="F18">
        <v>16</v>
      </c>
      <c r="G18">
        <v>165.78823529411764</v>
      </c>
      <c r="H18">
        <v>188.18619341227836</v>
      </c>
      <c r="I18">
        <v>340</v>
      </c>
      <c r="J18">
        <v>59550287.890200004</v>
      </c>
      <c r="L18">
        <v>0.65240740740740744</v>
      </c>
      <c r="M18" t="s">
        <v>8</v>
      </c>
      <c r="O18" s="1">
        <v>43847</v>
      </c>
      <c r="P18">
        <v>0.65240740740740744</v>
      </c>
    </row>
    <row r="19" spans="1:16" x14ac:dyDescent="0.35">
      <c r="A19">
        <v>17</v>
      </c>
      <c r="B19">
        <v>261.15589353612165</v>
      </c>
      <c r="C19">
        <v>279.57417789265452</v>
      </c>
      <c r="D19">
        <v>263</v>
      </c>
      <c r="F19">
        <v>17</v>
      </c>
      <c r="G19">
        <v>138.05844155844156</v>
      </c>
      <c r="H19">
        <v>102.19094916418848</v>
      </c>
      <c r="I19">
        <v>308</v>
      </c>
      <c r="J19">
        <v>56226247.120250002</v>
      </c>
      <c r="L19">
        <v>0.49215277777777777</v>
      </c>
      <c r="M19" t="s">
        <v>8</v>
      </c>
      <c r="O19" s="1">
        <v>43848</v>
      </c>
      <c r="P19">
        <v>0.49215277777777777</v>
      </c>
    </row>
    <row r="20" spans="1:16" x14ac:dyDescent="0.35">
      <c r="A20">
        <v>18</v>
      </c>
      <c r="B20">
        <v>328.36244541484717</v>
      </c>
      <c r="C20">
        <v>529.82362937142398</v>
      </c>
      <c r="D20">
        <v>229</v>
      </c>
      <c r="F20">
        <v>18</v>
      </c>
      <c r="G20">
        <v>181.0764119601329</v>
      </c>
      <c r="H20">
        <v>198.0066716091757</v>
      </c>
      <c r="I20">
        <v>301</v>
      </c>
      <c r="J20">
        <v>52777200.299400002</v>
      </c>
      <c r="L20">
        <v>0.63083333333333336</v>
      </c>
      <c r="M20" t="s">
        <v>8</v>
      </c>
      <c r="O20" s="1">
        <v>43849</v>
      </c>
      <c r="P20">
        <v>0.63083333333333336</v>
      </c>
    </row>
    <row r="21" spans="1:16" x14ac:dyDescent="0.35">
      <c r="A21">
        <v>19</v>
      </c>
      <c r="B21">
        <v>451.13043478260869</v>
      </c>
      <c r="C21">
        <v>615.8849362712956</v>
      </c>
      <c r="D21">
        <v>184</v>
      </c>
      <c r="F21">
        <v>19</v>
      </c>
      <c r="G21">
        <v>188.73333333333332</v>
      </c>
      <c r="H21">
        <v>162.94860456434901</v>
      </c>
      <c r="I21">
        <v>345</v>
      </c>
      <c r="J21">
        <v>49200337.449900001</v>
      </c>
      <c r="L21">
        <v>0.75362268518518516</v>
      </c>
      <c r="M21" t="s">
        <v>8</v>
      </c>
      <c r="O21" s="1">
        <v>43850</v>
      </c>
      <c r="P21">
        <v>0.75362268518518516</v>
      </c>
    </row>
    <row r="22" spans="1:16" x14ac:dyDescent="0.35">
      <c r="A22">
        <v>20</v>
      </c>
      <c r="B22">
        <v>1955.9772727272727</v>
      </c>
      <c r="C22">
        <v>3249.2466433749642</v>
      </c>
      <c r="D22">
        <v>44</v>
      </c>
      <c r="F22">
        <v>20</v>
      </c>
      <c r="G22">
        <v>552.84666666666669</v>
      </c>
      <c r="H22">
        <v>737.37735013281304</v>
      </c>
      <c r="I22">
        <v>150</v>
      </c>
      <c r="J22">
        <v>45495619.557300001</v>
      </c>
      <c r="L22">
        <v>0.95980324074074075</v>
      </c>
      <c r="M22" t="s">
        <v>8</v>
      </c>
      <c r="O22" s="1">
        <v>43851</v>
      </c>
      <c r="P22">
        <v>0.95980324074074075</v>
      </c>
    </row>
    <row r="23" spans="1:16" x14ac:dyDescent="0.35">
      <c r="A23">
        <v>21</v>
      </c>
      <c r="B23">
        <v>1039.9506172839506</v>
      </c>
      <c r="C23">
        <v>1726.2981939257977</v>
      </c>
      <c r="D23">
        <v>81</v>
      </c>
      <c r="F23">
        <v>21</v>
      </c>
      <c r="G23">
        <v>265.00696864111501</v>
      </c>
      <c r="H23">
        <v>333.78802546596739</v>
      </c>
      <c r="I23">
        <v>287</v>
      </c>
      <c r="J23">
        <v>41668464.007300004</v>
      </c>
      <c r="L23">
        <v>0.88028935185185186</v>
      </c>
      <c r="M23" t="s">
        <v>8</v>
      </c>
      <c r="O23" s="1">
        <v>43852</v>
      </c>
      <c r="P23">
        <v>0.88028935185185186</v>
      </c>
    </row>
    <row r="24" spans="1:16" x14ac:dyDescent="0.35">
      <c r="A24">
        <v>22</v>
      </c>
      <c r="B24">
        <v>967.52272727272725</v>
      </c>
      <c r="C24">
        <v>1619.3150275886344</v>
      </c>
      <c r="D24">
        <v>88</v>
      </c>
      <c r="F24">
        <v>22</v>
      </c>
      <c r="G24">
        <v>334.02155172413791</v>
      </c>
      <c r="H24">
        <v>666.84313829209293</v>
      </c>
      <c r="I24">
        <v>232</v>
      </c>
      <c r="J24">
        <v>37734881.779749997</v>
      </c>
      <c r="L24">
        <v>0.89690972222222221</v>
      </c>
      <c r="M24" t="s">
        <v>8</v>
      </c>
      <c r="O24" s="1">
        <v>43853</v>
      </c>
      <c r="P24">
        <v>0.89690972222222221</v>
      </c>
    </row>
    <row r="25" spans="1:16" x14ac:dyDescent="0.35">
      <c r="A25">
        <v>23</v>
      </c>
      <c r="B25">
        <v>1201.6478873239437</v>
      </c>
      <c r="C25">
        <v>1920.1604767045785</v>
      </c>
      <c r="D25">
        <v>71</v>
      </c>
      <c r="F25">
        <v>23</v>
      </c>
      <c r="G25">
        <v>384.94660194174759</v>
      </c>
      <c r="H25">
        <v>825.32640913438968</v>
      </c>
      <c r="I25">
        <v>206</v>
      </c>
      <c r="J25">
        <v>33731527.690699995</v>
      </c>
      <c r="L25">
        <v>0.91781250000000003</v>
      </c>
      <c r="M25" t="s">
        <v>8</v>
      </c>
      <c r="O25" s="1">
        <v>43854</v>
      </c>
      <c r="P25">
        <v>0.91781250000000003</v>
      </c>
    </row>
    <row r="26" spans="1:16" x14ac:dyDescent="0.35">
      <c r="A26">
        <v>24</v>
      </c>
      <c r="B26">
        <v>855.13131313131316</v>
      </c>
      <c r="C26">
        <v>1140.940517987307</v>
      </c>
      <c r="D26">
        <v>99</v>
      </c>
      <c r="F26">
        <v>24</v>
      </c>
      <c r="G26">
        <v>221.57058823529411</v>
      </c>
      <c r="H26">
        <v>284.13684206258972</v>
      </c>
      <c r="I26">
        <v>340</v>
      </c>
      <c r="J26">
        <v>29735657.357799999</v>
      </c>
      <c r="L26">
        <v>0.87192129629629633</v>
      </c>
      <c r="M26" t="s">
        <v>8</v>
      </c>
      <c r="O26" s="1">
        <v>43855</v>
      </c>
      <c r="P26">
        <v>0.87192129629629633</v>
      </c>
    </row>
    <row r="27" spans="1:16" x14ac:dyDescent="0.35">
      <c r="A27">
        <v>25</v>
      </c>
      <c r="B27">
        <v>1088.5443037974683</v>
      </c>
      <c r="C27">
        <v>1382.7082835523413</v>
      </c>
      <c r="D27">
        <v>79</v>
      </c>
      <c r="F27">
        <v>25</v>
      </c>
      <c r="G27">
        <v>271.65306122448982</v>
      </c>
      <c r="H27">
        <v>302.16789613824847</v>
      </c>
      <c r="I27">
        <v>294</v>
      </c>
      <c r="J27">
        <v>25904093.579849999</v>
      </c>
      <c r="L27">
        <v>0.92437499999999995</v>
      </c>
      <c r="M27" t="s">
        <v>8</v>
      </c>
      <c r="O27" s="1">
        <v>43856</v>
      </c>
      <c r="P27">
        <v>0.92437499999999995</v>
      </c>
    </row>
    <row r="28" spans="1:16" x14ac:dyDescent="0.35">
      <c r="A28">
        <v>26</v>
      </c>
      <c r="B28">
        <v>1222.3428571428572</v>
      </c>
      <c r="C28">
        <v>1302.7247695910762</v>
      </c>
      <c r="D28">
        <v>70</v>
      </c>
      <c r="F28">
        <v>26</v>
      </c>
      <c r="G28">
        <v>268.01706484641636</v>
      </c>
      <c r="H28">
        <v>338.937714709972</v>
      </c>
      <c r="I28">
        <v>293</v>
      </c>
      <c r="J28">
        <v>22540694.17075</v>
      </c>
      <c r="L28">
        <v>0.90890046296296301</v>
      </c>
      <c r="M28" t="s">
        <v>8</v>
      </c>
      <c r="O28" s="1">
        <v>43857</v>
      </c>
      <c r="P28">
        <v>0.90890046296296301</v>
      </c>
    </row>
    <row r="29" spans="1:16" x14ac:dyDescent="0.35">
      <c r="A29">
        <v>27</v>
      </c>
      <c r="B29">
        <v>1795.6875</v>
      </c>
      <c r="C29">
        <v>2015.5489652971512</v>
      </c>
      <c r="D29">
        <v>48</v>
      </c>
      <c r="F29">
        <v>27</v>
      </c>
      <c r="G29">
        <v>355.17241379310343</v>
      </c>
      <c r="H29">
        <v>527.14989649712754</v>
      </c>
      <c r="I29">
        <v>232</v>
      </c>
      <c r="J29">
        <v>20164184.429750003</v>
      </c>
      <c r="L29">
        <v>0.95370370370370372</v>
      </c>
      <c r="M29" t="s">
        <v>8</v>
      </c>
      <c r="O29" s="1">
        <v>43858</v>
      </c>
      <c r="P29">
        <v>0.95370370370370372</v>
      </c>
    </row>
    <row r="30" spans="1:16" x14ac:dyDescent="0.35">
      <c r="A30">
        <v>28</v>
      </c>
      <c r="B30">
        <v>1479.4827586206898</v>
      </c>
      <c r="C30">
        <v>2184.3624197319496</v>
      </c>
      <c r="D30">
        <v>58</v>
      </c>
      <c r="F30">
        <v>28</v>
      </c>
      <c r="G30">
        <v>503.17283950617286</v>
      </c>
      <c r="H30">
        <v>957.10046675353715</v>
      </c>
      <c r="I30">
        <v>162</v>
      </c>
      <c r="J30">
        <v>19401994.5075</v>
      </c>
      <c r="L30">
        <v>0.94344907407407408</v>
      </c>
      <c r="M30" t="s">
        <v>8</v>
      </c>
      <c r="O30" s="1">
        <v>43859</v>
      </c>
      <c r="P30">
        <v>0.94344907407407408</v>
      </c>
    </row>
    <row r="31" spans="1:16" x14ac:dyDescent="0.35">
      <c r="A31">
        <v>29</v>
      </c>
      <c r="B31">
        <v>741.39814814814815</v>
      </c>
      <c r="C31">
        <v>1202.2414247271233</v>
      </c>
      <c r="D31">
        <v>108</v>
      </c>
      <c r="F31">
        <v>29</v>
      </c>
      <c r="G31">
        <v>342.6507177033493</v>
      </c>
      <c r="H31">
        <v>628.7918068606516</v>
      </c>
      <c r="I31">
        <v>209</v>
      </c>
      <c r="J31">
        <v>20523092.150350001</v>
      </c>
      <c r="L31">
        <v>0.82886574074074071</v>
      </c>
      <c r="M31" t="s">
        <v>8</v>
      </c>
      <c r="O31" s="1">
        <v>43860</v>
      </c>
      <c r="P31">
        <v>0.82886574074074071</v>
      </c>
    </row>
    <row r="32" spans="1:16" x14ac:dyDescent="0.35">
      <c r="A32">
        <v>30</v>
      </c>
      <c r="B32">
        <v>575.65942028985512</v>
      </c>
      <c r="C32">
        <v>1615.941698332975</v>
      </c>
      <c r="D32">
        <v>138</v>
      </c>
      <c r="F32">
        <v>30</v>
      </c>
      <c r="G32">
        <v>309.94930875576034</v>
      </c>
      <c r="H32">
        <v>727.6466024627332</v>
      </c>
      <c r="I32">
        <v>217</v>
      </c>
      <c r="J32">
        <v>23144640.521399997</v>
      </c>
      <c r="L32">
        <v>0.77846064814814819</v>
      </c>
      <c r="M32" t="s">
        <v>8</v>
      </c>
      <c r="O32" s="1">
        <v>43861</v>
      </c>
      <c r="P32">
        <v>0.77846064814814819</v>
      </c>
    </row>
    <row r="33" spans="1:16" x14ac:dyDescent="0.35">
      <c r="A33">
        <v>31</v>
      </c>
      <c r="B33">
        <v>390.38918918918921</v>
      </c>
      <c r="C33">
        <v>710.53204267429794</v>
      </c>
      <c r="D33">
        <v>185</v>
      </c>
      <c r="F33">
        <v>31</v>
      </c>
      <c r="G33">
        <v>228.21259842519686</v>
      </c>
      <c r="H33">
        <v>381.33532745769043</v>
      </c>
      <c r="I33">
        <v>254</v>
      </c>
      <c r="J33">
        <v>26634047.029199999</v>
      </c>
      <c r="L33">
        <v>0.67090277777777774</v>
      </c>
      <c r="M33" t="s">
        <v>8</v>
      </c>
      <c r="O33" s="1">
        <v>43862</v>
      </c>
      <c r="P33">
        <v>0.67090277777777774</v>
      </c>
    </row>
    <row r="34" spans="1:16" x14ac:dyDescent="0.35">
      <c r="A34">
        <v>32</v>
      </c>
      <c r="B34">
        <v>832.91176470588232</v>
      </c>
      <c r="C34">
        <v>1206.4877814235572</v>
      </c>
      <c r="D34">
        <v>102</v>
      </c>
      <c r="F34">
        <v>32</v>
      </c>
      <c r="G34">
        <v>343.2690582959641</v>
      </c>
      <c r="H34">
        <v>485.06702350678512</v>
      </c>
      <c r="I34">
        <v>223</v>
      </c>
      <c r="J34">
        <v>30516172.422150001</v>
      </c>
      <c r="L34">
        <v>0.88598379629629631</v>
      </c>
      <c r="M34" t="s">
        <v>8</v>
      </c>
      <c r="O34" s="1">
        <v>43863</v>
      </c>
      <c r="P34">
        <v>0.88598379629629631</v>
      </c>
    </row>
    <row r="35" spans="1:16" x14ac:dyDescent="0.35">
      <c r="A35">
        <v>33</v>
      </c>
      <c r="B35">
        <v>802.71153846153845</v>
      </c>
      <c r="C35">
        <v>1092.2981037972975</v>
      </c>
      <c r="D35">
        <v>104</v>
      </c>
      <c r="F35">
        <v>33</v>
      </c>
      <c r="G35">
        <v>251.35254237288135</v>
      </c>
      <c r="H35">
        <v>371.29839676827152</v>
      </c>
      <c r="I35">
        <v>295</v>
      </c>
      <c r="J35">
        <v>34522640.106150001</v>
      </c>
      <c r="L35">
        <v>0.85820601851851852</v>
      </c>
      <c r="M35" t="s">
        <v>8</v>
      </c>
      <c r="O35" s="1">
        <v>43864</v>
      </c>
      <c r="P35">
        <v>0.85820601851851852</v>
      </c>
    </row>
    <row r="36" spans="1:16" x14ac:dyDescent="0.35">
      <c r="A36">
        <v>34</v>
      </c>
      <c r="B36">
        <v>923.42391304347825</v>
      </c>
      <c r="C36">
        <v>1394.8361695421254</v>
      </c>
      <c r="D36">
        <v>92</v>
      </c>
      <c r="F36">
        <v>34</v>
      </c>
      <c r="G36">
        <v>350.17040358744396</v>
      </c>
      <c r="H36">
        <v>508.36973905851249</v>
      </c>
      <c r="I36">
        <v>223</v>
      </c>
      <c r="J36">
        <v>38516678.756099999</v>
      </c>
      <c r="L36">
        <v>0.90379629629629632</v>
      </c>
      <c r="M36" t="s">
        <v>8</v>
      </c>
      <c r="O36" s="1">
        <v>43865</v>
      </c>
      <c r="P36">
        <v>0.90379629629629632</v>
      </c>
    </row>
    <row r="37" spans="1:16" x14ac:dyDescent="0.35">
      <c r="A37">
        <v>35</v>
      </c>
      <c r="B37">
        <v>375.33488372093024</v>
      </c>
      <c r="C37">
        <v>772.52837650409708</v>
      </c>
      <c r="D37">
        <v>215</v>
      </c>
      <c r="F37">
        <v>35</v>
      </c>
      <c r="G37">
        <v>199.17391304347825</v>
      </c>
      <c r="H37">
        <v>315.28546791121295</v>
      </c>
      <c r="I37">
        <v>322</v>
      </c>
      <c r="J37">
        <v>42431345.185149997</v>
      </c>
      <c r="L37">
        <v>0.74229166666666668</v>
      </c>
      <c r="M37" t="s">
        <v>8</v>
      </c>
      <c r="O37" s="1">
        <v>43866</v>
      </c>
      <c r="P37">
        <v>0.74229166666666668</v>
      </c>
    </row>
    <row r="38" spans="1:16" x14ac:dyDescent="0.35">
      <c r="A38">
        <v>36</v>
      </c>
      <c r="B38">
        <v>860.4545454545455</v>
      </c>
      <c r="C38">
        <v>1028.8295033307429</v>
      </c>
      <c r="D38">
        <v>99</v>
      </c>
      <c r="F38">
        <v>36</v>
      </c>
      <c r="G38">
        <v>298.58113207547171</v>
      </c>
      <c r="H38">
        <v>342.89357227593553</v>
      </c>
      <c r="I38">
        <v>265</v>
      </c>
      <c r="J38">
        <v>46235215.836999997</v>
      </c>
      <c r="L38">
        <v>0.91578703703703701</v>
      </c>
      <c r="M38" t="s">
        <v>8</v>
      </c>
      <c r="O38" s="1">
        <v>43867</v>
      </c>
      <c r="P38">
        <v>0.91578703703703701</v>
      </c>
    </row>
    <row r="39" spans="1:16" x14ac:dyDescent="0.35">
      <c r="A39">
        <v>37</v>
      </c>
      <c r="B39">
        <v>551.14473684210532</v>
      </c>
      <c r="C39">
        <v>783.69867336253287</v>
      </c>
      <c r="D39">
        <v>152</v>
      </c>
      <c r="F39">
        <v>37</v>
      </c>
      <c r="G39">
        <v>182.4015748031496</v>
      </c>
      <c r="H39">
        <v>196.60928625344616</v>
      </c>
      <c r="I39">
        <v>381</v>
      </c>
      <c r="J39">
        <v>49914955.575350001</v>
      </c>
      <c r="L39">
        <v>0.80434027777777772</v>
      </c>
      <c r="M39" t="s">
        <v>8</v>
      </c>
      <c r="O39" s="1">
        <v>43868</v>
      </c>
      <c r="P39">
        <v>0.80434027777777772</v>
      </c>
    </row>
    <row r="40" spans="1:16" x14ac:dyDescent="0.35">
      <c r="A40">
        <v>38</v>
      </c>
      <c r="B40">
        <v>298.26033057851242</v>
      </c>
      <c r="C40">
        <v>411.61541566103671</v>
      </c>
      <c r="D40">
        <v>242</v>
      </c>
      <c r="F40">
        <v>38</v>
      </c>
      <c r="G40">
        <v>176.07266435986159</v>
      </c>
      <c r="H40">
        <v>169.80753886745717</v>
      </c>
      <c r="I40">
        <v>289</v>
      </c>
      <c r="J40">
        <v>53466526.058400005</v>
      </c>
      <c r="L40">
        <v>0.58894675925925921</v>
      </c>
      <c r="M40" t="s">
        <v>8</v>
      </c>
      <c r="O40" s="1">
        <v>43869</v>
      </c>
      <c r="P40">
        <v>0.58894675925925921</v>
      </c>
    </row>
    <row r="41" spans="1:16" x14ac:dyDescent="0.35">
      <c r="A41">
        <v>39</v>
      </c>
      <c r="B41">
        <v>403.52247191011236</v>
      </c>
      <c r="C41">
        <v>793.80509597374703</v>
      </c>
      <c r="D41">
        <v>178</v>
      </c>
      <c r="F41">
        <v>39</v>
      </c>
      <c r="G41">
        <v>240.6740088105727</v>
      </c>
      <c r="H41">
        <v>438.0560475306811</v>
      </c>
      <c r="I41">
        <v>227</v>
      </c>
      <c r="J41">
        <v>56890672.825800002</v>
      </c>
      <c r="L41">
        <v>0.63232638888888892</v>
      </c>
      <c r="M41" t="s">
        <v>8</v>
      </c>
      <c r="O41" s="1">
        <v>43870</v>
      </c>
      <c r="P41">
        <v>0.63232638888888892</v>
      </c>
    </row>
    <row r="42" spans="1:16" x14ac:dyDescent="0.35">
      <c r="A42">
        <v>40</v>
      </c>
      <c r="B42">
        <v>850.62</v>
      </c>
      <c r="C42">
        <v>1301.6616824659161</v>
      </c>
      <c r="D42">
        <v>100</v>
      </c>
      <c r="F42">
        <v>40</v>
      </c>
      <c r="G42">
        <v>298.7837837837838</v>
      </c>
      <c r="H42">
        <v>577.76089526052783</v>
      </c>
      <c r="I42">
        <v>259</v>
      </c>
      <c r="J42">
        <v>60190555.877149999</v>
      </c>
      <c r="L42">
        <v>0.89565972222222223</v>
      </c>
      <c r="M42" t="s">
        <v>8</v>
      </c>
      <c r="O42" s="1">
        <v>43871</v>
      </c>
      <c r="P42">
        <v>0.89565972222222223</v>
      </c>
    </row>
    <row r="43" spans="1:16" x14ac:dyDescent="0.35">
      <c r="A43">
        <v>41</v>
      </c>
      <c r="B43">
        <v>939.61904761904759</v>
      </c>
      <c r="C43">
        <v>1820.0244039753318</v>
      </c>
      <c r="D43">
        <v>84</v>
      </c>
      <c r="F43">
        <v>41</v>
      </c>
      <c r="G43">
        <v>484.42384105960264</v>
      </c>
      <c r="H43">
        <v>793.28244585507036</v>
      </c>
      <c r="I43">
        <v>151</v>
      </c>
      <c r="J43">
        <v>63370480.983199999</v>
      </c>
      <c r="L43">
        <v>0.84662037037037041</v>
      </c>
      <c r="M43" t="s">
        <v>8</v>
      </c>
      <c r="O43" s="1">
        <v>43872</v>
      </c>
      <c r="P43">
        <v>0.84662037037037041</v>
      </c>
    </row>
    <row r="44" spans="1:16" x14ac:dyDescent="0.35">
      <c r="A44">
        <v>42</v>
      </c>
      <c r="B44">
        <v>1258.8676470588234</v>
      </c>
      <c r="C44">
        <v>2495.5642701802617</v>
      </c>
      <c r="D44">
        <v>68</v>
      </c>
      <c r="F44">
        <v>42</v>
      </c>
      <c r="G44">
        <v>546.43537414965988</v>
      </c>
      <c r="H44">
        <v>1040.8988467131687</v>
      </c>
      <c r="I44">
        <v>147</v>
      </c>
      <c r="J44">
        <v>66435211.8442</v>
      </c>
      <c r="L44">
        <v>0.92969907407407404</v>
      </c>
      <c r="M44" t="s">
        <v>8</v>
      </c>
      <c r="O44" s="1">
        <v>43873</v>
      </c>
      <c r="P44">
        <v>0.92969907407407404</v>
      </c>
    </row>
    <row r="45" spans="1:16" x14ac:dyDescent="0.35">
      <c r="A45">
        <v>43</v>
      </c>
      <c r="B45">
        <v>1485.155172413793</v>
      </c>
      <c r="C45">
        <v>1573.0018063619873</v>
      </c>
      <c r="D45">
        <v>58</v>
      </c>
      <c r="F45">
        <v>43</v>
      </c>
      <c r="G45">
        <v>290.80505415162457</v>
      </c>
      <c r="H45">
        <v>376.95920679108474</v>
      </c>
      <c r="I45">
        <v>277</v>
      </c>
      <c r="J45">
        <v>69389596.785149992</v>
      </c>
      <c r="L45">
        <v>0.93232638888888886</v>
      </c>
      <c r="M45" t="s">
        <v>8</v>
      </c>
      <c r="O45" s="1">
        <v>43874</v>
      </c>
      <c r="P45">
        <v>0.93232638888888886</v>
      </c>
    </row>
    <row r="46" spans="1:16" x14ac:dyDescent="0.35">
      <c r="A46">
        <v>44</v>
      </c>
      <c r="B46">
        <v>471.99415204678365</v>
      </c>
      <c r="C46">
        <v>875.27803099629273</v>
      </c>
      <c r="D46">
        <v>171</v>
      </c>
      <c r="F46">
        <v>44</v>
      </c>
      <c r="G46">
        <v>217.99006622516555</v>
      </c>
      <c r="H46">
        <v>277.9199761556431</v>
      </c>
      <c r="I46">
        <v>302</v>
      </c>
      <c r="J46">
        <v>72238369.174100012</v>
      </c>
      <c r="L46">
        <v>0.76195601851851846</v>
      </c>
      <c r="M46" t="s">
        <v>8</v>
      </c>
      <c r="O46" s="1">
        <v>43875</v>
      </c>
      <c r="P46">
        <v>0.76195601851851846</v>
      </c>
    </row>
    <row r="47" spans="1:16" x14ac:dyDescent="0.35">
      <c r="A47">
        <v>45</v>
      </c>
      <c r="B47">
        <v>653.27499999999998</v>
      </c>
      <c r="C47">
        <v>1411.0905354990516</v>
      </c>
      <c r="D47">
        <v>120</v>
      </c>
      <c r="F47">
        <v>45</v>
      </c>
      <c r="G47">
        <v>274.19583333333333</v>
      </c>
      <c r="H47">
        <v>559.94518256936453</v>
      </c>
      <c r="I47">
        <v>240</v>
      </c>
      <c r="J47">
        <v>74986045.071199998</v>
      </c>
      <c r="L47">
        <v>0.76165509259259256</v>
      </c>
      <c r="M47" t="s">
        <v>8</v>
      </c>
      <c r="O47" s="1">
        <v>43876</v>
      </c>
      <c r="P47">
        <v>0.76165509259259256</v>
      </c>
    </row>
    <row r="48" spans="1:16" x14ac:dyDescent="0.35">
      <c r="A48">
        <v>46</v>
      </c>
      <c r="B48">
        <v>727.2086956521739</v>
      </c>
      <c r="C48">
        <v>1682.0206248833815</v>
      </c>
      <c r="D48">
        <v>115</v>
      </c>
      <c r="F48">
        <v>46</v>
      </c>
      <c r="G48">
        <v>335.66511627906976</v>
      </c>
      <c r="H48">
        <v>837.67357767606222</v>
      </c>
      <c r="I48">
        <v>215</v>
      </c>
      <c r="J48">
        <v>77636876.073949993</v>
      </c>
      <c r="L48">
        <v>0.83527777777777779</v>
      </c>
      <c r="M48" t="s">
        <v>8</v>
      </c>
      <c r="O48" s="1">
        <v>43877</v>
      </c>
      <c r="P48">
        <v>0.83527777777777779</v>
      </c>
    </row>
    <row r="49" spans="1:16" x14ac:dyDescent="0.35">
      <c r="A49">
        <v>47</v>
      </c>
      <c r="B49">
        <v>969.22988505747128</v>
      </c>
      <c r="C49">
        <v>1563.8485147346969</v>
      </c>
      <c r="D49">
        <v>87</v>
      </c>
      <c r="F49">
        <v>47</v>
      </c>
      <c r="G49">
        <v>281.13584905660377</v>
      </c>
      <c r="H49">
        <v>373.65719891332321</v>
      </c>
      <c r="I49">
        <v>265</v>
      </c>
      <c r="J49">
        <v>80194833.350349993</v>
      </c>
      <c r="L49">
        <v>0.86228009259259264</v>
      </c>
      <c r="M49" t="s">
        <v>8</v>
      </c>
      <c r="O49" s="1">
        <v>43878</v>
      </c>
      <c r="P49">
        <v>0.86228009259259264</v>
      </c>
    </row>
    <row r="50" spans="1:16" x14ac:dyDescent="0.35">
      <c r="A50">
        <v>48</v>
      </c>
      <c r="B50">
        <v>812.34615384615381</v>
      </c>
      <c r="C50">
        <v>1310.1043907997939</v>
      </c>
      <c r="D50">
        <v>104</v>
      </c>
      <c r="F50">
        <v>48</v>
      </c>
      <c r="G50">
        <v>277.03284671532845</v>
      </c>
      <c r="H50">
        <v>466.47890050303886</v>
      </c>
      <c r="I50">
        <v>274</v>
      </c>
      <c r="J50">
        <v>82663608.921849996</v>
      </c>
      <c r="L50">
        <v>0.8785532407407407</v>
      </c>
      <c r="M50" t="s">
        <v>8</v>
      </c>
      <c r="O50" s="1">
        <v>43879</v>
      </c>
      <c r="P50">
        <v>0.8785532407407407</v>
      </c>
    </row>
    <row r="51" spans="1:16" x14ac:dyDescent="0.35">
      <c r="A51">
        <v>49</v>
      </c>
      <c r="B51">
        <v>683.93277310924373</v>
      </c>
      <c r="C51">
        <v>1045.2161911474811</v>
      </c>
      <c r="D51">
        <v>119</v>
      </c>
      <c r="F51">
        <v>49</v>
      </c>
      <c r="G51">
        <v>260.77372262773724</v>
      </c>
      <c r="H51">
        <v>355.43387678913462</v>
      </c>
      <c r="I51">
        <v>274</v>
      </c>
      <c r="J51">
        <v>85046626.412349999</v>
      </c>
      <c r="L51">
        <v>0.82699074074074075</v>
      </c>
      <c r="M51" t="s">
        <v>8</v>
      </c>
      <c r="O51" s="1">
        <v>43880</v>
      </c>
      <c r="P51">
        <v>0.82699074074074075</v>
      </c>
    </row>
    <row r="52" spans="1:16" x14ac:dyDescent="0.35">
      <c r="A52">
        <v>50</v>
      </c>
      <c r="B52">
        <v>588.39007092198585</v>
      </c>
      <c r="C52">
        <v>977.05004534419174</v>
      </c>
      <c r="D52">
        <v>141</v>
      </c>
      <c r="F52">
        <v>50</v>
      </c>
      <c r="G52">
        <v>298.59832635983264</v>
      </c>
      <c r="H52">
        <v>387.08116757352815</v>
      </c>
      <c r="I52">
        <v>239</v>
      </c>
      <c r="J52">
        <v>87347056.5009</v>
      </c>
      <c r="L52">
        <v>0.82598379629629626</v>
      </c>
      <c r="M52" t="s">
        <v>8</v>
      </c>
      <c r="O52" s="1">
        <v>43881</v>
      </c>
      <c r="P52">
        <v>0.82598379629629626</v>
      </c>
    </row>
    <row r="53" spans="1:16" x14ac:dyDescent="0.35">
      <c r="A53">
        <v>51</v>
      </c>
      <c r="B53">
        <v>1338.875</v>
      </c>
      <c r="C53">
        <v>2047.5242481775399</v>
      </c>
      <c r="D53">
        <v>64</v>
      </c>
      <c r="F53">
        <v>51</v>
      </c>
      <c r="G53">
        <v>354.92</v>
      </c>
      <c r="H53">
        <v>691.92599013349843</v>
      </c>
      <c r="I53">
        <v>225</v>
      </c>
      <c r="J53">
        <v>89567834.308800012</v>
      </c>
      <c r="L53">
        <v>0.92427083333333337</v>
      </c>
      <c r="M53" t="s">
        <v>8</v>
      </c>
      <c r="O53" s="1">
        <v>43882</v>
      </c>
      <c r="P53">
        <v>0.92427083333333337</v>
      </c>
    </row>
    <row r="54" spans="1:16" x14ac:dyDescent="0.35">
      <c r="A54">
        <v>52</v>
      </c>
      <c r="B54">
        <v>398.3497536945813</v>
      </c>
      <c r="C54">
        <v>579.21727449323168</v>
      </c>
      <c r="D54">
        <v>203</v>
      </c>
      <c r="F54">
        <v>52</v>
      </c>
      <c r="G54">
        <v>175.61671469740634</v>
      </c>
      <c r="H54">
        <v>185.48497086833012</v>
      </c>
      <c r="I54">
        <v>347</v>
      </c>
      <c r="J54">
        <v>91711677.260899991</v>
      </c>
      <c r="L54">
        <v>0.70531250000000001</v>
      </c>
      <c r="M54" t="s">
        <v>8</v>
      </c>
      <c r="O54" s="1">
        <v>43883</v>
      </c>
      <c r="P54">
        <v>0.70531250000000001</v>
      </c>
    </row>
    <row r="55" spans="1:16" x14ac:dyDescent="0.35">
      <c r="A55">
        <v>53</v>
      </c>
      <c r="B55">
        <v>408.46938775510205</v>
      </c>
      <c r="C55">
        <v>518.88025444282005</v>
      </c>
      <c r="D55">
        <v>196</v>
      </c>
      <c r="F55">
        <v>53</v>
      </c>
      <c r="G55">
        <v>179.07374631268436</v>
      </c>
      <c r="H55">
        <v>158.91419139019084</v>
      </c>
      <c r="I55">
        <v>339</v>
      </c>
      <c r="J55">
        <v>93781102.45555</v>
      </c>
      <c r="L55">
        <v>0.70261574074074074</v>
      </c>
      <c r="M55" t="s">
        <v>8</v>
      </c>
      <c r="O55" s="1">
        <v>43884</v>
      </c>
      <c r="P55">
        <v>0.70261574074074074</v>
      </c>
    </row>
    <row r="56" spans="1:16" x14ac:dyDescent="0.35">
      <c r="A56">
        <v>54</v>
      </c>
      <c r="B56">
        <v>635.53383458646613</v>
      </c>
      <c r="C56">
        <v>821.20320261372592</v>
      </c>
      <c r="D56">
        <v>133</v>
      </c>
      <c r="F56">
        <v>54</v>
      </c>
      <c r="G56">
        <v>195.59681697612731</v>
      </c>
      <c r="H56">
        <v>187.52635688264567</v>
      </c>
      <c r="I56">
        <v>377</v>
      </c>
      <c r="J56">
        <v>95778443.079950005</v>
      </c>
      <c r="L56">
        <v>0.85347222222222219</v>
      </c>
      <c r="M56" t="s">
        <v>8</v>
      </c>
      <c r="O56" s="1">
        <v>43885</v>
      </c>
      <c r="P56">
        <v>0.85347222222222219</v>
      </c>
    </row>
    <row r="57" spans="1:16" x14ac:dyDescent="0.35">
      <c r="A57">
        <v>55</v>
      </c>
      <c r="B57">
        <v>500.10975609756099</v>
      </c>
      <c r="C57">
        <v>740.44708817890807</v>
      </c>
      <c r="D57">
        <v>164</v>
      </c>
      <c r="F57">
        <v>55</v>
      </c>
      <c r="G57">
        <v>225.51186440677967</v>
      </c>
      <c r="H57">
        <v>381.81364568166941</v>
      </c>
      <c r="I57">
        <v>295</v>
      </c>
      <c r="J57">
        <v>97705863.708550006</v>
      </c>
      <c r="L57">
        <v>0.76997685185185183</v>
      </c>
      <c r="M57" t="s">
        <v>8</v>
      </c>
      <c r="O57" s="1">
        <v>43886</v>
      </c>
      <c r="P57">
        <v>0.76997685185185183</v>
      </c>
    </row>
    <row r="58" spans="1:16" x14ac:dyDescent="0.35">
      <c r="A58">
        <v>56</v>
      </c>
      <c r="B58">
        <v>243.46666666666667</v>
      </c>
      <c r="C58">
        <v>274.16582850615754</v>
      </c>
      <c r="D58">
        <v>285</v>
      </c>
      <c r="F58">
        <v>56</v>
      </c>
      <c r="G58">
        <v>132.42172523961662</v>
      </c>
      <c r="H58">
        <v>99.000537841317822</v>
      </c>
      <c r="I58">
        <v>313</v>
      </c>
      <c r="J58">
        <v>99565374.338</v>
      </c>
      <c r="L58">
        <v>0.47972222222222222</v>
      </c>
      <c r="M58" t="s">
        <v>8</v>
      </c>
      <c r="O58" s="1">
        <v>43887</v>
      </c>
      <c r="P58">
        <v>0.47972222222222222</v>
      </c>
    </row>
    <row r="59" spans="1:16" x14ac:dyDescent="0.35">
      <c r="A59">
        <v>57</v>
      </c>
      <c r="B59">
        <v>401.95959595959596</v>
      </c>
      <c r="C59">
        <v>565.3729334899831</v>
      </c>
      <c r="D59">
        <v>198</v>
      </c>
      <c r="F59">
        <v>57</v>
      </c>
      <c r="G59">
        <v>166.74571428571429</v>
      </c>
      <c r="H59">
        <v>191.07298806306181</v>
      </c>
      <c r="I59">
        <v>350</v>
      </c>
      <c r="J59">
        <v>101358843.1945</v>
      </c>
      <c r="L59">
        <v>0.67547453703703708</v>
      </c>
      <c r="M59" t="s">
        <v>8</v>
      </c>
      <c r="O59" s="1">
        <v>43888</v>
      </c>
      <c r="P59">
        <v>0.67547453703703708</v>
      </c>
    </row>
    <row r="60" spans="1:16" x14ac:dyDescent="0.35">
      <c r="A60">
        <v>58</v>
      </c>
      <c r="B60">
        <v>348.61187214611874</v>
      </c>
      <c r="C60">
        <v>451.43880590340319</v>
      </c>
      <c r="D60">
        <v>219</v>
      </c>
      <c r="F60">
        <v>58</v>
      </c>
      <c r="G60">
        <v>156.52077562326869</v>
      </c>
      <c r="H60">
        <v>128.16503918465642</v>
      </c>
      <c r="I60">
        <v>361</v>
      </c>
      <c r="J60">
        <v>103088008.36750001</v>
      </c>
      <c r="L60">
        <v>0.6539814814814815</v>
      </c>
      <c r="M60" t="s">
        <v>8</v>
      </c>
      <c r="O60" s="1">
        <v>43889</v>
      </c>
      <c r="P60">
        <v>0.6539814814814815</v>
      </c>
    </row>
    <row r="61" spans="1:16" x14ac:dyDescent="0.35">
      <c r="A61">
        <v>59</v>
      </c>
      <c r="B61">
        <v>328.80978260869563</v>
      </c>
      <c r="C61">
        <v>681.60996410349674</v>
      </c>
      <c r="D61">
        <v>184</v>
      </c>
      <c r="F61">
        <v>59</v>
      </c>
      <c r="G61">
        <v>181.49130434782609</v>
      </c>
      <c r="H61">
        <v>276.61045818363334</v>
      </c>
      <c r="I61">
        <v>230</v>
      </c>
      <c r="J61">
        <v>104754488.3565</v>
      </c>
      <c r="L61">
        <v>0.596251910468654</v>
      </c>
      <c r="M61" t="s">
        <v>7</v>
      </c>
      <c r="O61" s="1">
        <v>43890</v>
      </c>
      <c r="P61">
        <v>0.596251910468654</v>
      </c>
    </row>
    <row r="62" spans="1:16" x14ac:dyDescent="0.35">
      <c r="A62">
        <v>60</v>
      </c>
      <c r="B62">
        <v>948.16</v>
      </c>
      <c r="C62">
        <v>1159.2780401612031</v>
      </c>
      <c r="D62">
        <v>25</v>
      </c>
      <c r="F62">
        <v>60</v>
      </c>
      <c r="G62">
        <v>230.86021505376345</v>
      </c>
      <c r="H62">
        <v>324.80378167318344</v>
      </c>
      <c r="I62">
        <v>93</v>
      </c>
      <c r="J62">
        <v>106359791.559</v>
      </c>
      <c r="L62">
        <v>0.90537235388378168</v>
      </c>
      <c r="M62" t="s">
        <v>7</v>
      </c>
      <c r="O62" s="1">
        <v>43891</v>
      </c>
      <c r="P62">
        <v>0.90537235388378168</v>
      </c>
    </row>
    <row r="63" spans="1:16" x14ac:dyDescent="0.35">
      <c r="A63">
        <v>61</v>
      </c>
      <c r="B63">
        <v>238.27619047619046</v>
      </c>
      <c r="C63">
        <v>310.33645321652324</v>
      </c>
      <c r="D63">
        <v>105</v>
      </c>
      <c r="F63">
        <v>61</v>
      </c>
      <c r="G63">
        <v>132.80188679245282</v>
      </c>
      <c r="H63">
        <v>109.05965303891405</v>
      </c>
      <c r="I63">
        <v>106</v>
      </c>
      <c r="J63">
        <v>107905325.0025</v>
      </c>
      <c r="L63">
        <v>0.48836079791847353</v>
      </c>
      <c r="M63" t="s">
        <v>7</v>
      </c>
      <c r="O63" s="1">
        <v>43892</v>
      </c>
      <c r="P63">
        <v>0.48836079791847353</v>
      </c>
    </row>
    <row r="64" spans="1:16" x14ac:dyDescent="0.35">
      <c r="A64">
        <v>62</v>
      </c>
      <c r="B64">
        <v>250.65217391304347</v>
      </c>
      <c r="C64">
        <v>302.67076033528707</v>
      </c>
      <c r="D64">
        <v>69</v>
      </c>
      <c r="F64">
        <v>62</v>
      </c>
      <c r="G64">
        <v>148.29411764705881</v>
      </c>
      <c r="H64">
        <v>152.88115903840909</v>
      </c>
      <c r="I64">
        <v>68</v>
      </c>
      <c r="J64">
        <v>109392402.03400001</v>
      </c>
      <c r="L64">
        <v>0.48934827971077788</v>
      </c>
      <c r="M64" t="s">
        <v>7</v>
      </c>
      <c r="O64" s="1">
        <v>43893</v>
      </c>
      <c r="P64">
        <v>0.48934827971077788</v>
      </c>
    </row>
    <row r="65" spans="1:16" x14ac:dyDescent="0.35">
      <c r="A65">
        <v>63</v>
      </c>
      <c r="B65">
        <v>294.74</v>
      </c>
      <c r="C65">
        <v>378.87527288013939</v>
      </c>
      <c r="D65">
        <v>50</v>
      </c>
      <c r="F65">
        <v>63</v>
      </c>
      <c r="G65">
        <v>149.1076923076923</v>
      </c>
      <c r="H65">
        <v>127.7547076449388</v>
      </c>
      <c r="I65">
        <v>65</v>
      </c>
      <c r="J65">
        <v>110822249.015</v>
      </c>
      <c r="L65">
        <v>0.60198757763975153</v>
      </c>
      <c r="M65" t="s">
        <v>7</v>
      </c>
      <c r="O65" s="1">
        <v>43894</v>
      </c>
      <c r="P65">
        <v>0.60198757763975153</v>
      </c>
    </row>
    <row r="66" spans="1:16" x14ac:dyDescent="0.35">
      <c r="A66">
        <v>64</v>
      </c>
      <c r="B66">
        <v>364.07954545454544</v>
      </c>
      <c r="C66">
        <v>681.67042859286141</v>
      </c>
      <c r="D66">
        <v>88</v>
      </c>
      <c r="F66">
        <v>64</v>
      </c>
      <c r="G66">
        <v>141.2076923076923</v>
      </c>
      <c r="H66">
        <v>133.70867851437009</v>
      </c>
      <c r="I66">
        <v>130</v>
      </c>
      <c r="J66">
        <v>112196012.19949999</v>
      </c>
      <c r="L66">
        <v>0.52754547805845331</v>
      </c>
      <c r="M66" t="s">
        <v>7</v>
      </c>
      <c r="O66" s="1">
        <v>43895</v>
      </c>
      <c r="P66">
        <v>0.52754547805845331</v>
      </c>
    </row>
    <row r="67" spans="1:16" x14ac:dyDescent="0.35">
      <c r="A67">
        <v>65</v>
      </c>
      <c r="B67">
        <v>295.26881720430106</v>
      </c>
      <c r="C67">
        <v>465.9428674143428</v>
      </c>
      <c r="D67">
        <v>93</v>
      </c>
      <c r="F67">
        <v>65</v>
      </c>
      <c r="G67">
        <v>131.55652173913043</v>
      </c>
      <c r="H67">
        <v>100.26540357031979</v>
      </c>
      <c r="I67">
        <v>115</v>
      </c>
      <c r="J67">
        <v>113514763.2225</v>
      </c>
      <c r="L67">
        <v>0.50632530120481922</v>
      </c>
      <c r="M67" t="s">
        <v>7</v>
      </c>
      <c r="O67" s="1">
        <v>43896</v>
      </c>
      <c r="P67">
        <v>0.50632530120481922</v>
      </c>
    </row>
    <row r="68" spans="1:16" x14ac:dyDescent="0.35">
      <c r="A68">
        <v>66</v>
      </c>
      <c r="B68">
        <v>443.74074074074076</v>
      </c>
      <c r="C68">
        <v>401.07112074512116</v>
      </c>
      <c r="D68">
        <v>27</v>
      </c>
      <c r="F68">
        <v>66</v>
      </c>
      <c r="G68">
        <v>140.83673469387756</v>
      </c>
      <c r="H68">
        <v>114.30898815496201</v>
      </c>
      <c r="I68">
        <v>49</v>
      </c>
      <c r="J68">
        <v>114779504.183</v>
      </c>
      <c r="L68">
        <v>0.55675675675675673</v>
      </c>
      <c r="M68" t="s">
        <v>7</v>
      </c>
      <c r="O68" s="1">
        <v>43897</v>
      </c>
      <c r="P68">
        <v>0.55675675675675673</v>
      </c>
    </row>
    <row r="69" spans="1:16" x14ac:dyDescent="0.35">
      <c r="A69">
        <v>67</v>
      </c>
      <c r="B69">
        <v>274.04827586206898</v>
      </c>
      <c r="C69">
        <v>340.69525934243148</v>
      </c>
      <c r="D69">
        <v>145</v>
      </c>
      <c r="F69">
        <v>67</v>
      </c>
      <c r="G69">
        <v>162.67320261437908</v>
      </c>
      <c r="H69">
        <v>135.42273826824675</v>
      </c>
      <c r="I69">
        <v>153</v>
      </c>
      <c r="J69">
        <v>115991172.47400001</v>
      </c>
      <c r="L69">
        <v>0.49228608726611023</v>
      </c>
      <c r="M69" t="s">
        <v>7</v>
      </c>
      <c r="O69" s="1">
        <v>43898</v>
      </c>
      <c r="P69">
        <v>0.49228608726611023</v>
      </c>
    </row>
    <row r="70" spans="1:16" x14ac:dyDescent="0.35">
      <c r="A70">
        <v>68</v>
      </c>
      <c r="B70">
        <v>238.22641509433961</v>
      </c>
      <c r="C70">
        <v>275.47844999048658</v>
      </c>
      <c r="D70">
        <v>159</v>
      </c>
      <c r="F70">
        <v>68</v>
      </c>
      <c r="G70">
        <v>107.43307086614173</v>
      </c>
      <c r="H70">
        <v>52.143742960587886</v>
      </c>
      <c r="I70">
        <v>127</v>
      </c>
      <c r="J70">
        <v>117150644.8845</v>
      </c>
      <c r="L70">
        <v>0.32201269736376298</v>
      </c>
      <c r="M70" t="s">
        <v>7</v>
      </c>
      <c r="O70" s="1">
        <v>43899</v>
      </c>
      <c r="P70">
        <v>0.32201269736376298</v>
      </c>
    </row>
    <row r="71" spans="1:16" x14ac:dyDescent="0.35">
      <c r="A71">
        <v>69</v>
      </c>
      <c r="B71">
        <v>225.62765957446808</v>
      </c>
      <c r="C71">
        <v>260.54243677874734</v>
      </c>
      <c r="D71">
        <v>282</v>
      </c>
      <c r="F71">
        <v>69</v>
      </c>
      <c r="G71">
        <v>96.389189189189196</v>
      </c>
      <c r="H71">
        <v>43.221239672203367</v>
      </c>
      <c r="I71">
        <v>185</v>
      </c>
      <c r="J71">
        <v>118258741.7015</v>
      </c>
      <c r="L71">
        <v>0.21588377723970945</v>
      </c>
      <c r="M71" t="s">
        <v>7</v>
      </c>
      <c r="O71" s="1">
        <v>43900</v>
      </c>
      <c r="P71">
        <v>0.21588377723970945</v>
      </c>
    </row>
    <row r="72" spans="1:16" x14ac:dyDescent="0.35">
      <c r="A72">
        <v>70</v>
      </c>
      <c r="B72">
        <v>228.59546925566343</v>
      </c>
      <c r="C72">
        <v>275.11710030303226</v>
      </c>
      <c r="D72">
        <v>309</v>
      </c>
      <c r="F72">
        <v>70</v>
      </c>
      <c r="G72">
        <v>111.17672413793103</v>
      </c>
      <c r="H72">
        <v>74.330858512462797</v>
      </c>
      <c r="I72">
        <v>232</v>
      </c>
      <c r="J72">
        <v>119316230.00799999</v>
      </c>
      <c r="L72">
        <v>0.29853009259259261</v>
      </c>
      <c r="M72" t="s">
        <v>8</v>
      </c>
      <c r="O72" s="1">
        <v>43901</v>
      </c>
      <c r="P72">
        <v>0.29853009259259261</v>
      </c>
    </row>
    <row r="73" spans="1:16" x14ac:dyDescent="0.35">
      <c r="A73">
        <v>71</v>
      </c>
      <c r="B73">
        <v>278.85887096774195</v>
      </c>
      <c r="C73">
        <v>359.49496418746219</v>
      </c>
      <c r="D73">
        <v>248</v>
      </c>
      <c r="F73">
        <v>71</v>
      </c>
      <c r="G73">
        <v>140.78308823529412</v>
      </c>
      <c r="H73">
        <v>128.12726615221013</v>
      </c>
      <c r="I73">
        <v>272</v>
      </c>
      <c r="J73">
        <v>120323826.90700001</v>
      </c>
      <c r="L73">
        <v>0.44320601851851854</v>
      </c>
      <c r="M73" t="s">
        <v>8</v>
      </c>
      <c r="O73" s="1">
        <v>43902</v>
      </c>
      <c r="P73">
        <v>0.44320601851851854</v>
      </c>
    </row>
    <row r="74" spans="1:16" x14ac:dyDescent="0.35">
      <c r="A74">
        <v>72</v>
      </c>
      <c r="B74">
        <v>375.58571428571429</v>
      </c>
      <c r="C74">
        <v>670.35933135091921</v>
      </c>
      <c r="D74">
        <v>210</v>
      </c>
      <c r="F74">
        <v>72</v>
      </c>
      <c r="G74">
        <v>165.93375394321765</v>
      </c>
      <c r="H74">
        <v>248.57085267098373</v>
      </c>
      <c r="I74">
        <v>317</v>
      </c>
      <c r="J74">
        <v>121282202.4065</v>
      </c>
      <c r="L74">
        <v>0.60880787037037032</v>
      </c>
      <c r="M74" t="s">
        <v>8</v>
      </c>
      <c r="O74" s="1">
        <v>43903</v>
      </c>
      <c r="P74">
        <v>0.60880787037037032</v>
      </c>
    </row>
    <row r="75" spans="1:16" x14ac:dyDescent="0.35">
      <c r="A75">
        <v>73</v>
      </c>
      <c r="B75">
        <v>291.04065040650408</v>
      </c>
      <c r="C75">
        <v>422.81796422085671</v>
      </c>
      <c r="D75">
        <v>246</v>
      </c>
      <c r="F75">
        <v>73</v>
      </c>
      <c r="G75">
        <v>141.28985507246378</v>
      </c>
      <c r="H75">
        <v>160.34062487104435</v>
      </c>
      <c r="I75">
        <v>345</v>
      </c>
      <c r="J75">
        <v>122191982.05599999</v>
      </c>
      <c r="L75">
        <v>0.56417824074074074</v>
      </c>
      <c r="M75" t="s">
        <v>8</v>
      </c>
      <c r="O75" s="1">
        <v>43904</v>
      </c>
      <c r="P75">
        <v>0.56417824074074074</v>
      </c>
    </row>
    <row r="76" spans="1:16" x14ac:dyDescent="0.35">
      <c r="A76">
        <v>74</v>
      </c>
      <c r="B76">
        <v>362.02304147465441</v>
      </c>
      <c r="C76">
        <v>521.72197552488433</v>
      </c>
      <c r="D76">
        <v>217</v>
      </c>
      <c r="F76">
        <v>74</v>
      </c>
      <c r="G76">
        <v>174.46278317152104</v>
      </c>
      <c r="H76">
        <v>147.98999377971683</v>
      </c>
      <c r="I76">
        <v>309</v>
      </c>
      <c r="J76">
        <v>123053749.3275</v>
      </c>
      <c r="L76">
        <v>0.62394675925925924</v>
      </c>
      <c r="M76" t="s">
        <v>8</v>
      </c>
      <c r="O76" s="1">
        <v>43905</v>
      </c>
      <c r="P76">
        <v>0.62394675925925924</v>
      </c>
    </row>
    <row r="77" spans="1:16" x14ac:dyDescent="0.35">
      <c r="A77">
        <v>75</v>
      </c>
      <c r="B77">
        <v>352.47297297297297</v>
      </c>
      <c r="C77">
        <v>424.29197694744619</v>
      </c>
      <c r="D77">
        <v>222</v>
      </c>
      <c r="F77">
        <v>75</v>
      </c>
      <c r="G77">
        <v>113.58600583090379</v>
      </c>
      <c r="H77">
        <v>70.609987252442323</v>
      </c>
      <c r="I77">
        <v>343</v>
      </c>
      <c r="J77">
        <v>123868047.79100001</v>
      </c>
      <c r="L77">
        <v>0.45092592592592595</v>
      </c>
      <c r="M77" t="s">
        <v>8</v>
      </c>
      <c r="O77" s="1">
        <v>43906</v>
      </c>
      <c r="P77">
        <v>0.45092592592592595</v>
      </c>
    </row>
    <row r="78" spans="1:16" x14ac:dyDescent="0.35">
      <c r="A78">
        <v>76</v>
      </c>
      <c r="B78">
        <v>281.59107806691452</v>
      </c>
      <c r="C78">
        <v>339.55370347150841</v>
      </c>
      <c r="D78">
        <v>269</v>
      </c>
      <c r="F78">
        <v>76</v>
      </c>
      <c r="G78">
        <v>122.50943396226415</v>
      </c>
      <c r="H78">
        <v>88.677159349212587</v>
      </c>
      <c r="I78">
        <v>265</v>
      </c>
      <c r="J78">
        <v>124635383.088</v>
      </c>
      <c r="L78">
        <v>0.3757523148148148</v>
      </c>
      <c r="M78" t="s">
        <v>8</v>
      </c>
      <c r="O78" s="1">
        <v>43907</v>
      </c>
      <c r="P78">
        <v>0.3757523148148148</v>
      </c>
    </row>
    <row r="79" spans="1:16" x14ac:dyDescent="0.35">
      <c r="A79">
        <v>77</v>
      </c>
      <c r="B79">
        <v>242.27303754266211</v>
      </c>
      <c r="C79">
        <v>388.84394229218253</v>
      </c>
      <c r="D79">
        <v>293</v>
      </c>
      <c r="F79">
        <v>77</v>
      </c>
      <c r="G79">
        <v>117.03619909502262</v>
      </c>
      <c r="H79">
        <v>67.939476339471653</v>
      </c>
      <c r="I79">
        <v>221</v>
      </c>
      <c r="J79">
        <v>125356224.721</v>
      </c>
      <c r="L79">
        <v>0.29936342592592591</v>
      </c>
      <c r="M79" t="s">
        <v>8</v>
      </c>
      <c r="O79" s="1">
        <v>43908</v>
      </c>
      <c r="P79">
        <v>0.29936342592592591</v>
      </c>
    </row>
    <row r="80" spans="1:16" x14ac:dyDescent="0.35">
      <c r="A80">
        <v>78</v>
      </c>
      <c r="B80">
        <v>266.7162162162162</v>
      </c>
      <c r="C80">
        <v>327.71780544746815</v>
      </c>
      <c r="D80">
        <v>296</v>
      </c>
      <c r="F80">
        <v>78</v>
      </c>
      <c r="G80">
        <v>128.13333333333333</v>
      </c>
      <c r="H80">
        <v>126.01832214539226</v>
      </c>
      <c r="I80">
        <v>255</v>
      </c>
      <c r="J80">
        <v>126031007.68799999</v>
      </c>
      <c r="L80">
        <v>0.37817129629629631</v>
      </c>
      <c r="M80" t="s">
        <v>8</v>
      </c>
      <c r="O80" s="1">
        <v>43909</v>
      </c>
      <c r="P80">
        <v>0.37817129629629631</v>
      </c>
    </row>
    <row r="81" spans="1:16" x14ac:dyDescent="0.35">
      <c r="A81">
        <v>79</v>
      </c>
      <c r="B81">
        <v>308.64285714285717</v>
      </c>
      <c r="C81">
        <v>408.75303634087805</v>
      </c>
      <c r="D81">
        <v>238</v>
      </c>
      <c r="F81">
        <v>79</v>
      </c>
      <c r="G81">
        <v>146.86769230769229</v>
      </c>
      <c r="H81">
        <v>110.99864601764962</v>
      </c>
      <c r="I81">
        <v>325</v>
      </c>
      <c r="J81">
        <v>126660133.9585</v>
      </c>
      <c r="L81">
        <v>0.55245370370370372</v>
      </c>
      <c r="M81" t="s">
        <v>8</v>
      </c>
      <c r="O81" s="1">
        <v>43910</v>
      </c>
      <c r="P81">
        <v>0.55245370370370372</v>
      </c>
    </row>
    <row r="82" spans="1:16" x14ac:dyDescent="0.35">
      <c r="A82">
        <v>80</v>
      </c>
      <c r="B82">
        <v>427.60824742268039</v>
      </c>
      <c r="C82">
        <v>582.73765660614833</v>
      </c>
      <c r="D82">
        <v>194</v>
      </c>
      <c r="F82">
        <v>80</v>
      </c>
      <c r="G82">
        <v>139.38681948424068</v>
      </c>
      <c r="H82">
        <v>114.08124058661511</v>
      </c>
      <c r="I82">
        <v>349</v>
      </c>
      <c r="J82">
        <v>127243973.81400001</v>
      </c>
      <c r="L82">
        <v>0.56303240740740745</v>
      </c>
      <c r="M82" t="s">
        <v>8</v>
      </c>
      <c r="O82" s="1">
        <v>43911</v>
      </c>
      <c r="P82">
        <v>0.56303240740740745</v>
      </c>
    </row>
    <row r="83" spans="1:16" x14ac:dyDescent="0.35">
      <c r="A83">
        <v>81</v>
      </c>
      <c r="B83">
        <v>283.73758865248226</v>
      </c>
      <c r="C83">
        <v>277.87633469120652</v>
      </c>
      <c r="D83">
        <v>282</v>
      </c>
      <c r="F83">
        <v>81</v>
      </c>
      <c r="G83">
        <v>108.82520325203252</v>
      </c>
      <c r="H83">
        <v>80.751387104294551</v>
      </c>
      <c r="I83">
        <v>246</v>
      </c>
      <c r="J83">
        <v>127782867.06299999</v>
      </c>
      <c r="L83">
        <v>0.30984953703703705</v>
      </c>
      <c r="M83" t="s">
        <v>8</v>
      </c>
      <c r="O83" s="1">
        <v>43912</v>
      </c>
      <c r="P83">
        <v>0.30984953703703705</v>
      </c>
    </row>
    <row r="84" spans="1:16" x14ac:dyDescent="0.35">
      <c r="A84">
        <v>82</v>
      </c>
      <c r="B84">
        <v>272.5435684647303</v>
      </c>
      <c r="C84">
        <v>409.84811371721167</v>
      </c>
      <c r="D84">
        <v>241</v>
      </c>
      <c r="F84">
        <v>82</v>
      </c>
      <c r="G84">
        <v>147.64682539682539</v>
      </c>
      <c r="H84">
        <v>118.19081906875893</v>
      </c>
      <c r="I84">
        <v>252</v>
      </c>
      <c r="J84">
        <v>128277124.13</v>
      </c>
      <c r="L84">
        <v>0.43063657407407407</v>
      </c>
      <c r="M84" t="s">
        <v>8</v>
      </c>
      <c r="O84" s="1">
        <v>43913</v>
      </c>
      <c r="P84">
        <v>0.43063657407407407</v>
      </c>
    </row>
    <row r="85" spans="1:16" x14ac:dyDescent="0.35">
      <c r="A85">
        <v>83</v>
      </c>
      <c r="B85">
        <v>652.0333333333333</v>
      </c>
      <c r="C85">
        <v>963.31463303648718</v>
      </c>
      <c r="D85">
        <v>120</v>
      </c>
      <c r="F85">
        <v>83</v>
      </c>
      <c r="G85">
        <v>221.57839721254356</v>
      </c>
      <c r="H85">
        <v>362.44552629784181</v>
      </c>
      <c r="I85">
        <v>287</v>
      </c>
      <c r="J85">
        <v>128727027.04100001</v>
      </c>
      <c r="L85">
        <v>0.73603009259259256</v>
      </c>
      <c r="M85" t="s">
        <v>8</v>
      </c>
      <c r="O85" s="1">
        <v>43914</v>
      </c>
      <c r="P85">
        <v>0.73603009259259256</v>
      </c>
    </row>
    <row r="86" spans="1:16" x14ac:dyDescent="0.35">
      <c r="A86">
        <v>84</v>
      </c>
      <c r="B86">
        <v>940.7802197802198</v>
      </c>
      <c r="C86">
        <v>1295.3140550257319</v>
      </c>
      <c r="D86">
        <v>91</v>
      </c>
      <c r="F86">
        <v>84</v>
      </c>
      <c r="G86">
        <v>156.50261780104711</v>
      </c>
      <c r="H86">
        <v>184.35661078678768</v>
      </c>
      <c r="I86">
        <v>382</v>
      </c>
      <c r="J86">
        <v>129132830.30399999</v>
      </c>
      <c r="L86">
        <v>0.69194444444444447</v>
      </c>
      <c r="M86" t="s">
        <v>8</v>
      </c>
      <c r="O86" s="1">
        <v>43915</v>
      </c>
      <c r="P86">
        <v>0.69194444444444447</v>
      </c>
    </row>
    <row r="87" spans="1:16" x14ac:dyDescent="0.35">
      <c r="A87">
        <v>85</v>
      </c>
      <c r="B87">
        <v>498.5609756097561</v>
      </c>
      <c r="C87">
        <v>880.35480787316033</v>
      </c>
      <c r="D87">
        <v>164</v>
      </c>
      <c r="F87">
        <v>85</v>
      </c>
      <c r="G87">
        <v>187.77611940298507</v>
      </c>
      <c r="H87">
        <v>244.12960962445482</v>
      </c>
      <c r="I87">
        <v>335</v>
      </c>
      <c r="J87">
        <v>129494761.68799999</v>
      </c>
      <c r="L87">
        <v>0.72806712962962961</v>
      </c>
      <c r="M87" t="s">
        <v>8</v>
      </c>
      <c r="O87" s="1">
        <v>43916</v>
      </c>
      <c r="P87">
        <v>0.72806712962962961</v>
      </c>
    </row>
    <row r="88" spans="1:16" x14ac:dyDescent="0.35">
      <c r="A88">
        <v>86</v>
      </c>
      <c r="B88">
        <v>521.96875</v>
      </c>
      <c r="C88">
        <v>806.39134746935213</v>
      </c>
      <c r="D88">
        <v>160</v>
      </c>
      <c r="F88">
        <v>86</v>
      </c>
      <c r="G88">
        <v>142.07560975609755</v>
      </c>
      <c r="H88">
        <v>107.17943304818624</v>
      </c>
      <c r="I88">
        <v>410</v>
      </c>
      <c r="J88">
        <v>129813022.919</v>
      </c>
      <c r="L88">
        <v>0.67420138888888892</v>
      </c>
      <c r="M88" t="s">
        <v>8</v>
      </c>
      <c r="O88" s="1">
        <v>43917</v>
      </c>
      <c r="P88">
        <v>0.67420138888888892</v>
      </c>
    </row>
    <row r="89" spans="1:16" x14ac:dyDescent="0.35">
      <c r="A89">
        <v>87</v>
      </c>
      <c r="B89">
        <v>271.00738007380073</v>
      </c>
      <c r="C89">
        <v>432.17394332456917</v>
      </c>
      <c r="D89">
        <v>271</v>
      </c>
      <c r="F89">
        <v>87</v>
      </c>
      <c r="G89">
        <v>122.09157509157509</v>
      </c>
      <c r="H89">
        <v>87.498753745655705</v>
      </c>
      <c r="I89">
        <v>273</v>
      </c>
      <c r="J89">
        <v>130087790.2815</v>
      </c>
      <c r="L89">
        <v>0.38577546296296295</v>
      </c>
      <c r="M89" t="s">
        <v>8</v>
      </c>
      <c r="O89" s="1">
        <v>43918</v>
      </c>
      <c r="P89">
        <v>0.38577546296296295</v>
      </c>
    </row>
    <row r="90" spans="1:16" x14ac:dyDescent="0.35">
      <c r="A90">
        <v>88</v>
      </c>
      <c r="B90">
        <v>276.94052044609663</v>
      </c>
      <c r="C90">
        <v>466.26064096143313</v>
      </c>
      <c r="D90">
        <v>269</v>
      </c>
      <c r="F90">
        <v>88</v>
      </c>
      <c r="G90">
        <v>145.15413533834587</v>
      </c>
      <c r="H90">
        <v>115.8877905635273</v>
      </c>
      <c r="I90">
        <v>266</v>
      </c>
      <c r="J90">
        <v>130319215.1525</v>
      </c>
      <c r="L90">
        <v>0.44688657407407406</v>
      </c>
      <c r="M90" t="s">
        <v>8</v>
      </c>
      <c r="O90" s="1">
        <v>43919</v>
      </c>
      <c r="P90">
        <v>0.44688657407407406</v>
      </c>
    </row>
    <row r="91" spans="1:16" x14ac:dyDescent="0.35">
      <c r="A91">
        <v>89</v>
      </c>
      <c r="B91">
        <v>411.78527607361963</v>
      </c>
      <c r="C91">
        <v>1080.4763420236357</v>
      </c>
      <c r="D91">
        <v>163</v>
      </c>
      <c r="F91">
        <v>89</v>
      </c>
      <c r="G91">
        <v>152.11063829787233</v>
      </c>
      <c r="H91">
        <v>201.75216651956245</v>
      </c>
      <c r="I91">
        <v>235</v>
      </c>
      <c r="J91">
        <v>130507424.44049999</v>
      </c>
      <c r="L91">
        <v>0.48958404667661926</v>
      </c>
      <c r="M91" t="s">
        <v>7</v>
      </c>
      <c r="O91" s="1">
        <v>43920</v>
      </c>
      <c r="P91">
        <v>0.48958404667661926</v>
      </c>
    </row>
    <row r="92" spans="1:16" x14ac:dyDescent="0.35">
      <c r="A92">
        <v>90</v>
      </c>
      <c r="B92">
        <v>778.88679245283015</v>
      </c>
      <c r="C92">
        <v>1461.6580422475945</v>
      </c>
      <c r="D92">
        <v>106</v>
      </c>
      <c r="F92">
        <v>90</v>
      </c>
      <c r="G92">
        <v>197.33636363636364</v>
      </c>
      <c r="H92">
        <v>170.32716881126663</v>
      </c>
      <c r="I92">
        <v>330</v>
      </c>
      <c r="J92">
        <v>130652520.9605</v>
      </c>
      <c r="L92">
        <v>0.7537152777777778</v>
      </c>
      <c r="M92" t="s">
        <v>8</v>
      </c>
      <c r="O92" s="1">
        <v>43921</v>
      </c>
      <c r="P92">
        <v>0.7537152777777778</v>
      </c>
    </row>
    <row r="93" spans="1:16" x14ac:dyDescent="0.35">
      <c r="A93">
        <v>91</v>
      </c>
      <c r="B93">
        <v>616.22962962962958</v>
      </c>
      <c r="C93">
        <v>1155.3148613047936</v>
      </c>
      <c r="D93">
        <v>135</v>
      </c>
      <c r="F93">
        <v>91</v>
      </c>
      <c r="G93">
        <v>223.95176848874598</v>
      </c>
      <c r="H93">
        <v>467.51159786335126</v>
      </c>
      <c r="I93">
        <v>311</v>
      </c>
      <c r="J93">
        <v>130754583.7315</v>
      </c>
      <c r="L93">
        <v>0.80612268518518515</v>
      </c>
      <c r="M93" t="s">
        <v>8</v>
      </c>
      <c r="O93" s="1">
        <v>43922</v>
      </c>
      <c r="P93">
        <v>0.80612268518518515</v>
      </c>
    </row>
    <row r="94" spans="1:16" x14ac:dyDescent="0.35">
      <c r="A94">
        <v>92</v>
      </c>
      <c r="B94">
        <v>438.60893854748605</v>
      </c>
      <c r="C94">
        <v>824.90191943035165</v>
      </c>
      <c r="D94">
        <v>179</v>
      </c>
      <c r="F94">
        <v>92</v>
      </c>
      <c r="G94">
        <v>193.89576547231272</v>
      </c>
      <c r="H94">
        <v>263.62896308544788</v>
      </c>
      <c r="I94">
        <v>307</v>
      </c>
      <c r="J94">
        <v>130813668.2095</v>
      </c>
      <c r="L94">
        <v>0.68895833333333334</v>
      </c>
      <c r="M94" t="s">
        <v>8</v>
      </c>
      <c r="O94" s="1">
        <v>43923</v>
      </c>
      <c r="P94">
        <v>0.68895833333333334</v>
      </c>
    </row>
    <row r="95" spans="1:16" x14ac:dyDescent="0.35">
      <c r="A95">
        <v>93</v>
      </c>
      <c r="B95">
        <v>269.57608695652175</v>
      </c>
      <c r="C95">
        <v>257.99498227182971</v>
      </c>
      <c r="D95">
        <v>276</v>
      </c>
      <c r="F95">
        <v>93</v>
      </c>
      <c r="G95">
        <v>107.29545454545455</v>
      </c>
      <c r="H95">
        <v>65.396495836172505</v>
      </c>
      <c r="I95">
        <v>308</v>
      </c>
      <c r="J95">
        <v>130829806.44049999</v>
      </c>
      <c r="L95">
        <v>0.38248842592592591</v>
      </c>
      <c r="M95" t="s">
        <v>8</v>
      </c>
      <c r="O95" s="1">
        <v>43924</v>
      </c>
      <c r="P95">
        <v>0.38248842592592591</v>
      </c>
    </row>
    <row r="96" spans="1:16" x14ac:dyDescent="0.35">
      <c r="A96">
        <v>94</v>
      </c>
      <c r="B96">
        <v>364.65727699530515</v>
      </c>
      <c r="C96">
        <v>624.6752394976221</v>
      </c>
      <c r="D96">
        <v>213</v>
      </c>
      <c r="F96">
        <v>94</v>
      </c>
      <c r="G96">
        <v>199.78</v>
      </c>
      <c r="H96">
        <v>288.2216825061339</v>
      </c>
      <c r="I96">
        <v>300</v>
      </c>
      <c r="J96">
        <v>130803007.15799999</v>
      </c>
      <c r="L96">
        <v>0.69368055555555552</v>
      </c>
      <c r="M96" t="s">
        <v>8</v>
      </c>
      <c r="O96" s="1">
        <v>43925</v>
      </c>
      <c r="P96">
        <v>0.69368055555555552</v>
      </c>
    </row>
    <row r="97" spans="1:16" x14ac:dyDescent="0.35">
      <c r="A97">
        <v>95</v>
      </c>
      <c r="B97">
        <v>260.83216783216784</v>
      </c>
      <c r="C97">
        <v>295.92709568107728</v>
      </c>
      <c r="D97">
        <v>286</v>
      </c>
      <c r="F97">
        <v>95</v>
      </c>
      <c r="G97">
        <v>128.85585585585585</v>
      </c>
      <c r="H97">
        <v>90.349024286002589</v>
      </c>
      <c r="I97">
        <v>333</v>
      </c>
      <c r="J97">
        <v>130733255.80500001</v>
      </c>
      <c r="L97">
        <v>0.49663194444444442</v>
      </c>
      <c r="M97" t="s">
        <v>8</v>
      </c>
      <c r="O97" s="1">
        <v>43926</v>
      </c>
      <c r="P97">
        <v>0.49663194444444442</v>
      </c>
    </row>
    <row r="98" spans="1:16" x14ac:dyDescent="0.35">
      <c r="A98">
        <v>96</v>
      </c>
      <c r="B98">
        <v>388.63366336633663</v>
      </c>
      <c r="C98">
        <v>652.03898356961793</v>
      </c>
      <c r="D98">
        <v>202</v>
      </c>
      <c r="F98">
        <v>96</v>
      </c>
      <c r="G98">
        <v>166.84726224783861</v>
      </c>
      <c r="H98">
        <v>169.01984694009067</v>
      </c>
      <c r="I98">
        <v>347</v>
      </c>
      <c r="J98">
        <v>130620514.4965</v>
      </c>
      <c r="L98">
        <v>0.67009259259259257</v>
      </c>
      <c r="M98" t="s">
        <v>8</v>
      </c>
      <c r="O98" s="1">
        <v>43927</v>
      </c>
      <c r="P98">
        <v>0.67009259259259257</v>
      </c>
    </row>
    <row r="99" spans="1:16" x14ac:dyDescent="0.35">
      <c r="A99">
        <v>97</v>
      </c>
      <c r="B99">
        <v>400.59512195121954</v>
      </c>
      <c r="C99">
        <v>587.44663440085128</v>
      </c>
      <c r="D99">
        <v>205</v>
      </c>
      <c r="F99">
        <v>97</v>
      </c>
      <c r="G99">
        <v>131.98795180722891</v>
      </c>
      <c r="H99">
        <v>111.06011548900628</v>
      </c>
      <c r="I99">
        <v>332</v>
      </c>
      <c r="J99">
        <v>130464721.90700001</v>
      </c>
      <c r="L99">
        <v>0.50717592592592597</v>
      </c>
      <c r="M99" t="s">
        <v>8</v>
      </c>
      <c r="O99" s="1">
        <v>43928</v>
      </c>
      <c r="P99">
        <v>0.50717592592592597</v>
      </c>
    </row>
    <row r="100" spans="1:16" x14ac:dyDescent="0.35">
      <c r="A100">
        <v>98</v>
      </c>
      <c r="B100">
        <v>248.27238805970148</v>
      </c>
      <c r="C100">
        <v>304.04941858039012</v>
      </c>
      <c r="D100">
        <v>268</v>
      </c>
      <c r="F100">
        <v>98</v>
      </c>
      <c r="G100">
        <v>122.85596707818929</v>
      </c>
      <c r="H100">
        <v>91.121678674595785</v>
      </c>
      <c r="I100">
        <v>243</v>
      </c>
      <c r="J100">
        <v>130265793.09900001</v>
      </c>
      <c r="L100">
        <v>0.34553240740740743</v>
      </c>
      <c r="M100" t="s">
        <v>8</v>
      </c>
      <c r="O100" s="1">
        <v>43929</v>
      </c>
      <c r="P100">
        <v>0.34553240740740743</v>
      </c>
    </row>
    <row r="101" spans="1:16" x14ac:dyDescent="0.35">
      <c r="A101">
        <v>99</v>
      </c>
      <c r="B101">
        <v>274.66037735849056</v>
      </c>
      <c r="C101">
        <v>495.19513757619114</v>
      </c>
      <c r="D101">
        <v>159</v>
      </c>
      <c r="F101">
        <v>99</v>
      </c>
      <c r="G101">
        <v>170.52592592592592</v>
      </c>
      <c r="H101">
        <v>138.1846767315462</v>
      </c>
      <c r="I101">
        <v>135</v>
      </c>
      <c r="J101">
        <v>130023619.26949999</v>
      </c>
      <c r="L101">
        <v>0.41464337175792509</v>
      </c>
      <c r="M101" t="s">
        <v>7</v>
      </c>
      <c r="O101" s="1">
        <v>43930</v>
      </c>
      <c r="P101">
        <v>0.41464337175792509</v>
      </c>
    </row>
    <row r="102" spans="1:16" x14ac:dyDescent="0.35">
      <c r="A102">
        <v>100</v>
      </c>
      <c r="B102" t="e">
        <v>#NUM!</v>
      </c>
      <c r="C102" t="e">
        <v>#NUM!</v>
      </c>
      <c r="D102">
        <v>0</v>
      </c>
      <c r="F102">
        <v>100</v>
      </c>
      <c r="G102" t="e">
        <v>#NUM!</v>
      </c>
      <c r="H102" t="e">
        <v>#NUM!</v>
      </c>
      <c r="I102">
        <v>0</v>
      </c>
      <c r="J102">
        <v>129738067.41549999</v>
      </c>
      <c r="L102" t="e">
        <v>#NUM!</v>
      </c>
      <c r="M102" t="s">
        <v>7</v>
      </c>
      <c r="O102" s="1">
        <v>43931</v>
      </c>
      <c r="P102" t="e">
        <v>#NUM!</v>
      </c>
    </row>
    <row r="103" spans="1:16" x14ac:dyDescent="0.35">
      <c r="A103">
        <v>101</v>
      </c>
      <c r="B103" t="e">
        <v>#NUM!</v>
      </c>
      <c r="C103" t="e">
        <v>#NUM!</v>
      </c>
      <c r="D103">
        <v>0</v>
      </c>
      <c r="F103">
        <v>101</v>
      </c>
      <c r="G103" t="e">
        <v>#NUM!</v>
      </c>
      <c r="H103" t="e">
        <v>#NUM!</v>
      </c>
      <c r="I103">
        <v>0</v>
      </c>
      <c r="J103">
        <v>129408980.105</v>
      </c>
      <c r="L103" t="e">
        <v>#NUM!</v>
      </c>
      <c r="M103" t="s">
        <v>7</v>
      </c>
      <c r="O103" s="1">
        <v>43932</v>
      </c>
      <c r="P103" t="e">
        <v>#NUM!</v>
      </c>
    </row>
    <row r="104" spans="1:16" x14ac:dyDescent="0.35">
      <c r="A104">
        <v>102</v>
      </c>
      <c r="B104" t="e">
        <v>#NUM!</v>
      </c>
      <c r="C104" t="e">
        <v>#NUM!</v>
      </c>
      <c r="D104">
        <v>0</v>
      </c>
      <c r="F104">
        <v>102</v>
      </c>
      <c r="G104" t="e">
        <v>#NUM!</v>
      </c>
      <c r="H104" t="e">
        <v>#NUM!</v>
      </c>
      <c r="I104">
        <v>0</v>
      </c>
      <c r="J104">
        <v>129036174.62650001</v>
      </c>
      <c r="L104" t="e">
        <v>#NUM!</v>
      </c>
      <c r="M104" t="s">
        <v>7</v>
      </c>
      <c r="O104" s="1">
        <v>43933</v>
      </c>
      <c r="P104" t="e">
        <v>#NUM!</v>
      </c>
    </row>
    <row r="105" spans="1:16" x14ac:dyDescent="0.35">
      <c r="A105">
        <v>103</v>
      </c>
      <c r="B105">
        <v>373.45714285714286</v>
      </c>
      <c r="C105">
        <v>475.03932726562704</v>
      </c>
      <c r="D105">
        <v>105</v>
      </c>
      <c r="F105">
        <v>103</v>
      </c>
      <c r="G105">
        <v>187.58666666666667</v>
      </c>
      <c r="H105">
        <v>246.36631768342212</v>
      </c>
      <c r="I105">
        <v>150</v>
      </c>
      <c r="J105">
        <v>128619442.82600001</v>
      </c>
      <c r="L105">
        <v>0.63343913914589944</v>
      </c>
      <c r="M105" t="s">
        <v>7</v>
      </c>
      <c r="O105" s="1">
        <v>43934</v>
      </c>
      <c r="P105">
        <v>0.63343913914589944</v>
      </c>
    </row>
    <row r="106" spans="1:16" x14ac:dyDescent="0.35">
      <c r="A106">
        <v>104</v>
      </c>
      <c r="B106">
        <v>502.58682634730536</v>
      </c>
      <c r="C106">
        <v>693.07149613052968</v>
      </c>
      <c r="D106">
        <v>167</v>
      </c>
      <c r="F106">
        <v>104</v>
      </c>
      <c r="G106">
        <v>185.24242424242425</v>
      </c>
      <c r="H106">
        <v>231.62880361257649</v>
      </c>
      <c r="I106">
        <v>363</v>
      </c>
      <c r="J106">
        <v>128158550.3175</v>
      </c>
      <c r="L106">
        <v>0.77827546296296302</v>
      </c>
      <c r="M106" t="s">
        <v>8</v>
      </c>
      <c r="O106" s="1">
        <v>43935</v>
      </c>
      <c r="P106">
        <v>0.77827546296296302</v>
      </c>
    </row>
    <row r="107" spans="1:16" x14ac:dyDescent="0.35">
      <c r="A107">
        <v>105</v>
      </c>
      <c r="B107">
        <v>301.44813278008297</v>
      </c>
      <c r="C107">
        <v>464.43498712769019</v>
      </c>
      <c r="D107">
        <v>241</v>
      </c>
      <c r="F107">
        <v>105</v>
      </c>
      <c r="G107">
        <v>157.73090909090908</v>
      </c>
      <c r="H107">
        <v>156.58477909627138</v>
      </c>
      <c r="I107">
        <v>275</v>
      </c>
      <c r="J107">
        <v>127653235.7975</v>
      </c>
      <c r="L107">
        <v>0.50203703703703706</v>
      </c>
      <c r="M107" t="s">
        <v>8</v>
      </c>
      <c r="O107" s="1">
        <v>43936</v>
      </c>
      <c r="P107">
        <v>0.50203703703703706</v>
      </c>
    </row>
    <row r="108" spans="1:16" x14ac:dyDescent="0.35">
      <c r="A108">
        <v>106</v>
      </c>
      <c r="B108">
        <v>984.51724137931035</v>
      </c>
      <c r="C108">
        <v>1421.378874500092</v>
      </c>
      <c r="D108">
        <v>87</v>
      </c>
      <c r="F108">
        <v>106</v>
      </c>
      <c r="G108">
        <v>299.44106463878325</v>
      </c>
      <c r="H108">
        <v>418.59555530614563</v>
      </c>
      <c r="I108">
        <v>263</v>
      </c>
      <c r="J108">
        <v>127103210.229</v>
      </c>
      <c r="L108">
        <v>0.9114930555555556</v>
      </c>
      <c r="M108" t="s">
        <v>8</v>
      </c>
      <c r="O108" s="1">
        <v>43937</v>
      </c>
      <c r="P108">
        <v>0.9114930555555556</v>
      </c>
    </row>
    <row r="109" spans="1:16" x14ac:dyDescent="0.35">
      <c r="A109">
        <v>107</v>
      </c>
      <c r="B109">
        <v>588.87769784172667</v>
      </c>
      <c r="C109">
        <v>792.32743813075399</v>
      </c>
      <c r="D109">
        <v>139</v>
      </c>
      <c r="F109">
        <v>107</v>
      </c>
      <c r="G109">
        <v>219.74592833876221</v>
      </c>
      <c r="H109">
        <v>286.53003311617857</v>
      </c>
      <c r="I109">
        <v>307</v>
      </c>
      <c r="J109">
        <v>126508155.94400001</v>
      </c>
      <c r="L109">
        <v>0.78081018518518519</v>
      </c>
      <c r="M109" t="s">
        <v>8</v>
      </c>
      <c r="O109" s="1">
        <v>43938</v>
      </c>
      <c r="P109">
        <v>0.78081018518518519</v>
      </c>
    </row>
    <row r="110" spans="1:16" x14ac:dyDescent="0.35">
      <c r="A110">
        <v>108</v>
      </c>
      <c r="B110">
        <v>379.56632653061223</v>
      </c>
      <c r="C110">
        <v>806.24535479679116</v>
      </c>
      <c r="D110">
        <v>196</v>
      </c>
      <c r="F110">
        <v>108</v>
      </c>
      <c r="G110">
        <v>218.24793388429751</v>
      </c>
      <c r="H110">
        <v>405.70064445222943</v>
      </c>
      <c r="I110">
        <v>242</v>
      </c>
      <c r="J110">
        <v>125867725.634</v>
      </c>
      <c r="L110">
        <v>0.61129629629629634</v>
      </c>
      <c r="M110" t="s">
        <v>8</v>
      </c>
      <c r="O110" s="1">
        <v>43939</v>
      </c>
      <c r="P110">
        <v>0.61129629629629634</v>
      </c>
    </row>
    <row r="111" spans="1:16" x14ac:dyDescent="0.35">
      <c r="A111">
        <v>109</v>
      </c>
      <c r="B111">
        <v>290.12820512820514</v>
      </c>
      <c r="C111">
        <v>432.94062162615717</v>
      </c>
      <c r="D111">
        <v>234</v>
      </c>
      <c r="F111">
        <v>109</v>
      </c>
      <c r="G111">
        <v>168.40963855421685</v>
      </c>
      <c r="H111">
        <v>148.17649598813966</v>
      </c>
      <c r="I111">
        <v>249</v>
      </c>
      <c r="J111">
        <v>125181541.2245</v>
      </c>
      <c r="L111">
        <v>0.48534722222222221</v>
      </c>
      <c r="M111" t="s">
        <v>8</v>
      </c>
      <c r="O111" s="1">
        <v>43940</v>
      </c>
      <c r="P111">
        <v>0.48534722222222221</v>
      </c>
    </row>
    <row r="112" spans="1:16" x14ac:dyDescent="0.35">
      <c r="A112">
        <v>110</v>
      </c>
      <c r="B112">
        <v>147.19648093841641</v>
      </c>
      <c r="C112">
        <v>171.82808563796885</v>
      </c>
      <c r="D112">
        <v>341</v>
      </c>
      <c r="F112">
        <v>110</v>
      </c>
      <c r="G112">
        <v>120.31168831168831</v>
      </c>
      <c r="H112">
        <v>150.24631375993326</v>
      </c>
      <c r="I112">
        <v>77</v>
      </c>
      <c r="J112">
        <v>124449192.62800001</v>
      </c>
      <c r="L112">
        <v>0.10722222222222222</v>
      </c>
      <c r="M112" t="s">
        <v>8</v>
      </c>
      <c r="O112" s="1">
        <v>43941</v>
      </c>
      <c r="P112">
        <v>0.10722222222222222</v>
      </c>
    </row>
    <row r="113" spans="1:16" x14ac:dyDescent="0.35">
      <c r="A113">
        <v>111</v>
      </c>
      <c r="B113">
        <v>465.96875</v>
      </c>
      <c r="C113">
        <v>808.15302095174866</v>
      </c>
      <c r="D113">
        <v>160</v>
      </c>
      <c r="F113">
        <v>111</v>
      </c>
      <c r="G113">
        <v>243.06986899563319</v>
      </c>
      <c r="H113">
        <v>335.6933441687471</v>
      </c>
      <c r="I113">
        <v>229</v>
      </c>
      <c r="J113">
        <v>123670236.374</v>
      </c>
      <c r="L113">
        <v>0.64424768518518516</v>
      </c>
      <c r="M113" t="s">
        <v>8</v>
      </c>
      <c r="O113" s="1">
        <v>43942</v>
      </c>
      <c r="P113">
        <v>0.64424768518518516</v>
      </c>
    </row>
    <row r="114" spans="1:16" x14ac:dyDescent="0.35">
      <c r="A114">
        <v>112</v>
      </c>
      <c r="B114">
        <v>326.56637168141594</v>
      </c>
      <c r="C114">
        <v>654.54887357300083</v>
      </c>
      <c r="D114">
        <v>226</v>
      </c>
      <c r="F114">
        <v>112</v>
      </c>
      <c r="G114">
        <v>172.79381443298968</v>
      </c>
      <c r="H114">
        <v>234.05081855487299</v>
      </c>
      <c r="I114">
        <v>291</v>
      </c>
      <c r="J114">
        <v>122844194.10350001</v>
      </c>
      <c r="L114">
        <v>0.58197916666666671</v>
      </c>
      <c r="M114" t="s">
        <v>8</v>
      </c>
      <c r="O114" s="1">
        <v>43943</v>
      </c>
      <c r="P114">
        <v>0.58197916666666671</v>
      </c>
    </row>
    <row r="115" spans="1:16" x14ac:dyDescent="0.35">
      <c r="A115">
        <v>113</v>
      </c>
      <c r="B115">
        <v>252.89925373134329</v>
      </c>
      <c r="C115">
        <v>284.52733966065267</v>
      </c>
      <c r="D115">
        <v>268</v>
      </c>
      <c r="F115">
        <v>113</v>
      </c>
      <c r="G115">
        <v>133.51702786377709</v>
      </c>
      <c r="H115">
        <v>82.191588014786575</v>
      </c>
      <c r="I115">
        <v>323</v>
      </c>
      <c r="J115">
        <v>121970550.89050001</v>
      </c>
      <c r="L115">
        <v>0.49914351851851851</v>
      </c>
      <c r="M115" t="s">
        <v>8</v>
      </c>
      <c r="O115" s="1">
        <v>43944</v>
      </c>
      <c r="P115">
        <v>0.49914351851851851</v>
      </c>
    </row>
    <row r="116" spans="1:16" x14ac:dyDescent="0.35">
      <c r="A116">
        <v>114</v>
      </c>
      <c r="B116">
        <v>405.24175824175825</v>
      </c>
      <c r="C116">
        <v>729.95455737920201</v>
      </c>
      <c r="D116">
        <v>182</v>
      </c>
      <c r="F116">
        <v>114</v>
      </c>
      <c r="G116">
        <v>162.41159420289856</v>
      </c>
      <c r="H116">
        <v>123.19123290873608</v>
      </c>
      <c r="I116">
        <v>345</v>
      </c>
      <c r="J116">
        <v>121048753.397</v>
      </c>
      <c r="L116">
        <v>0.67988448564564274</v>
      </c>
      <c r="M116" t="s">
        <v>7</v>
      </c>
      <c r="O116" s="1">
        <v>43945</v>
      </c>
      <c r="P116">
        <v>0.67988448564564274</v>
      </c>
    </row>
    <row r="117" spans="1:16" x14ac:dyDescent="0.35">
      <c r="A117">
        <v>115</v>
      </c>
      <c r="B117">
        <v>262.14285714285717</v>
      </c>
      <c r="C117">
        <v>314.72248529415805</v>
      </c>
      <c r="D117">
        <v>133</v>
      </c>
      <c r="F117">
        <v>115</v>
      </c>
      <c r="G117">
        <v>126.24848484848485</v>
      </c>
      <c r="H117">
        <v>83.852930854298876</v>
      </c>
      <c r="I117">
        <v>165</v>
      </c>
      <c r="J117">
        <v>120078207.86149999</v>
      </c>
      <c r="L117">
        <v>0.520085886200784</v>
      </c>
      <c r="M117" t="s">
        <v>7</v>
      </c>
      <c r="O117" s="1">
        <v>43946</v>
      </c>
      <c r="P117">
        <v>0.520085886200784</v>
      </c>
    </row>
    <row r="118" spans="1:16" x14ac:dyDescent="0.35">
      <c r="A118">
        <v>116</v>
      </c>
      <c r="B118">
        <v>274.92537313432837</v>
      </c>
      <c r="C118">
        <v>335.23158907153714</v>
      </c>
      <c r="D118">
        <v>268</v>
      </c>
      <c r="F118">
        <v>116</v>
      </c>
      <c r="G118">
        <v>112.42182890855457</v>
      </c>
      <c r="H118">
        <v>78.326084114439809</v>
      </c>
      <c r="I118">
        <v>339</v>
      </c>
      <c r="J118">
        <v>119058277.88350001</v>
      </c>
      <c r="L118">
        <v>0.44109953703703703</v>
      </c>
      <c r="M118" t="s">
        <v>8</v>
      </c>
      <c r="O118" s="1">
        <v>43947</v>
      </c>
      <c r="P118">
        <v>0.44109953703703703</v>
      </c>
    </row>
    <row r="119" spans="1:16" x14ac:dyDescent="0.35">
      <c r="A119">
        <v>117</v>
      </c>
      <c r="B119">
        <v>357.32960893854749</v>
      </c>
      <c r="C119">
        <v>543.29350254299345</v>
      </c>
      <c r="D119">
        <v>179</v>
      </c>
      <c r="F119">
        <v>117</v>
      </c>
      <c r="G119">
        <v>188.16279069767441</v>
      </c>
      <c r="H119">
        <v>238.76998080107737</v>
      </c>
      <c r="I119">
        <v>215</v>
      </c>
      <c r="J119">
        <v>117988281.97049999</v>
      </c>
      <c r="L119">
        <v>0.55484693877551017</v>
      </c>
      <c r="M119" t="s">
        <v>7</v>
      </c>
      <c r="O119" s="1">
        <v>43948</v>
      </c>
      <c r="P119">
        <v>0.55484693877551017</v>
      </c>
    </row>
    <row r="120" spans="1:16" x14ac:dyDescent="0.35">
      <c r="A120">
        <v>118</v>
      </c>
      <c r="B120">
        <v>256.14</v>
      </c>
      <c r="C120">
        <v>505.88243733104633</v>
      </c>
      <c r="D120">
        <v>50</v>
      </c>
      <c r="F120">
        <v>118</v>
      </c>
      <c r="G120">
        <v>125.88235294117646</v>
      </c>
      <c r="H120">
        <v>70.990097917292715</v>
      </c>
      <c r="I120">
        <v>51</v>
      </c>
      <c r="J120">
        <v>116867490.83700001</v>
      </c>
      <c r="L120">
        <v>0.46100818612666955</v>
      </c>
      <c r="M120" t="s">
        <v>7</v>
      </c>
      <c r="O120" s="1">
        <v>43949</v>
      </c>
      <c r="P120">
        <v>0.46100818612666955</v>
      </c>
    </row>
    <row r="121" spans="1:16" x14ac:dyDescent="0.35">
      <c r="A121">
        <v>119</v>
      </c>
      <c r="B121">
        <v>552.06349206349205</v>
      </c>
      <c r="C121">
        <v>1254.1481884165207</v>
      </c>
      <c r="D121">
        <v>63</v>
      </c>
      <c r="F121">
        <v>119</v>
      </c>
      <c r="G121">
        <v>238.77669902912621</v>
      </c>
      <c r="H121">
        <v>259.42976796352502</v>
      </c>
      <c r="I121">
        <v>103</v>
      </c>
      <c r="J121">
        <v>115695124.4105</v>
      </c>
      <c r="L121">
        <v>0.68673386758998134</v>
      </c>
      <c r="M121" t="s">
        <v>7</v>
      </c>
      <c r="O121" s="1">
        <v>43950</v>
      </c>
      <c r="P121">
        <v>0.68673386758998134</v>
      </c>
    </row>
    <row r="122" spans="1:16" x14ac:dyDescent="0.35">
      <c r="A122">
        <v>120</v>
      </c>
      <c r="B122">
        <v>446.84375</v>
      </c>
      <c r="C122">
        <v>391.24234092942635</v>
      </c>
      <c r="D122">
        <v>32</v>
      </c>
      <c r="F122">
        <v>120</v>
      </c>
      <c r="G122">
        <v>136.06172839506172</v>
      </c>
      <c r="H122">
        <v>88.837255236754729</v>
      </c>
      <c r="I122">
        <v>81</v>
      </c>
      <c r="J122" t="s">
        <v>9</v>
      </c>
      <c r="L122">
        <v>0.75902203856749306</v>
      </c>
      <c r="M122" t="s">
        <v>7</v>
      </c>
      <c r="O122" s="1">
        <v>43951</v>
      </c>
      <c r="P122">
        <v>0.75902203856749306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2020-10-28T07:11:53Z</dcterms:created>
  <dcterms:modified xsi:type="dcterms:W3CDTF">2020-10-28T07:25:41Z</dcterms:modified>
</cp:coreProperties>
</file>