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VIN PATEL\Desktop\"/>
    </mc:Choice>
  </mc:AlternateContent>
  <xr:revisionPtr revIDLastSave="0" documentId="8_{D522ABDA-F628-4AE2-917F-7205D2A1876D}" xr6:coauthVersionLast="47" xr6:coauthVersionMax="47" xr10:uidLastSave="{00000000-0000-0000-0000-000000000000}"/>
  <bookViews>
    <workbookView xWindow="-103" yWindow="-103" windowWidth="22149" windowHeight="13920" xr2:uid="{6ADA458D-2AB8-4935-9696-BD40E932AA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G7" i="1"/>
  <c r="G8" i="1" s="1"/>
  <c r="H7" i="1"/>
  <c r="H8" i="1" s="1"/>
  <c r="E7" i="1"/>
  <c r="E8" i="1" s="1"/>
  <c r="H9" i="1" l="1"/>
  <c r="F8" i="1"/>
  <c r="G9" i="1" s="1"/>
  <c r="H10" i="1" s="1"/>
  <c r="F9" i="1"/>
  <c r="G10" i="1" l="1"/>
  <c r="E9" i="1"/>
  <c r="H11" i="1"/>
  <c r="F10" i="1" l="1"/>
  <c r="E10" i="1"/>
  <c r="E11" i="1" s="1"/>
  <c r="F11" i="1" l="1"/>
  <c r="G11" i="1"/>
  <c r="H12" i="1" l="1"/>
  <c r="G12" i="1"/>
  <c r="F12" i="1"/>
  <c r="E12" i="1"/>
  <c r="E13" i="1" s="1"/>
  <c r="F13" i="1" l="1"/>
  <c r="G13" i="1"/>
  <c r="H13" i="1"/>
  <c r="H14" i="1" s="1"/>
  <c r="G14" i="1" l="1"/>
  <c r="F14" i="1"/>
  <c r="E14" i="1"/>
  <c r="F15" i="1" l="1"/>
  <c r="E15" i="1"/>
  <c r="G15" i="1"/>
  <c r="H15" i="1"/>
  <c r="H16" i="1" s="1"/>
  <c r="G16" i="1" l="1"/>
  <c r="H17" i="1" s="1"/>
  <c r="E16" i="1"/>
  <c r="F16" i="1"/>
  <c r="F17" i="1" l="1"/>
  <c r="E17" i="1"/>
  <c r="E18" i="1" s="1"/>
  <c r="G17" i="1"/>
  <c r="H18" i="1" l="1"/>
  <c r="G18" i="1"/>
  <c r="F18" i="1"/>
  <c r="F19" i="1" l="1"/>
  <c r="E19" i="1"/>
  <c r="E20" i="1" s="1"/>
  <c r="G19" i="1"/>
  <c r="H19" i="1"/>
  <c r="H20" i="1" s="1"/>
  <c r="G20" i="1" l="1"/>
  <c r="F20" i="1"/>
  <c r="F21" i="1" s="1"/>
  <c r="G21" i="1" l="1"/>
  <c r="E21" i="1"/>
  <c r="E22" i="1" s="1"/>
  <c r="H21" i="1"/>
  <c r="H22" i="1" s="1"/>
  <c r="G22" i="1" l="1"/>
  <c r="F22" i="1"/>
  <c r="E23" i="1" l="1"/>
  <c r="F23" i="1"/>
  <c r="G23" i="1"/>
  <c r="H23" i="1"/>
  <c r="H24" i="1" s="1"/>
  <c r="F24" i="1" l="1"/>
  <c r="G24" i="1"/>
  <c r="E24" i="1"/>
  <c r="E25" i="1" l="1"/>
  <c r="G25" i="1"/>
  <c r="F25" i="1"/>
  <c r="H25" i="1"/>
  <c r="F26" i="1" l="1"/>
  <c r="H26" i="1"/>
  <c r="G26" i="1"/>
  <c r="G27" i="1" s="1"/>
  <c r="E26" i="1"/>
  <c r="E27" i="1" s="1"/>
  <c r="F27" i="1" l="1"/>
  <c r="F28" i="1" s="1"/>
  <c r="E28" i="1"/>
  <c r="H27" i="1"/>
  <c r="E29" i="1"/>
  <c r="H28" i="1" l="1"/>
  <c r="G28" i="1"/>
  <c r="G29" i="1" s="1"/>
  <c r="F29" i="1"/>
  <c r="E30" i="1" s="1"/>
  <c r="F30" i="1" l="1"/>
  <c r="H29" i="1"/>
  <c r="E31" i="1"/>
  <c r="H30" i="1" l="1"/>
  <c r="G30" i="1"/>
  <c r="H31" i="1" l="1"/>
  <c r="H32" i="1" s="1"/>
  <c r="F31" i="1"/>
  <c r="G31" i="1"/>
  <c r="G32" i="1" l="1"/>
  <c r="E32" i="1"/>
  <c r="F32" i="1"/>
  <c r="F33" i="1" s="1"/>
  <c r="E33" i="1" l="1"/>
  <c r="E34" i="1" s="1"/>
  <c r="G33" i="1"/>
  <c r="H33" i="1"/>
  <c r="H34" i="1" s="1"/>
  <c r="G34" i="1" l="1"/>
  <c r="F34" i="1"/>
  <c r="F35" i="1" l="1"/>
  <c r="E35" i="1"/>
  <c r="G35" i="1"/>
  <c r="H35" i="1"/>
  <c r="G36" i="1" l="1"/>
  <c r="H36" i="1"/>
  <c r="H37" i="1" s="1"/>
  <c r="E36" i="1"/>
  <c r="F36" i="1"/>
  <c r="E37" i="1" l="1"/>
  <c r="F37" i="1"/>
  <c r="G37" i="1"/>
  <c r="G38" i="1" l="1"/>
  <c r="H38" i="1"/>
  <c r="H39" i="1" s="1"/>
  <c r="F38" i="1"/>
  <c r="E38" i="1"/>
  <c r="E39" i="1" s="1"/>
  <c r="F39" i="1" l="1"/>
  <c r="G39" i="1"/>
  <c r="G40" i="1" s="1"/>
  <c r="F40" i="1" l="1"/>
  <c r="E40" i="1"/>
  <c r="E41" i="1" s="1"/>
  <c r="H40" i="1"/>
  <c r="H41" i="1" s="1"/>
  <c r="F41" i="1" l="1"/>
  <c r="G41" i="1"/>
  <c r="G42" i="1" l="1"/>
  <c r="H42" i="1"/>
  <c r="H43" i="1" s="1"/>
  <c r="F42" i="1"/>
  <c r="E42" i="1"/>
  <c r="E43" i="1" s="1"/>
  <c r="G43" i="1" l="1"/>
  <c r="H44" i="1" s="1"/>
  <c r="F43" i="1"/>
  <c r="F44" i="1" s="1"/>
  <c r="G44" i="1" l="1"/>
  <c r="E44" i="1"/>
  <c r="E45" i="1" s="1"/>
  <c r="F45" i="1" l="1"/>
  <c r="H45" i="1"/>
  <c r="G45" i="1"/>
  <c r="G46" i="1" s="1"/>
  <c r="F46" i="1" l="1"/>
  <c r="H46" i="1"/>
  <c r="H47" i="1" s="1"/>
  <c r="E46" i="1"/>
  <c r="E47" i="1" s="1"/>
  <c r="F47" i="1" l="1"/>
  <c r="G47" i="1"/>
  <c r="G48" i="1" s="1"/>
  <c r="F48" i="1" l="1"/>
  <c r="E48" i="1"/>
  <c r="E49" i="1" s="1"/>
  <c r="H48" i="1"/>
  <c r="H49" i="1" s="1"/>
  <c r="G49" i="1" l="1"/>
  <c r="F49" i="1"/>
  <c r="F50" i="1" s="1"/>
  <c r="E50" i="1" l="1"/>
  <c r="E51" i="1" s="1"/>
  <c r="G50" i="1"/>
  <c r="H50" i="1"/>
  <c r="G51" i="1" l="1"/>
  <c r="H51" i="1"/>
  <c r="H52" i="1" s="1"/>
  <c r="F51" i="1"/>
  <c r="F52" i="1" s="1"/>
  <c r="E52" i="1" l="1"/>
  <c r="E53" i="1" s="1"/>
  <c r="G52" i="1"/>
  <c r="G53" i="1" s="1"/>
  <c r="F53" i="1" l="1"/>
  <c r="H53" i="1"/>
  <c r="H54" i="1" s="1"/>
  <c r="F54" i="1" l="1"/>
  <c r="E54" i="1"/>
  <c r="E55" i="1" s="1"/>
  <c r="G54" i="1"/>
  <c r="G55" i="1" s="1"/>
  <c r="F55" i="1" l="1"/>
  <c r="E56" i="1" s="1"/>
  <c r="F56" i="1"/>
  <c r="H55" i="1"/>
  <c r="H56" i="1" s="1"/>
  <c r="E57" i="1" l="1"/>
  <c r="G56" i="1"/>
  <c r="G57" i="1" s="1"/>
  <c r="H57" i="1" l="1"/>
  <c r="H58" i="1" s="1"/>
  <c r="F57" i="1"/>
  <c r="F58" i="1" s="1"/>
  <c r="G58" i="1" l="1"/>
  <c r="G59" i="1" s="1"/>
  <c r="E58" i="1"/>
  <c r="E59" i="1" s="1"/>
  <c r="H59" i="1"/>
  <c r="H60" i="1" s="1"/>
  <c r="F59" i="1" l="1"/>
  <c r="F60" i="1" s="1"/>
  <c r="G60" i="1" l="1"/>
  <c r="E60" i="1"/>
  <c r="E61" i="1" s="1"/>
  <c r="G61" i="1" l="1"/>
  <c r="H61" i="1"/>
  <c r="H62" i="1" s="1"/>
  <c r="F61" i="1"/>
  <c r="F62" i="1" s="1"/>
  <c r="G62" i="1" l="1"/>
  <c r="G63" i="1" s="1"/>
  <c r="E62" i="1"/>
  <c r="E63" i="1" s="1"/>
  <c r="F63" i="1" l="1"/>
  <c r="F64" i="1" s="1"/>
  <c r="H63" i="1"/>
  <c r="H64" i="1" s="1"/>
  <c r="G64" i="1" l="1"/>
  <c r="G65" i="1" s="1"/>
  <c r="E64" i="1"/>
  <c r="E65" i="1" s="1"/>
  <c r="F65" i="1" l="1"/>
  <c r="F66" i="1" s="1"/>
  <c r="H65" i="1"/>
  <c r="H66" i="1" s="1"/>
  <c r="G66" i="1" l="1"/>
  <c r="G67" i="1" s="1"/>
  <c r="E66" i="1"/>
  <c r="E67" i="1" s="1"/>
  <c r="F67" i="1" l="1"/>
  <c r="F68" i="1" s="1"/>
  <c r="H67" i="1"/>
  <c r="H68" i="1" s="1"/>
  <c r="G68" i="1" l="1"/>
  <c r="G69" i="1" s="1"/>
  <c r="E68" i="1"/>
  <c r="E69" i="1" s="1"/>
  <c r="F69" i="1" l="1"/>
  <c r="F70" i="1" s="1"/>
  <c r="H69" i="1"/>
  <c r="H70" i="1" s="1"/>
  <c r="G70" i="1" l="1"/>
  <c r="G71" i="1" s="1"/>
  <c r="E70" i="1"/>
  <c r="E71" i="1" s="1"/>
  <c r="F71" i="1" l="1"/>
  <c r="F72" i="1" s="1"/>
  <c r="H71" i="1"/>
  <c r="H72" i="1" s="1"/>
  <c r="G72" i="1" l="1"/>
  <c r="G73" i="1" s="1"/>
  <c r="E72" i="1"/>
  <c r="E73" i="1" s="1"/>
  <c r="H73" i="1" l="1"/>
  <c r="H74" i="1" s="1"/>
  <c r="F73" i="1"/>
  <c r="F74" i="1" s="1"/>
  <c r="G74" i="1"/>
  <c r="G75" i="1" s="1"/>
  <c r="H75" i="1" l="1"/>
  <c r="H76" i="1" s="1"/>
  <c r="E74" i="1"/>
  <c r="E75" i="1" s="1"/>
  <c r="F75" i="1" l="1"/>
  <c r="F76" i="1" l="1"/>
  <c r="G76" i="1"/>
  <c r="E76" i="1"/>
  <c r="E77" i="1" s="1"/>
  <c r="G77" i="1" l="1"/>
  <c r="H77" i="1"/>
  <c r="H78" i="1" s="1"/>
  <c r="F77" i="1"/>
  <c r="F78" i="1" s="1"/>
  <c r="G78" i="1" l="1"/>
  <c r="G79" i="1" s="1"/>
  <c r="E78" i="1"/>
  <c r="E79" i="1" s="1"/>
  <c r="H79" i="1" l="1"/>
  <c r="H80" i="1" s="1"/>
  <c r="F79" i="1"/>
  <c r="F80" i="1" s="1"/>
  <c r="G80" i="1" l="1"/>
  <c r="G81" i="1" s="1"/>
  <c r="E80" i="1"/>
  <c r="E81" i="1" s="1"/>
  <c r="H81" i="1" l="1"/>
  <c r="H82" i="1" s="1"/>
  <c r="F81" i="1"/>
  <c r="F82" i="1" s="1"/>
  <c r="E82" i="1" l="1"/>
  <c r="E83" i="1" s="1"/>
  <c r="G82" i="1"/>
  <c r="G83" i="1" s="1"/>
  <c r="F83" i="1" l="1"/>
  <c r="F84" i="1" s="1"/>
  <c r="H83" i="1"/>
  <c r="H84" i="1" s="1"/>
  <c r="E84" i="1" l="1"/>
  <c r="E85" i="1" s="1"/>
  <c r="G84" i="1"/>
  <c r="G85" i="1" s="1"/>
  <c r="F85" i="1" l="1"/>
  <c r="F86" i="1" s="1"/>
  <c r="H85" i="1"/>
  <c r="H86" i="1" s="1"/>
  <c r="G86" i="1" l="1"/>
  <c r="G87" i="1" s="1"/>
  <c r="E86" i="1"/>
  <c r="E87" i="1" s="1"/>
  <c r="H87" i="1" l="1"/>
  <c r="H88" i="1" s="1"/>
  <c r="F87" i="1"/>
  <c r="F88" i="1" s="1"/>
  <c r="E88" i="1" l="1"/>
  <c r="E89" i="1" s="1"/>
  <c r="G88" i="1"/>
  <c r="G89" i="1" s="1"/>
  <c r="H89" i="1" l="1"/>
  <c r="H90" i="1" s="1"/>
  <c r="F89" i="1"/>
  <c r="F90" i="1" s="1"/>
  <c r="E90" i="1" l="1"/>
  <c r="E91" i="1" s="1"/>
  <c r="G90" i="1"/>
  <c r="G91" i="1" s="1"/>
  <c r="F91" i="1" l="1"/>
  <c r="F92" i="1" s="1"/>
  <c r="H91" i="1"/>
  <c r="H92" i="1" s="1"/>
  <c r="E92" i="1" l="1"/>
  <c r="E93" i="1" s="1"/>
  <c r="G92" i="1"/>
  <c r="H93" i="1" l="1"/>
  <c r="G93" i="1"/>
  <c r="F93" i="1"/>
  <c r="F94" i="1" s="1"/>
  <c r="E94" i="1" l="1"/>
  <c r="E95" i="1" s="1"/>
  <c r="G94" i="1"/>
  <c r="F95" i="1" s="1"/>
  <c r="H94" i="1"/>
  <c r="H95" i="1" s="1"/>
  <c r="G95" i="1" l="1"/>
  <c r="G96" i="1" s="1"/>
  <c r="E96" i="1"/>
  <c r="H96" i="1" l="1"/>
  <c r="H97" i="1" s="1"/>
  <c r="F96" i="1"/>
  <c r="F97" i="1" s="1"/>
  <c r="G97" i="1" l="1"/>
  <c r="G98" i="1" s="1"/>
  <c r="E97" i="1"/>
  <c r="E98" i="1" s="1"/>
  <c r="H98" i="1" l="1"/>
  <c r="H99" i="1" s="1"/>
  <c r="F98" i="1"/>
  <c r="F99" i="1" s="1"/>
  <c r="E99" i="1" l="1"/>
  <c r="E100" i="1" s="1"/>
  <c r="G99" i="1"/>
  <c r="G100" i="1" s="1"/>
  <c r="H100" i="1" l="1"/>
  <c r="H101" i="1" s="1"/>
  <c r="F100" i="1"/>
  <c r="F101" i="1" s="1"/>
  <c r="E101" i="1" l="1"/>
  <c r="E102" i="1" s="1"/>
  <c r="G101" i="1"/>
  <c r="G102" i="1" s="1"/>
  <c r="H102" i="1" l="1"/>
  <c r="H103" i="1" s="1"/>
  <c r="E103" i="1"/>
  <c r="E104" i="1" s="1"/>
  <c r="F102" i="1"/>
  <c r="F103" i="1" s="1"/>
  <c r="G103" i="1" l="1"/>
  <c r="G104" i="1" s="1"/>
  <c r="H104" i="1"/>
  <c r="H105" i="1" s="1"/>
  <c r="F104" i="1" l="1"/>
  <c r="F105" i="1" l="1"/>
  <c r="E105" i="1"/>
  <c r="E106" i="1" s="1"/>
  <c r="G105" i="1"/>
  <c r="G106" i="1" l="1"/>
  <c r="H106" i="1"/>
  <c r="H107" i="1" s="1"/>
  <c r="F106" i="1"/>
  <c r="F107" i="1" s="1"/>
  <c r="E107" i="1" l="1"/>
  <c r="E108" i="1" s="1"/>
  <c r="G107" i="1"/>
  <c r="G108" i="1" s="1"/>
  <c r="F108" i="1" l="1"/>
  <c r="F109" i="1" s="1"/>
  <c r="H108" i="1"/>
  <c r="H109" i="1" s="1"/>
  <c r="G109" i="1" l="1"/>
  <c r="G110" i="1" s="1"/>
  <c r="E109" i="1"/>
  <c r="E110" i="1" s="1"/>
  <c r="F110" i="1" l="1"/>
  <c r="F111" i="1" s="1"/>
  <c r="H110" i="1"/>
  <c r="H111" i="1" s="1"/>
  <c r="E111" i="1" l="1"/>
  <c r="E112" i="1" s="1"/>
  <c r="G111" i="1"/>
  <c r="G112" i="1" s="1"/>
  <c r="F112" i="1" l="1"/>
  <c r="F113" i="1" s="1"/>
  <c r="E113" i="1"/>
  <c r="E114" i="1" s="1"/>
  <c r="H112" i="1"/>
  <c r="H113" i="1" s="1"/>
  <c r="G113" i="1" l="1"/>
  <c r="G114" i="1" s="1"/>
  <c r="F114" i="1" l="1"/>
  <c r="H114" i="1"/>
  <c r="H115" i="1" s="1"/>
  <c r="F115" i="1" l="1"/>
  <c r="E115" i="1"/>
  <c r="E116" i="1" s="1"/>
  <c r="G115" i="1"/>
  <c r="G116" i="1" s="1"/>
  <c r="F116" i="1" l="1"/>
  <c r="F117" i="1" s="1"/>
  <c r="H116" i="1"/>
  <c r="H117" i="1" s="1"/>
  <c r="G117" i="1" l="1"/>
  <c r="G118" i="1" s="1"/>
  <c r="E117" i="1"/>
  <c r="E118" i="1" s="1"/>
  <c r="F118" i="1" l="1"/>
  <c r="F119" i="1" s="1"/>
  <c r="H118" i="1"/>
  <c r="H119" i="1" s="1"/>
  <c r="G119" i="1" l="1"/>
  <c r="G120" i="1" s="1"/>
  <c r="E119" i="1"/>
  <c r="E120" i="1" s="1"/>
  <c r="F120" i="1" l="1"/>
  <c r="F121" i="1" s="1"/>
  <c r="H120" i="1"/>
  <c r="H121" i="1" s="1"/>
  <c r="E121" i="1" l="1"/>
  <c r="E122" i="1" s="1"/>
  <c r="G121" i="1"/>
  <c r="G122" i="1" l="1"/>
  <c r="F122" i="1"/>
  <c r="H122" i="1"/>
  <c r="H123" i="1" s="1"/>
  <c r="F123" i="1" l="1"/>
  <c r="E123" i="1"/>
  <c r="E124" i="1" s="1"/>
  <c r="G123" i="1"/>
  <c r="G124" i="1" s="1"/>
  <c r="H124" i="1" l="1"/>
  <c r="H125" i="1" s="1"/>
  <c r="F124" i="1"/>
  <c r="F125" i="1" s="1"/>
  <c r="G125" i="1" l="1"/>
  <c r="G126" i="1" s="1"/>
  <c r="H126" i="1"/>
  <c r="H127" i="1" s="1"/>
  <c r="E125" i="1"/>
  <c r="E126" i="1" s="1"/>
  <c r="F126" i="1" l="1"/>
  <c r="F127" i="1" s="1"/>
  <c r="G127" i="1" l="1"/>
  <c r="E127" i="1"/>
  <c r="E128" i="1" s="1"/>
  <c r="G128" i="1" l="1"/>
  <c r="H128" i="1"/>
  <c r="H129" i="1" s="1"/>
  <c r="F128" i="1"/>
  <c r="F129" i="1" s="1"/>
  <c r="E129" i="1" l="1"/>
  <c r="E130" i="1" s="1"/>
  <c r="G129" i="1"/>
  <c r="G130" i="1" s="1"/>
  <c r="F130" i="1" l="1"/>
  <c r="F131" i="1" s="1"/>
  <c r="H130" i="1"/>
  <c r="H131" i="1" s="1"/>
  <c r="E131" i="1" l="1"/>
  <c r="E132" i="1" s="1"/>
  <c r="G131" i="1"/>
  <c r="G132" i="1" s="1"/>
  <c r="F132" i="1" l="1"/>
  <c r="F133" i="1" s="1"/>
  <c r="H132" i="1"/>
  <c r="H133" i="1" s="1"/>
  <c r="G133" i="1" l="1"/>
  <c r="G134" i="1" s="1"/>
  <c r="E133" i="1"/>
  <c r="E134" i="1" s="1"/>
  <c r="F134" i="1" l="1"/>
  <c r="F135" i="1" s="1"/>
  <c r="H134" i="1"/>
  <c r="H135" i="1" s="1"/>
  <c r="G135" i="1" l="1"/>
  <c r="G136" i="1" s="1"/>
  <c r="E135" i="1"/>
  <c r="E136" i="1" s="1"/>
  <c r="F136" i="1" l="1"/>
  <c r="F137" i="1" s="1"/>
  <c r="H136" i="1"/>
  <c r="H137" i="1" s="1"/>
  <c r="G137" i="1" l="1"/>
  <c r="G138" i="1" s="1"/>
  <c r="E137" i="1"/>
  <c r="E138" i="1" s="1"/>
  <c r="F138" i="1" l="1"/>
  <c r="F139" i="1" s="1"/>
  <c r="H138" i="1"/>
  <c r="H139" i="1" s="1"/>
  <c r="G139" i="1" l="1"/>
  <c r="G140" i="1" s="1"/>
  <c r="H140" i="1"/>
  <c r="H141" i="1" s="1"/>
  <c r="E139" i="1"/>
  <c r="E140" i="1" s="1"/>
  <c r="F140" i="1" l="1"/>
  <c r="F141" i="1" s="1"/>
  <c r="G141" i="1" l="1"/>
  <c r="F142" i="1" s="1"/>
  <c r="E141" i="1"/>
  <c r="E142" i="1" s="1"/>
  <c r="E143" i="1" l="1"/>
  <c r="G142" i="1"/>
  <c r="H142" i="1"/>
  <c r="H143" i="1" s="1"/>
  <c r="G143" i="1" l="1"/>
  <c r="H144" i="1"/>
  <c r="F143" i="1"/>
  <c r="F144" i="1" s="1"/>
  <c r="E144" i="1" l="1"/>
  <c r="E145" i="1" s="1"/>
  <c r="G144" i="1"/>
  <c r="G145" i="1" s="1"/>
  <c r="H145" i="1" l="1"/>
  <c r="H146" i="1" s="1"/>
  <c r="F145" i="1"/>
  <c r="F146" i="1" s="1"/>
  <c r="G146" i="1" l="1"/>
  <c r="G147" i="1" s="1"/>
  <c r="E146" i="1"/>
  <c r="E147" i="1" s="1"/>
  <c r="H147" i="1" l="1"/>
  <c r="H148" i="1" s="1"/>
  <c r="F147" i="1"/>
  <c r="F148" i="1" s="1"/>
  <c r="G148" i="1" l="1"/>
  <c r="G149" i="1" s="1"/>
  <c r="E148" i="1"/>
  <c r="E149" i="1" s="1"/>
  <c r="H149" i="1" l="1"/>
  <c r="H150" i="1" s="1"/>
  <c r="F149" i="1"/>
  <c r="E150" i="1" l="1"/>
  <c r="F150" i="1"/>
  <c r="G150" i="1"/>
  <c r="G151" i="1" s="1"/>
  <c r="H151" i="1" l="1"/>
  <c r="H152" i="1" s="1"/>
  <c r="F151" i="1"/>
  <c r="E151" i="1"/>
  <c r="E152" i="1" s="1"/>
  <c r="F152" i="1" l="1"/>
  <c r="E153" i="1"/>
  <c r="G152" i="1"/>
  <c r="G153" i="1" s="1"/>
  <c r="H153" i="1" l="1"/>
  <c r="H154" i="1" s="1"/>
  <c r="F153" i="1"/>
  <c r="F154" i="1" s="1"/>
  <c r="G154" i="1" l="1"/>
  <c r="G155" i="1" s="1"/>
  <c r="E154" i="1"/>
  <c r="E155" i="1" s="1"/>
  <c r="H155" i="1" l="1"/>
  <c r="H156" i="1" s="1"/>
  <c r="F155" i="1"/>
  <c r="F156" i="1" s="1"/>
  <c r="G156" i="1" l="1"/>
  <c r="G157" i="1" s="1"/>
  <c r="E156" i="1"/>
  <c r="E157" i="1" s="1"/>
  <c r="H157" i="1" l="1"/>
  <c r="H158" i="1" s="1"/>
  <c r="F157" i="1"/>
  <c r="F158" i="1" s="1"/>
  <c r="E158" i="1" l="1"/>
  <c r="E159" i="1" s="1"/>
  <c r="G158" i="1"/>
  <c r="G159" i="1" s="1"/>
  <c r="H159" i="1" l="1"/>
  <c r="H160" i="1" s="1"/>
  <c r="F159" i="1"/>
  <c r="F160" i="1" s="1"/>
  <c r="G160" i="1" l="1"/>
  <c r="G161" i="1" s="1"/>
  <c r="H161" i="1"/>
  <c r="H162" i="1" s="1"/>
  <c r="E160" i="1"/>
  <c r="E161" i="1" s="1"/>
  <c r="F161" i="1" l="1"/>
  <c r="F162" i="1" l="1"/>
  <c r="G162" i="1"/>
  <c r="E162" i="1"/>
  <c r="E163" i="1" s="1"/>
  <c r="G163" i="1" l="1"/>
  <c r="H163" i="1"/>
  <c r="H164" i="1" s="1"/>
  <c r="F163" i="1"/>
  <c r="F164" i="1" s="1"/>
  <c r="G164" i="1" l="1"/>
  <c r="G165" i="1" s="1"/>
  <c r="E164" i="1"/>
  <c r="E165" i="1" s="1"/>
  <c r="F165" i="1" l="1"/>
  <c r="F166" i="1" s="1"/>
  <c r="H165" i="1"/>
  <c r="H166" i="1" s="1"/>
  <c r="E166" i="1" l="1"/>
  <c r="E167" i="1" s="1"/>
  <c r="G166" i="1"/>
  <c r="G167" i="1" s="1"/>
  <c r="F167" i="1" l="1"/>
  <c r="F168" i="1" s="1"/>
  <c r="H167" i="1"/>
  <c r="H168" i="1" s="1"/>
  <c r="E168" i="1" l="1"/>
  <c r="E169" i="1" s="1"/>
  <c r="G168" i="1"/>
  <c r="G169" i="1" s="1"/>
  <c r="H169" i="1" l="1"/>
  <c r="H170" i="1" s="1"/>
  <c r="F169" i="1"/>
  <c r="F170" i="1" s="1"/>
  <c r="E170" i="1" l="1"/>
  <c r="E171" i="1" s="1"/>
  <c r="G170" i="1"/>
  <c r="G171" i="1" s="1"/>
  <c r="F171" i="1" l="1"/>
  <c r="F172" i="1" s="1"/>
  <c r="H171" i="1"/>
  <c r="H172" i="1" s="1"/>
  <c r="E172" i="1" l="1"/>
  <c r="E173" i="1" s="1"/>
  <c r="G172" i="1"/>
  <c r="G173" i="1" s="1"/>
  <c r="H173" i="1" l="1"/>
  <c r="H174" i="1" s="1"/>
  <c r="F173" i="1"/>
  <c r="F174" i="1" s="1"/>
  <c r="E174" i="1" l="1"/>
  <c r="E175" i="1" s="1"/>
  <c r="G174" i="1"/>
  <c r="G175" i="1" s="1"/>
  <c r="H175" i="1" l="1"/>
  <c r="H176" i="1" s="1"/>
  <c r="F175" i="1"/>
  <c r="F176" i="1" s="1"/>
  <c r="E176" i="1" l="1"/>
  <c r="E177" i="1" s="1"/>
  <c r="G176" i="1"/>
  <c r="G177" i="1" s="1"/>
  <c r="H177" i="1" l="1"/>
  <c r="H178" i="1" s="1"/>
  <c r="F177" i="1"/>
  <c r="F178" i="1" s="1"/>
  <c r="E178" i="1" l="1"/>
  <c r="E179" i="1" s="1"/>
  <c r="G178" i="1"/>
  <c r="G179" i="1" s="1"/>
  <c r="H179" i="1" l="1"/>
  <c r="H180" i="1" s="1"/>
  <c r="F179" i="1"/>
  <c r="F180" i="1" s="1"/>
  <c r="E180" i="1" l="1"/>
  <c r="E181" i="1" s="1"/>
  <c r="G180" i="1"/>
  <c r="G181" i="1" s="1"/>
  <c r="F181" i="1" l="1"/>
  <c r="F182" i="1" s="1"/>
  <c r="H181" i="1"/>
  <c r="H182" i="1" s="1"/>
  <c r="G182" i="1" l="1"/>
  <c r="G183" i="1" s="1"/>
  <c r="E182" i="1"/>
  <c r="E183" i="1" s="1"/>
  <c r="H183" i="1" l="1"/>
  <c r="H184" i="1" s="1"/>
  <c r="F183" i="1"/>
  <c r="F184" i="1" s="1"/>
  <c r="G184" i="1" l="1"/>
  <c r="G185" i="1" s="1"/>
  <c r="E184" i="1"/>
  <c r="E185" i="1" s="1"/>
  <c r="F185" i="1" l="1"/>
  <c r="F186" i="1" s="1"/>
  <c r="H185" i="1"/>
  <c r="H186" i="1" s="1"/>
  <c r="G186" i="1" l="1"/>
  <c r="G187" i="1" s="1"/>
  <c r="E186" i="1"/>
  <c r="E187" i="1" s="1"/>
  <c r="F187" i="1" l="1"/>
  <c r="F188" i="1" s="1"/>
  <c r="E188" i="1"/>
  <c r="E189" i="1" s="1"/>
  <c r="H187" i="1"/>
  <c r="H188" i="1" s="1"/>
  <c r="G188" i="1" l="1"/>
  <c r="G189" i="1" s="1"/>
  <c r="F189" i="1"/>
  <c r="F190" i="1" s="1"/>
  <c r="E190" i="1" l="1"/>
  <c r="E191" i="1" s="1"/>
  <c r="H189" i="1"/>
  <c r="H190" i="1" s="1"/>
  <c r="G190" i="1" l="1"/>
  <c r="H191" i="1" s="1"/>
  <c r="G191" i="1" l="1"/>
  <c r="F191" i="1"/>
  <c r="G192" i="1" l="1"/>
  <c r="F192" i="1"/>
  <c r="E192" i="1"/>
  <c r="E193" i="1" s="1"/>
  <c r="H192" i="1"/>
  <c r="H193" i="1" s="1"/>
  <c r="F193" i="1" l="1"/>
  <c r="E194" i="1" s="1"/>
  <c r="G193" i="1"/>
  <c r="G194" i="1" s="1"/>
  <c r="F194" i="1" l="1"/>
  <c r="H194" i="1"/>
  <c r="H195" i="1" s="1"/>
  <c r="F195" i="1" l="1"/>
  <c r="E195" i="1"/>
  <c r="E196" i="1" s="1"/>
  <c r="G195" i="1"/>
  <c r="G196" i="1" s="1"/>
  <c r="H196" i="1" l="1"/>
  <c r="H197" i="1" s="1"/>
  <c r="F196" i="1"/>
  <c r="F197" i="1" s="1"/>
  <c r="E197" i="1" l="1"/>
  <c r="E198" i="1" s="1"/>
  <c r="G197" i="1"/>
  <c r="G198" i="1" s="1"/>
  <c r="H198" i="1" l="1"/>
  <c r="H199" i="1" s="1"/>
  <c r="F198" i="1"/>
  <c r="F199" i="1" s="1"/>
  <c r="G199" i="1" l="1"/>
  <c r="G200" i="1" s="1"/>
  <c r="E199" i="1"/>
  <c r="E200" i="1" s="1"/>
  <c r="H200" i="1" l="1"/>
  <c r="H201" i="1" s="1"/>
  <c r="F200" i="1"/>
  <c r="F201" i="1" s="1"/>
  <c r="E201" i="1" l="1"/>
  <c r="E202" i="1" s="1"/>
  <c r="G201" i="1"/>
  <c r="G202" i="1" s="1"/>
  <c r="H202" i="1" l="1"/>
  <c r="H203" i="1" s="1"/>
  <c r="F202" i="1"/>
  <c r="F203" i="1" s="1"/>
  <c r="E203" i="1"/>
  <c r="E204" i="1" s="1"/>
  <c r="G203" i="1" l="1"/>
  <c r="F204" i="1"/>
  <c r="G204" i="1" l="1"/>
  <c r="G205" i="1" s="1"/>
  <c r="H204" i="1"/>
  <c r="E205" i="1"/>
  <c r="F205" i="1" l="1"/>
  <c r="F206" i="1" s="1"/>
  <c r="H205" i="1"/>
  <c r="H206" i="1" s="1"/>
  <c r="E206" i="1" l="1"/>
  <c r="E207" i="1" s="1"/>
  <c r="G206" i="1"/>
  <c r="G207" i="1" s="1"/>
  <c r="F207" i="1" l="1"/>
  <c r="F208" i="1" s="1"/>
  <c r="H207" i="1"/>
  <c r="H208" i="1" s="1"/>
  <c r="E208" i="1" l="1"/>
  <c r="E209" i="1" s="1"/>
  <c r="G208" i="1"/>
  <c r="G209" i="1" s="1"/>
  <c r="F209" i="1" l="1"/>
  <c r="H209" i="1"/>
  <c r="H210" i="1" s="1"/>
  <c r="G210" i="1" l="1"/>
  <c r="F210" i="1"/>
  <c r="E210" i="1"/>
  <c r="E211" i="1" s="1"/>
  <c r="G211" i="1" l="1"/>
  <c r="F211" i="1"/>
  <c r="F212" i="1" s="1"/>
  <c r="H211" i="1"/>
  <c r="H212" i="1" s="1"/>
  <c r="G212" i="1" l="1"/>
  <c r="G213" i="1" s="1"/>
  <c r="E212" i="1"/>
  <c r="E213" i="1" s="1"/>
  <c r="F213" i="1" l="1"/>
  <c r="F214" i="1" s="1"/>
  <c r="H213" i="1"/>
  <c r="H214" i="1" s="1"/>
  <c r="E214" i="1" l="1"/>
  <c r="E215" i="1" s="1"/>
  <c r="G214" i="1"/>
  <c r="G215" i="1" s="1"/>
  <c r="H215" i="1" l="1"/>
  <c r="H216" i="1" s="1"/>
  <c r="F215" i="1"/>
  <c r="F216" i="1" s="1"/>
  <c r="E216" i="1" l="1"/>
  <c r="E217" i="1" s="1"/>
  <c r="G216" i="1"/>
  <c r="G217" i="1" s="1"/>
  <c r="H217" i="1" l="1"/>
  <c r="H218" i="1" s="1"/>
  <c r="E218" i="1"/>
  <c r="E219" i="1" s="1"/>
  <c r="F217" i="1"/>
  <c r="F218" i="1" s="1"/>
  <c r="G218" i="1" l="1"/>
  <c r="G219" i="1" s="1"/>
  <c r="F219" i="1"/>
  <c r="F220" i="1" s="1"/>
  <c r="H219" i="1"/>
  <c r="H220" i="1" s="1"/>
  <c r="G220" i="1" l="1"/>
  <c r="G221" i="1" s="1"/>
  <c r="E220" i="1"/>
  <c r="E221" i="1" s="1"/>
  <c r="F221" i="1" l="1"/>
  <c r="F222" i="1" s="1"/>
  <c r="E222" i="1"/>
  <c r="E223" i="1" s="1"/>
  <c r="H221" i="1"/>
  <c r="H222" i="1" s="1"/>
  <c r="G222" i="1" l="1"/>
  <c r="G223" i="1" l="1"/>
  <c r="F223" i="1"/>
  <c r="H223" i="1"/>
  <c r="H224" i="1" s="1"/>
  <c r="F224" i="1" l="1"/>
  <c r="E224" i="1"/>
  <c r="G224" i="1"/>
  <c r="G225" i="1" s="1"/>
  <c r="F225" i="1" l="1"/>
  <c r="E225" i="1"/>
  <c r="E226" i="1" s="1"/>
  <c r="H225" i="1"/>
  <c r="H226" i="1" s="1"/>
  <c r="F226" i="1" l="1"/>
  <c r="G226" i="1"/>
  <c r="G227" i="1" s="1"/>
  <c r="F227" i="1" l="1"/>
  <c r="E227" i="1"/>
  <c r="H227" i="1"/>
  <c r="H228" i="1" s="1"/>
  <c r="E228" i="1" l="1"/>
  <c r="F228" i="1"/>
  <c r="G228" i="1"/>
  <c r="H229" i="1" l="1"/>
  <c r="G229" i="1"/>
  <c r="F229" i="1"/>
  <c r="E229" i="1"/>
  <c r="E230" i="1" s="1"/>
  <c r="F230" i="1" l="1"/>
  <c r="G230" i="1"/>
  <c r="H230" i="1"/>
  <c r="H231" i="1" s="1"/>
  <c r="G231" i="1" l="1"/>
  <c r="H232" i="1" s="1"/>
  <c r="F231" i="1"/>
  <c r="E231" i="1"/>
  <c r="E232" i="1" s="1"/>
  <c r="F232" i="1" l="1"/>
  <c r="G232" i="1"/>
  <c r="G233" i="1" l="1"/>
  <c r="H233" i="1"/>
  <c r="H234" i="1" s="1"/>
  <c r="F233" i="1"/>
  <c r="E233" i="1"/>
  <c r="E234" i="1" s="1"/>
  <c r="F234" i="1" l="1"/>
  <c r="G234" i="1"/>
  <c r="G235" i="1" s="1"/>
  <c r="F235" i="1" l="1"/>
  <c r="H235" i="1"/>
  <c r="H236" i="1" s="1"/>
  <c r="E235" i="1"/>
  <c r="E236" i="1" s="1"/>
  <c r="F236" i="1" l="1"/>
  <c r="G236" i="1"/>
  <c r="G237" i="1" s="1"/>
  <c r="F237" i="1" l="1"/>
  <c r="H237" i="1"/>
  <c r="H238" i="1" s="1"/>
  <c r="E237" i="1"/>
  <c r="E238" i="1" s="1"/>
  <c r="G238" i="1" l="1"/>
  <c r="F238" i="1"/>
  <c r="G239" i="1" l="1"/>
  <c r="E239" i="1"/>
  <c r="F239" i="1"/>
  <c r="F240" i="1" s="1"/>
  <c r="H239" i="1"/>
  <c r="H240" i="1" s="1"/>
  <c r="E240" i="1" l="1"/>
  <c r="E241" i="1" s="1"/>
  <c r="G240" i="1"/>
  <c r="G241" i="1" s="1"/>
  <c r="H241" i="1" l="1"/>
  <c r="H242" i="1" s="1"/>
  <c r="F241" i="1"/>
  <c r="F242" i="1" s="1"/>
  <c r="E242" i="1" l="1"/>
  <c r="E243" i="1" s="1"/>
  <c r="G242" i="1"/>
  <c r="G243" i="1" s="1"/>
  <c r="H243" i="1" l="1"/>
  <c r="H244" i="1" s="1"/>
  <c r="F243" i="1"/>
  <c r="F244" i="1" s="1"/>
  <c r="E244" i="1" l="1"/>
  <c r="E245" i="1" s="1"/>
  <c r="G244" i="1"/>
  <c r="F245" i="1" s="1"/>
  <c r="G245" i="1" l="1"/>
  <c r="H245" i="1"/>
  <c r="E246" i="1"/>
  <c r="H246" i="1" l="1"/>
  <c r="G246" i="1"/>
  <c r="F246" i="1"/>
  <c r="F247" i="1" s="1"/>
  <c r="G247" i="1" l="1"/>
  <c r="H247" i="1"/>
  <c r="H248" i="1" s="1"/>
  <c r="E247" i="1"/>
  <c r="E248" i="1" s="1"/>
  <c r="G248" i="1" l="1"/>
  <c r="F248" i="1"/>
  <c r="E249" i="1" s="1"/>
  <c r="G249" i="1" l="1"/>
  <c r="F249" i="1"/>
  <c r="F250" i="1" s="1"/>
  <c r="H249" i="1"/>
  <c r="H250" i="1" s="1"/>
  <c r="G250" i="1" l="1"/>
  <c r="G251" i="1" s="1"/>
  <c r="E250" i="1"/>
  <c r="E251" i="1" s="1"/>
  <c r="F251" i="1" l="1"/>
  <c r="H251" i="1"/>
  <c r="H252" i="1" s="1"/>
  <c r="E252" i="1" l="1"/>
  <c r="F252" i="1"/>
  <c r="G252" i="1"/>
  <c r="G253" i="1" s="1"/>
  <c r="F253" i="1" l="1"/>
  <c r="E253" i="1"/>
  <c r="E254" i="1" s="1"/>
  <c r="H253" i="1"/>
  <c r="H254" i="1" s="1"/>
  <c r="G254" i="1" l="1"/>
  <c r="F254" i="1"/>
</calcChain>
</file>

<file path=xl/sharedStrings.xml><?xml version="1.0" encoding="utf-8"?>
<sst xmlns="http://schemas.openxmlformats.org/spreadsheetml/2006/main" count="8" uniqueCount="8">
  <si>
    <t>K</t>
  </si>
  <si>
    <t>RHO</t>
  </si>
  <si>
    <t>Cp</t>
  </si>
  <si>
    <t>del T</t>
  </si>
  <si>
    <t>h</t>
  </si>
  <si>
    <t>COPPER</t>
  </si>
  <si>
    <t>EXP</t>
  </si>
  <si>
    <t>NUMERICAL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</si>
</sst>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" fontId="0" fillId="0" borderId="0" xfId="0" applyNumberFormat="1"/>
    <xf numFmtId="11" fontId="0" fillId="0" borderId="0" xfId="0" applyNumberFormat="1"/>
    <xf numFmtId="0" fontId="0" fillId="2" borderId="0" xfId="0" applyFill="1"/>
    <xf numFmtId="164" fontId="0" fillId="0" borderId="0" xfId="0" applyNumberFormat="1"/>
    <xf numFmtId="0" fontId="1" fillId="0" borderId="0" xfId="0" applyFont="1"/>
    <xf numFmtId="164" fontId="0" fillId="3" borderId="0" xfId="0" applyNumberFormat="1" applyFill="1"/>
    <xf numFmtId="0" fontId="0" fillId="4" borderId="0" xfId="0" applyFill="1"/>
    <xf numFmtId="164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NUMERICAL VS EXP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03789153404664"/>
          <c:y val="0.17260063053938821"/>
          <c:w val="0.81234739244201848"/>
          <c:h val="0.61299399214097583"/>
        </c:manualLayout>
      </c:layout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Sheet1!$D$4:$I$4</c:f>
              <c:numCache>
                <c:formatCode>General</c:formatCode>
                <c:ptCount val="6"/>
                <c:pt idx="0">
                  <c:v>46.2</c:v>
                </c:pt>
                <c:pt idx="1">
                  <c:v>45.1</c:v>
                </c:pt>
                <c:pt idx="2">
                  <c:v>43.5</c:v>
                </c:pt>
                <c:pt idx="3">
                  <c:v>42.5</c:v>
                </c:pt>
                <c:pt idx="4">
                  <c:v>39.4</c:v>
                </c:pt>
                <c:pt idx="5">
                  <c:v>38.1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26-46B1-ADB3-7E836DBA3493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Sheet1!$D$5:$I$5</c:f>
              <c:numCache>
                <c:formatCode>0.0000</c:formatCode>
                <c:ptCount val="6"/>
                <c:pt idx="0" formatCode="General">
                  <c:v>46.2</c:v>
                </c:pt>
                <c:pt idx="1">
                  <c:v>44.5</c:v>
                </c:pt>
                <c:pt idx="2">
                  <c:v>42.9</c:v>
                </c:pt>
                <c:pt idx="3">
                  <c:v>41.3</c:v>
                </c:pt>
                <c:pt idx="4">
                  <c:v>39.700000000000003</c:v>
                </c:pt>
                <c:pt idx="5" formatCode="General">
                  <c:v>38.1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26-46B1-ADB3-7E836DBA3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5528544"/>
        <c:axId val="1970633760"/>
      </c:lineChart>
      <c:catAx>
        <c:axId val="196552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633760"/>
        <c:crosses val="autoZero"/>
        <c:auto val="1"/>
        <c:lblAlgn val="ctr"/>
        <c:lblOffset val="100"/>
        <c:noMultiLvlLbl val="0"/>
      </c:catAx>
      <c:valAx>
        <c:axId val="1970633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52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TEMPRETURE VS TIME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15490162342348"/>
          <c:y val="0.24582994478688125"/>
          <c:w val="0.85636648811644878"/>
          <c:h val="0.62475056446785715"/>
        </c:manualLayout>
      </c:layout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Sheet1!$E$6:$E$254</c:f>
              <c:numCache>
                <c:formatCode>0.0000</c:formatCode>
                <c:ptCount val="249"/>
                <c:pt idx="0">
                  <c:v>25</c:v>
                </c:pt>
                <c:pt idx="1">
                  <c:v>33.801951965465982</c:v>
                </c:pt>
                <c:pt idx="2">
                  <c:v>35.295002194859279</c:v>
                </c:pt>
                <c:pt idx="3">
                  <c:v>37.065542433607092</c:v>
                </c:pt>
                <c:pt idx="4">
                  <c:v>38.26988107368981</c:v>
                </c:pt>
                <c:pt idx="5">
                  <c:v>39.326326518949664</c:v>
                </c:pt>
                <c:pt idx="6">
                  <c:v>40.158581551005604</c:v>
                </c:pt>
                <c:pt idx="7">
                  <c:v>40.871707548125414</c:v>
                </c:pt>
                <c:pt idx="8">
                  <c:v>41.458697735898873</c:v>
                </c:pt>
                <c:pt idx="9">
                  <c:v>41.956335765583518</c:v>
                </c:pt>
                <c:pt idx="10">
                  <c:v>42.371979829192433</c:v>
                </c:pt>
                <c:pt idx="11">
                  <c:v>42.722741382829732</c:v>
                </c:pt>
                <c:pt idx="12">
                  <c:v>43.017140072793815</c:v>
                </c:pt>
                <c:pt idx="13">
                  <c:v>43.265128016006351</c:v>
                </c:pt>
                <c:pt idx="14">
                  <c:v>43.473609572771259</c:v>
                </c:pt>
                <c:pt idx="15">
                  <c:v>43.649101519207825</c:v>
                </c:pt>
                <c:pt idx="16">
                  <c:v>43.796718926208207</c:v>
                </c:pt>
                <c:pt idx="17">
                  <c:v>43.920945038982978</c:v>
                </c:pt>
                <c:pt idx="18">
                  <c:v>44.025459685650382</c:v>
                </c:pt>
                <c:pt idx="19">
                  <c:v>44.11340452833889</c:v>
                </c:pt>
                <c:pt idx="20">
                  <c:v>44.187399770652064</c:v>
                </c:pt>
                <c:pt idx="21">
                  <c:v>44.249661568386259</c:v>
                </c:pt>
                <c:pt idx="22">
                  <c:v>44.30204877941506</c:v>
                </c:pt>
                <c:pt idx="23">
                  <c:v>44.346128372173837</c:v>
                </c:pt>
                <c:pt idx="24">
                  <c:v>44.383217342954033</c:v>
                </c:pt>
                <c:pt idx="25">
                  <c:v>44.414424562139793</c:v>
                </c:pt>
                <c:pt idx="26">
                  <c:v>44.440682677063656</c:v>
                </c:pt>
                <c:pt idx="27">
                  <c:v>44.4627766141829</c:v>
                </c:pt>
                <c:pt idx="28">
                  <c:v>44.481366727398743</c:v>
                </c:pt>
                <c:pt idx="29">
                  <c:v>44.497008693678744</c:v>
                </c:pt>
                <c:pt idx="30">
                  <c:v>44.510170043269106</c:v>
                </c:pt>
                <c:pt idx="31">
                  <c:v>44.521244173927215</c:v>
                </c:pt>
                <c:pt idx="32">
                  <c:v>44.530562089672628</c:v>
                </c:pt>
                <c:pt idx="33">
                  <c:v>44.538402304528631</c:v>
                </c:pt>
                <c:pt idx="34">
                  <c:v>44.544999162293173</c:v>
                </c:pt>
                <c:pt idx="35">
                  <c:v>44.55054984361059</c:v>
                </c:pt>
                <c:pt idx="36">
                  <c:v>44.555220258442205</c:v>
                </c:pt>
                <c:pt idx="37">
                  <c:v>44.559150005759008</c:v>
                </c:pt>
                <c:pt idx="38">
                  <c:v>44.562456545841243</c:v>
                </c:pt>
                <c:pt idx="39">
                  <c:v>44.565238711331816</c:v>
                </c:pt>
                <c:pt idx="40">
                  <c:v>44.567579661267636</c:v>
                </c:pt>
                <c:pt idx="41">
                  <c:v>44.569549366747268</c:v>
                </c:pt>
                <c:pt idx="42">
                  <c:v>44.571206702349741</c:v>
                </c:pt>
                <c:pt idx="43">
                  <c:v>44.572601205908491</c:v>
                </c:pt>
                <c:pt idx="44">
                  <c:v>44.573774559194156</c:v>
                </c:pt>
                <c:pt idx="45">
                  <c:v>44.574761833787079</c:v>
                </c:pt>
                <c:pt idx="46">
                  <c:v>44.575592539367065</c:v>
                </c:pt>
                <c:pt idx="47">
                  <c:v>44.576291505759613</c:v>
                </c:pt>
                <c:pt idx="48">
                  <c:v>44.576879625100169</c:v>
                </c:pt>
                <c:pt idx="49">
                  <c:v>44.577374476301074</c:v>
                </c:pt>
                <c:pt idx="50">
                  <c:v>44.57779085048594</c:v>
                </c:pt>
                <c:pt idx="51">
                  <c:v>44.578141193097032</c:v>
                </c:pt>
                <c:pt idx="52">
                  <c:v>44.578435975890031</c:v>
                </c:pt>
                <c:pt idx="53">
                  <c:v>44.578684009935266</c:v>
                </c:pt>
                <c:pt idx="54">
                  <c:v>44.578892708980995</c:v>
                </c:pt>
                <c:pt idx="55">
                  <c:v>44.579068311050648</c:v>
                </c:pt>
                <c:pt idx="56">
                  <c:v>44.579216064897622</c:v>
                </c:pt>
                <c:pt idx="57">
                  <c:v>44.579340386890742</c:v>
                </c:pt>
                <c:pt idx="58">
                  <c:v>44.579444993019727</c:v>
                </c:pt>
                <c:pt idx="59">
                  <c:v>44.579533009966255</c:v>
                </c:pt>
                <c:pt idx="60">
                  <c:v>44.579607068560627</c:v>
                </c:pt>
                <c:pt idx="61">
                  <c:v>44.579669382417421</c:v>
                </c:pt>
                <c:pt idx="62">
                  <c:v>44.579721814100481</c:v>
                </c:pt>
                <c:pt idx="63">
                  <c:v>44.57976593079507</c:v>
                </c:pt>
                <c:pt idx="64">
                  <c:v>44.579803051151075</c:v>
                </c:pt>
                <c:pt idx="65">
                  <c:v>44.579834284697533</c:v>
                </c:pt>
                <c:pt idx="66">
                  <c:v>44.579860565006491</c:v>
                </c:pt>
                <c:pt idx="67">
                  <c:v>44.57988267759751</c:v>
                </c:pt>
                <c:pt idx="68">
                  <c:v>44.579901283416888</c:v>
                </c:pt>
                <c:pt idx="69">
                  <c:v>44.579916938593357</c:v>
                </c:pt>
                <c:pt idx="70">
                  <c:v>44.579930111060811</c:v>
                </c:pt>
                <c:pt idx="71">
                  <c:v>44.57994119454488</c:v>
                </c:pt>
                <c:pt idx="72">
                  <c:v>44.579950520331373</c:v>
                </c:pt>
                <c:pt idx="73">
                  <c:v>44.579958367168445</c:v>
                </c:pt>
                <c:pt idx="74">
                  <c:v>44.579964969598393</c:v>
                </c:pt>
                <c:pt idx="75">
                  <c:v>44.57997052496814</c:v>
                </c:pt>
                <c:pt idx="76">
                  <c:v>44.579975199327912</c:v>
                </c:pt>
                <c:pt idx="77">
                  <c:v>44.579979132394534</c:v>
                </c:pt>
                <c:pt idx="78">
                  <c:v>44.579982441727537</c:v>
                </c:pt>
                <c:pt idx="79">
                  <c:v>44.579985226243018</c:v>
                </c:pt>
                <c:pt idx="80">
                  <c:v>44.579987569170271</c:v>
                </c:pt>
                <c:pt idx="81">
                  <c:v>44.579989540539486</c:v>
                </c:pt>
                <c:pt idx="82">
                  <c:v>44.579991199274978</c:v>
                </c:pt>
                <c:pt idx="83">
                  <c:v>44.579992594956423</c:v>
                </c:pt>
                <c:pt idx="84">
                  <c:v>44.579993769300799</c:v>
                </c:pt>
                <c:pt idx="85">
                  <c:v>44.579994757409303</c:v>
                </c:pt>
                <c:pt idx="86">
                  <c:v>44.579995588816551</c:v>
                </c:pt>
                <c:pt idx="87">
                  <c:v>44.579996288373337</c:v>
                </c:pt>
                <c:pt idx="88">
                  <c:v>44.579996876989441</c:v>
                </c:pt>
                <c:pt idx="89">
                  <c:v>44.579997372258624</c:v>
                </c:pt>
                <c:pt idx="90">
                  <c:v>44.579997788984507</c:v>
                </c:pt>
                <c:pt idx="91">
                  <c:v>44.579998139623036</c:v>
                </c:pt>
                <c:pt idx="92">
                  <c:v>44.579998434654826</c:v>
                </c:pt>
                <c:pt idx="93">
                  <c:v>44.579998682898371</c:v>
                </c:pt>
                <c:pt idx="94">
                  <c:v>44.579998891773698</c:v>
                </c:pt>
                <c:pt idx="95">
                  <c:v>44.579999067524092</c:v>
                </c:pt>
                <c:pt idx="96">
                  <c:v>44.579999215402744</c:v>
                </c:pt>
                <c:pt idx="97">
                  <c:v>44.579999339829747</c:v>
                </c:pt>
                <c:pt idx="98">
                  <c:v>44.579999444524233</c:v>
                </c:pt>
                <c:pt idx="99">
                  <c:v>44.579999532615524</c:v>
                </c:pt>
                <c:pt idx="100">
                  <c:v>44.579999606736671</c:v>
                </c:pt>
                <c:pt idx="101">
                  <c:v>44.579999669103159</c:v>
                </c:pt>
                <c:pt idx="102">
                  <c:v>44.579999721579128</c:v>
                </c:pt>
                <c:pt idx="103">
                  <c:v>44.579999765733085</c:v>
                </c:pt>
                <c:pt idx="104">
                  <c:v>44.579999802884799</c:v>
                </c:pt>
                <c:pt idx="105">
                  <c:v>44.579999834144729</c:v>
                </c:pt>
                <c:pt idx="106">
                  <c:v>44.579999860447238</c:v>
                </c:pt>
                <c:pt idx="107">
                  <c:v>44.579999882578505</c:v>
                </c:pt>
                <c:pt idx="108">
                  <c:v>44.57999990120004</c:v>
                </c:pt>
                <c:pt idx="109">
                  <c:v>44.579999916868438</c:v>
                </c:pt>
                <c:pt idx="110">
                  <c:v>44.579999930052033</c:v>
                </c:pt>
                <c:pt idx="111">
                  <c:v>44.579999941144877</c:v>
                </c:pt>
                <c:pt idx="112">
                  <c:v>44.579999950478545</c:v>
                </c:pt>
                <c:pt idx="113">
                  <c:v>44.579999958332003</c:v>
                </c:pt>
                <c:pt idx="114">
                  <c:v>44.579999964940015</c:v>
                </c:pt>
                <c:pt idx="115">
                  <c:v>44.579999970500076</c:v>
                </c:pt>
                <c:pt idx="116">
                  <c:v>44.579999975178382</c:v>
                </c:pt>
                <c:pt idx="117">
                  <c:v>44.579999979114774</c:v>
                </c:pt>
                <c:pt idx="118">
                  <c:v>44.579999982426905</c:v>
                </c:pt>
                <c:pt idx="119">
                  <c:v>44.579999985213767</c:v>
                </c:pt>
                <c:pt idx="120">
                  <c:v>44.579999987558672</c:v>
                </c:pt>
                <c:pt idx="121">
                  <c:v>44.579999989531707</c:v>
                </c:pt>
                <c:pt idx="122">
                  <c:v>44.579999991191848</c:v>
                </c:pt>
                <c:pt idx="123">
                  <c:v>44.579999992588704</c:v>
                </c:pt>
                <c:pt idx="124">
                  <c:v>44.579999993764041</c:v>
                </c:pt>
                <c:pt idx="125">
                  <c:v>44.579999994752981</c:v>
                </c:pt>
                <c:pt idx="126">
                  <c:v>44.579999995585091</c:v>
                </c:pt>
                <c:pt idx="127">
                  <c:v>44.579999996285238</c:v>
                </c:pt>
                <c:pt idx="128">
                  <c:v>44.579999996874356</c:v>
                </c:pt>
                <c:pt idx="129">
                  <c:v>44.579999997370045</c:v>
                </c:pt>
                <c:pt idx="130">
                  <c:v>44.57999999778712</c:v>
                </c:pt>
                <c:pt idx="131">
                  <c:v>44.579999998138057</c:v>
                </c:pt>
                <c:pt idx="132">
                  <c:v>44.579999998433337</c:v>
                </c:pt>
                <c:pt idx="133">
                  <c:v>44.579999998681792</c:v>
                </c:pt>
                <c:pt idx="134">
                  <c:v>44.579999998890841</c:v>
                </c:pt>
                <c:pt idx="135">
                  <c:v>44.579999999066736</c:v>
                </c:pt>
                <c:pt idx="136">
                  <c:v>44.579999999214742</c:v>
                </c:pt>
                <c:pt idx="137">
                  <c:v>44.579999999339272</c:v>
                </c:pt>
                <c:pt idx="138">
                  <c:v>44.579999999444055</c:v>
                </c:pt>
                <c:pt idx="139">
                  <c:v>44.57999999953222</c:v>
                </c:pt>
                <c:pt idx="140">
                  <c:v>44.579999999606407</c:v>
                </c:pt>
                <c:pt idx="141">
                  <c:v>44.579999999668829</c:v>
                </c:pt>
                <c:pt idx="142">
                  <c:v>44.579999999721345</c:v>
                </c:pt>
                <c:pt idx="143">
                  <c:v>44.579999999765533</c:v>
                </c:pt>
                <c:pt idx="144">
                  <c:v>44.579999999802716</c:v>
                </c:pt>
                <c:pt idx="145">
                  <c:v>44.579999999834001</c:v>
                </c:pt>
                <c:pt idx="146">
                  <c:v>44.579999999860334</c:v>
                </c:pt>
                <c:pt idx="147">
                  <c:v>44.579999999882482</c:v>
                </c:pt>
                <c:pt idx="148">
                  <c:v>44.579999999901119</c:v>
                </c:pt>
                <c:pt idx="149">
                  <c:v>44.579999999916801</c:v>
                </c:pt>
                <c:pt idx="150">
                  <c:v>44.579999999929996</c:v>
                </c:pt>
                <c:pt idx="151">
                  <c:v>44.579999999941094</c:v>
                </c:pt>
                <c:pt idx="152">
                  <c:v>44.579999999950438</c:v>
                </c:pt>
                <c:pt idx="153">
                  <c:v>44.579999999958297</c:v>
                </c:pt>
                <c:pt idx="154">
                  <c:v>44.579999999964912</c:v>
                </c:pt>
                <c:pt idx="155">
                  <c:v>44.579999999970475</c:v>
                </c:pt>
                <c:pt idx="156">
                  <c:v>44.579999999975158</c:v>
                </c:pt>
                <c:pt idx="157">
                  <c:v>44.579999999979101</c:v>
                </c:pt>
                <c:pt idx="158">
                  <c:v>44.579999999982412</c:v>
                </c:pt>
                <c:pt idx="159">
                  <c:v>44.579999999985205</c:v>
                </c:pt>
                <c:pt idx="160">
                  <c:v>44.57999999998755</c:v>
                </c:pt>
                <c:pt idx="161">
                  <c:v>44.579999999989525</c:v>
                </c:pt>
                <c:pt idx="162">
                  <c:v>44.579999999991188</c:v>
                </c:pt>
                <c:pt idx="163">
                  <c:v>44.579999999992587</c:v>
                </c:pt>
                <c:pt idx="164">
                  <c:v>44.57999999999376</c:v>
                </c:pt>
                <c:pt idx="165">
                  <c:v>44.579999999994754</c:v>
                </c:pt>
                <c:pt idx="166">
                  <c:v>44.579999999995586</c:v>
                </c:pt>
                <c:pt idx="167">
                  <c:v>44.579999999996282</c:v>
                </c:pt>
                <c:pt idx="168">
                  <c:v>44.579999999996872</c:v>
                </c:pt>
                <c:pt idx="169">
                  <c:v>44.579999999997369</c:v>
                </c:pt>
                <c:pt idx="170">
                  <c:v>44.579999999997789</c:v>
                </c:pt>
                <c:pt idx="171">
                  <c:v>44.579999999998137</c:v>
                </c:pt>
                <c:pt idx="172">
                  <c:v>44.579999999998435</c:v>
                </c:pt>
                <c:pt idx="173">
                  <c:v>44.579999999998684</c:v>
                </c:pt>
                <c:pt idx="174">
                  <c:v>44.57999999999889</c:v>
                </c:pt>
                <c:pt idx="175">
                  <c:v>44.579999999999067</c:v>
                </c:pt>
                <c:pt idx="176">
                  <c:v>44.579999999999217</c:v>
                </c:pt>
                <c:pt idx="177">
                  <c:v>44.579999999999337</c:v>
                </c:pt>
                <c:pt idx="178">
                  <c:v>44.579999999999444</c:v>
                </c:pt>
                <c:pt idx="179">
                  <c:v>44.579999999999529</c:v>
                </c:pt>
                <c:pt idx="180">
                  <c:v>44.579999999999607</c:v>
                </c:pt>
                <c:pt idx="181">
                  <c:v>44.579999999999671</c:v>
                </c:pt>
                <c:pt idx="182">
                  <c:v>44.579999999999721</c:v>
                </c:pt>
                <c:pt idx="183">
                  <c:v>44.579999999999771</c:v>
                </c:pt>
                <c:pt idx="184">
                  <c:v>44.579999999999806</c:v>
                </c:pt>
                <c:pt idx="185">
                  <c:v>44.579999999999835</c:v>
                </c:pt>
                <c:pt idx="186">
                  <c:v>44.579999999999863</c:v>
                </c:pt>
                <c:pt idx="187">
                  <c:v>44.579999999999885</c:v>
                </c:pt>
                <c:pt idx="188">
                  <c:v>44.579999999999899</c:v>
                </c:pt>
                <c:pt idx="189">
                  <c:v>44.57999999999992</c:v>
                </c:pt>
                <c:pt idx="190">
                  <c:v>44.579999999999934</c:v>
                </c:pt>
                <c:pt idx="191">
                  <c:v>44.579999999999941</c:v>
                </c:pt>
                <c:pt idx="192">
                  <c:v>44.579999999999949</c:v>
                </c:pt>
                <c:pt idx="193">
                  <c:v>44.579999999999956</c:v>
                </c:pt>
                <c:pt idx="194">
                  <c:v>44.579999999999963</c:v>
                </c:pt>
                <c:pt idx="195">
                  <c:v>44.57999999999997</c:v>
                </c:pt>
                <c:pt idx="196">
                  <c:v>44.579999999999977</c:v>
                </c:pt>
                <c:pt idx="197">
                  <c:v>44.579999999999977</c:v>
                </c:pt>
                <c:pt idx="198">
                  <c:v>44.579999999999984</c:v>
                </c:pt>
                <c:pt idx="199">
                  <c:v>44.579999999999984</c:v>
                </c:pt>
                <c:pt idx="200">
                  <c:v>44.579999999999984</c:v>
                </c:pt>
                <c:pt idx="201">
                  <c:v>44.579999999999991</c:v>
                </c:pt>
                <c:pt idx="202">
                  <c:v>44.579999999999991</c:v>
                </c:pt>
                <c:pt idx="203">
                  <c:v>44.579999999999991</c:v>
                </c:pt>
                <c:pt idx="204">
                  <c:v>44.579999999999991</c:v>
                </c:pt>
                <c:pt idx="205">
                  <c:v>44.579999999999991</c:v>
                </c:pt>
                <c:pt idx="206">
                  <c:v>44.579999999999991</c:v>
                </c:pt>
                <c:pt idx="207">
                  <c:v>44.579999999999991</c:v>
                </c:pt>
                <c:pt idx="208">
                  <c:v>44.579999999999991</c:v>
                </c:pt>
                <c:pt idx="209">
                  <c:v>44.579999999999991</c:v>
                </c:pt>
                <c:pt idx="210">
                  <c:v>44.579999999999991</c:v>
                </c:pt>
                <c:pt idx="211">
                  <c:v>44.579999999999991</c:v>
                </c:pt>
                <c:pt idx="212">
                  <c:v>44.579999999999991</c:v>
                </c:pt>
                <c:pt idx="213">
                  <c:v>44.579999999999991</c:v>
                </c:pt>
                <c:pt idx="214">
                  <c:v>44.579999999999991</c:v>
                </c:pt>
                <c:pt idx="215">
                  <c:v>44.579999999999991</c:v>
                </c:pt>
                <c:pt idx="216">
                  <c:v>44.579999999999991</c:v>
                </c:pt>
                <c:pt idx="217">
                  <c:v>44.579999999999991</c:v>
                </c:pt>
                <c:pt idx="218">
                  <c:v>44.579999999999991</c:v>
                </c:pt>
                <c:pt idx="219">
                  <c:v>44.579999999999991</c:v>
                </c:pt>
                <c:pt idx="220">
                  <c:v>44.579999999999991</c:v>
                </c:pt>
                <c:pt idx="221">
                  <c:v>44.579999999999991</c:v>
                </c:pt>
                <c:pt idx="222">
                  <c:v>44.579999999999991</c:v>
                </c:pt>
                <c:pt idx="223">
                  <c:v>44.579999999999991</c:v>
                </c:pt>
                <c:pt idx="224">
                  <c:v>44.579999999999991</c:v>
                </c:pt>
                <c:pt idx="225">
                  <c:v>44.579999999999991</c:v>
                </c:pt>
                <c:pt idx="226">
                  <c:v>44.579999999999991</c:v>
                </c:pt>
                <c:pt idx="227">
                  <c:v>44.579999999999991</c:v>
                </c:pt>
                <c:pt idx="228">
                  <c:v>44.579999999999991</c:v>
                </c:pt>
                <c:pt idx="229">
                  <c:v>44.579999999999991</c:v>
                </c:pt>
                <c:pt idx="230">
                  <c:v>44.579999999999991</c:v>
                </c:pt>
                <c:pt idx="231">
                  <c:v>44.579999999999991</c:v>
                </c:pt>
                <c:pt idx="232">
                  <c:v>44.579999999999991</c:v>
                </c:pt>
                <c:pt idx="233">
                  <c:v>44.579999999999991</c:v>
                </c:pt>
                <c:pt idx="234">
                  <c:v>44.579999999999991</c:v>
                </c:pt>
                <c:pt idx="235">
                  <c:v>44.579999999999991</c:v>
                </c:pt>
                <c:pt idx="236">
                  <c:v>44.579999999999991</c:v>
                </c:pt>
                <c:pt idx="237">
                  <c:v>44.579999999999991</c:v>
                </c:pt>
                <c:pt idx="238">
                  <c:v>44.579999999999991</c:v>
                </c:pt>
                <c:pt idx="239">
                  <c:v>44.579999999999991</c:v>
                </c:pt>
                <c:pt idx="240">
                  <c:v>44.579999999999991</c:v>
                </c:pt>
                <c:pt idx="241">
                  <c:v>44.579999999999991</c:v>
                </c:pt>
                <c:pt idx="242">
                  <c:v>44.579999999999991</c:v>
                </c:pt>
                <c:pt idx="243">
                  <c:v>44.579999999999991</c:v>
                </c:pt>
                <c:pt idx="244">
                  <c:v>44.579999999999991</c:v>
                </c:pt>
                <c:pt idx="245">
                  <c:v>44.579999999999991</c:v>
                </c:pt>
                <c:pt idx="246">
                  <c:v>44.579999999999991</c:v>
                </c:pt>
                <c:pt idx="247">
                  <c:v>44.579999999999991</c:v>
                </c:pt>
                <c:pt idx="248">
                  <c:v>44.579999999999991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7-4868-B5D0-B35C1C3D0B3D}"/>
            </c:ext>
          </c:extLst>
        </c:ser>
        <c:ser>
          <c:idx val="2"/>
          <c:order val="1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Sheet1!$F$6:$F$254</c:f>
              <c:numCache>
                <c:formatCode>0.0000</c:formatCode>
                <c:ptCount val="249"/>
                <c:pt idx="0">
                  <c:v>25</c:v>
                </c:pt>
                <c:pt idx="1">
                  <c:v>25</c:v>
                </c:pt>
                <c:pt idx="2">
                  <c:v>28.654450868036342</c:v>
                </c:pt>
                <c:pt idx="3">
                  <c:v>30.83180271592855</c:v>
                </c:pt>
                <c:pt idx="4">
                  <c:v>32.88427085719546</c:v>
                </c:pt>
                <c:pt idx="5">
                  <c:v>34.45718643558321</c:v>
                </c:pt>
                <c:pt idx="6">
                  <c:v>35.83476746957146</c:v>
                </c:pt>
                <c:pt idx="7">
                  <c:v>36.957214220538432</c:v>
                </c:pt>
                <c:pt idx="8">
                  <c:v>37.915984860913547</c:v>
                </c:pt>
                <c:pt idx="9">
                  <c:v>38.713773807466787</c:v>
                </c:pt>
                <c:pt idx="10">
                  <c:v>39.388788733377105</c:v>
                </c:pt>
                <c:pt idx="11">
                  <c:v>39.954558690150506</c:v>
                </c:pt>
                <c:pt idx="12">
                  <c:v>40.431573157039253</c:v>
                </c:pt>
                <c:pt idx="13">
                  <c:v>40.832395673396455</c:v>
                </c:pt>
                <c:pt idx="14">
                  <c:v>41.169901441361908</c:v>
                </c:pt>
                <c:pt idx="15">
                  <c:v>41.453747926718442</c:v>
                </c:pt>
                <c:pt idx="16">
                  <c:v>41.692643483298959</c:v>
                </c:pt>
                <c:pt idx="17">
                  <c:v>41.893619525938647</c:v>
                </c:pt>
                <c:pt idx="18">
                  <c:v>42.062739507596824</c:v>
                </c:pt>
                <c:pt idx="19">
                  <c:v>42.205030790128944</c:v>
                </c:pt>
                <c:pt idx="20">
                  <c:v>42.324760608706413</c:v>
                </c:pt>
                <c:pt idx="21">
                  <c:v>42.425500702631538</c:v>
                </c:pt>
                <c:pt idx="22">
                  <c:v>42.510265755402031</c:v>
                </c:pt>
                <c:pt idx="23">
                  <c:v>42.5815876318173</c:v>
                </c:pt>
                <c:pt idx="24">
                  <c:v>42.641599041420776</c:v>
                </c:pt>
                <c:pt idx="25">
                  <c:v>42.692093281776685</c:v>
                </c:pt>
                <c:pt idx="26">
                  <c:v>42.734579853452658</c:v>
                </c:pt>
                <c:pt idx="27">
                  <c:v>42.770328569304048</c:v>
                </c:pt>
                <c:pt idx="28">
                  <c:v>42.800408016807935</c:v>
                </c:pt>
                <c:pt idx="29">
                  <c:v>42.825717243526938</c:v>
                </c:pt>
                <c:pt idx="30">
                  <c:v>42.847012757654007</c:v>
                </c:pt>
                <c:pt idx="31">
                  <c:v>42.864931075851324</c:v>
                </c:pt>
                <c:pt idx="32">
                  <c:v>42.880007781028091</c:v>
                </c:pt>
                <c:pt idx="33">
                  <c:v>42.892693514740571</c:v>
                </c:pt>
                <c:pt idx="34">
                  <c:v>42.903367455023648</c:v>
                </c:pt>
                <c:pt idx="35">
                  <c:v>42.912348645954282</c:v>
                </c:pt>
                <c:pt idx="36">
                  <c:v>42.91990553594416</c:v>
                </c:pt>
                <c:pt idx="37">
                  <c:v>42.926264000644331</c:v>
                </c:pt>
                <c:pt idx="38">
                  <c:v>42.931614094895359</c:v>
                </c:pt>
                <c:pt idx="39">
                  <c:v>42.936115733214983</c:v>
                </c:pt>
                <c:pt idx="40">
                  <c:v>42.939903469780333</c:v>
                </c:pt>
                <c:pt idx="41">
                  <c:v>42.94309052019257</c:v>
                </c:pt>
                <c:pt idx="42">
                  <c:v>42.945772145528963</c:v>
                </c:pt>
                <c:pt idx="43">
                  <c:v>42.948028499684042</c:v>
                </c:pt>
                <c:pt idx="44">
                  <c:v>42.94992702518126</c:v>
                </c:pt>
                <c:pt idx="45">
                  <c:v>42.951524469028733</c:v>
                </c:pt>
                <c:pt idx="46">
                  <c:v>42.952868578891845</c:v>
                </c:pt>
                <c:pt idx="47">
                  <c:v>42.953999530271965</c:v>
                </c:pt>
                <c:pt idx="48">
                  <c:v>42.954951127354434</c:v>
                </c:pt>
                <c:pt idx="49">
                  <c:v>42.95575181341686</c:v>
                </c:pt>
                <c:pt idx="50">
                  <c:v>42.956425521000021</c:v>
                </c:pt>
                <c:pt idx="51">
                  <c:v>42.956992387252477</c:v>
                </c:pt>
                <c:pt idx="52">
                  <c:v>42.957469355830845</c:v>
                </c:pt>
                <c:pt idx="53">
                  <c:v>42.957870683346407</c:v>
                </c:pt>
                <c:pt idx="54">
                  <c:v>42.958208365495807</c:v>
                </c:pt>
                <c:pt idx="55">
                  <c:v>42.958492495613001</c:v>
                </c:pt>
                <c:pt idx="56">
                  <c:v>42.958731566359376</c:v>
                </c:pt>
                <c:pt idx="57">
                  <c:v>42.958932723569802</c:v>
                </c:pt>
                <c:pt idx="58">
                  <c:v>42.959101979841925</c:v>
                </c:pt>
                <c:pt idx="59">
                  <c:v>42.959244394252984</c:v>
                </c:pt>
                <c:pt idx="60">
                  <c:v>42.959364223575847</c:v>
                </c:pt>
                <c:pt idx="61">
                  <c:v>42.959465049514101</c:v>
                </c:pt>
                <c:pt idx="62">
                  <c:v>42.959549885759387</c:v>
                </c:pt>
                <c:pt idx="63">
                  <c:v>42.959621268070698</c:v>
                </c:pt>
                <c:pt idx="64">
                  <c:v>42.959681330068392</c:v>
                </c:pt>
                <c:pt idx="65">
                  <c:v>42.959731867008152</c:v>
                </c:pt>
                <c:pt idx="66">
                  <c:v>42.959774389441286</c:v>
                </c:pt>
                <c:pt idx="67">
                  <c:v>42.959810168365131</c:v>
                </c:pt>
                <c:pt idx="68">
                  <c:v>42.959840273213267</c:v>
                </c:pt>
                <c:pt idx="69">
                  <c:v>42.959865603820894</c:v>
                </c:pt>
                <c:pt idx="70">
                  <c:v>42.959886917320958</c:v>
                </c:pt>
                <c:pt idx="71">
                  <c:v>42.95990485077489</c:v>
                </c:pt>
                <c:pt idx="72">
                  <c:v>42.959919940214405</c:v>
                </c:pt>
                <c:pt idx="73">
                  <c:v>42.959932636663495</c:v>
                </c:pt>
                <c:pt idx="74">
                  <c:v>42.959943319619562</c:v>
                </c:pt>
                <c:pt idx="75">
                  <c:v>42.959952308396623</c:v>
                </c:pt>
                <c:pt idx="76">
                  <c:v>42.959959871669618</c:v>
                </c:pt>
                <c:pt idx="77">
                  <c:v>42.959966235505092</c:v>
                </c:pt>
                <c:pt idx="78">
                  <c:v>42.959971590118364</c:v>
                </c:pt>
                <c:pt idx="79">
                  <c:v>42.959976095559057</c:v>
                </c:pt>
                <c:pt idx="80">
                  <c:v>42.959979886494985</c:v>
                </c:pt>
                <c:pt idx="81">
                  <c:v>42.959983076237386</c:v>
                </c:pt>
                <c:pt idx="82">
                  <c:v>42.959985760127786</c:v>
                </c:pt>
                <c:pt idx="83">
                  <c:v>42.959988018387804</c:v>
                </c:pt>
                <c:pt idx="84">
                  <c:v>42.959989918516911</c:v>
                </c:pt>
                <c:pt idx="85">
                  <c:v>42.959991517310065</c:v>
                </c:pt>
                <c:pt idx="86">
                  <c:v>42.959992862555247</c:v>
                </c:pt>
                <c:pt idx="87">
                  <c:v>42.959993994461904</c:v>
                </c:pt>
                <c:pt idx="88">
                  <c:v>42.959994946862764</c:v>
                </c:pt>
                <c:pt idx="89">
                  <c:v>42.95999574822514</c:v>
                </c:pt>
                <c:pt idx="90">
                  <c:v>42.959996422501774</c:v>
                </c:pt>
                <c:pt idx="91">
                  <c:v>42.959996989846843</c:v>
                </c:pt>
                <c:pt idx="92">
                  <c:v>42.959997467218294</c:v>
                </c:pt>
                <c:pt idx="93">
                  <c:v>42.959997868884798</c:v>
                </c:pt>
                <c:pt idx="94">
                  <c:v>42.95999820685217</c:v>
                </c:pt>
                <c:pt idx="95">
                  <c:v>42.959998491222287</c:v>
                </c:pt>
                <c:pt idx="96">
                  <c:v>42.959998730494966</c:v>
                </c:pt>
                <c:pt idx="97">
                  <c:v>42.959998931822085</c:v>
                </c:pt>
                <c:pt idx="98">
                  <c:v>42.959999101221321</c:v>
                </c:pt>
                <c:pt idx="99">
                  <c:v>42.95999924375603</c:v>
                </c:pt>
                <c:pt idx="100">
                  <c:v>42.959999363686563</c:v>
                </c:pt>
                <c:pt idx="101">
                  <c:v>42.959999464597665</c:v>
                </c:pt>
                <c:pt idx="102">
                  <c:v>42.959999549505568</c:v>
                </c:pt>
                <c:pt idx="103">
                  <c:v>42.959999620948174</c:v>
                </c:pt>
                <c:pt idx="104">
                  <c:v>42.9599996810609</c:v>
                </c:pt>
                <c:pt idx="105">
                  <c:v>42.959999731640529</c:v>
                </c:pt>
                <c:pt idx="106">
                  <c:v>42.959999774198877</c:v>
                </c:pt>
                <c:pt idx="107">
                  <c:v>42.959999810008028</c:v>
                </c:pt>
                <c:pt idx="108">
                  <c:v>42.959999840138302</c:v>
                </c:pt>
                <c:pt idx="109">
                  <c:v>42.95999986549031</c:v>
                </c:pt>
                <c:pt idx="110">
                  <c:v>42.959999886821812</c:v>
                </c:pt>
                <c:pt idx="111">
                  <c:v>42.959999904770413</c:v>
                </c:pt>
                <c:pt idx="112">
                  <c:v>42.959999919872594</c:v>
                </c:pt>
                <c:pt idx="113">
                  <c:v>42.95999993257977</c:v>
                </c:pt>
                <c:pt idx="114">
                  <c:v>42.959999943271747</c:v>
                </c:pt>
                <c:pt idx="115">
                  <c:v>42.95999995226812</c:v>
                </c:pt>
                <c:pt idx="116">
                  <c:v>42.959999959837781</c:v>
                </c:pt>
                <c:pt idx="117">
                  <c:v>42.959999966206993</c:v>
                </c:pt>
                <c:pt idx="118">
                  <c:v>42.959999971566127</c:v>
                </c:pt>
                <c:pt idx="119">
                  <c:v>42.959999976075373</c:v>
                </c:pt>
                <c:pt idx="120">
                  <c:v>42.959999979869508</c:v>
                </c:pt>
                <c:pt idx="121">
                  <c:v>42.959999983061948</c:v>
                </c:pt>
                <c:pt idx="122">
                  <c:v>42.959999985748105</c:v>
                </c:pt>
                <c:pt idx="123">
                  <c:v>42.959999988008271</c:v>
                </c:pt>
                <c:pt idx="124">
                  <c:v>42.959999989910003</c:v>
                </c:pt>
                <c:pt idx="125">
                  <c:v>42.959999991510145</c:v>
                </c:pt>
                <c:pt idx="126">
                  <c:v>42.959999992856531</c:v>
                </c:pt>
                <c:pt idx="127">
                  <c:v>42.959999993989392</c:v>
                </c:pt>
                <c:pt idx="128">
                  <c:v>42.959999994942599</c:v>
                </c:pt>
                <c:pt idx="129">
                  <c:v>42.959999995744639</c:v>
                </c:pt>
                <c:pt idx="130">
                  <c:v>42.959999996419484</c:v>
                </c:pt>
                <c:pt idx="131">
                  <c:v>42.959999996987307</c:v>
                </c:pt>
                <c:pt idx="132">
                  <c:v>42.959999997465083</c:v>
                </c:pt>
                <c:pt idx="133">
                  <c:v>42.959999997867087</c:v>
                </c:pt>
                <c:pt idx="134">
                  <c:v>42.95999999820534</c:v>
                </c:pt>
                <c:pt idx="135">
                  <c:v>42.959999998489955</c:v>
                </c:pt>
                <c:pt idx="136">
                  <c:v>42.959999998729423</c:v>
                </c:pt>
                <c:pt idx="137">
                  <c:v>42.959999998930918</c:v>
                </c:pt>
                <c:pt idx="138">
                  <c:v>42.959999999100461</c:v>
                </c:pt>
                <c:pt idx="139">
                  <c:v>42.959999999243117</c:v>
                </c:pt>
                <c:pt idx="140">
                  <c:v>42.959999999363149</c:v>
                </c:pt>
                <c:pt idx="141">
                  <c:v>42.959999999464145</c:v>
                </c:pt>
                <c:pt idx="142">
                  <c:v>42.959999999549126</c:v>
                </c:pt>
                <c:pt idx="143">
                  <c:v>42.959999999620628</c:v>
                </c:pt>
                <c:pt idx="144">
                  <c:v>42.95999999968079</c:v>
                </c:pt>
                <c:pt idx="145">
                  <c:v>42.959999999731416</c:v>
                </c:pt>
                <c:pt idx="146">
                  <c:v>42.959999999774006</c:v>
                </c:pt>
                <c:pt idx="147">
                  <c:v>42.959999999809853</c:v>
                </c:pt>
                <c:pt idx="148">
                  <c:v>42.959999999840008</c:v>
                </c:pt>
                <c:pt idx="149">
                  <c:v>42.959999999865381</c:v>
                </c:pt>
                <c:pt idx="150">
                  <c:v>42.959999999886726</c:v>
                </c:pt>
                <c:pt idx="151">
                  <c:v>42.959999999904689</c:v>
                </c:pt>
                <c:pt idx="152">
                  <c:v>42.959999999919802</c:v>
                </c:pt>
                <c:pt idx="153">
                  <c:v>42.959999999932521</c:v>
                </c:pt>
                <c:pt idx="154">
                  <c:v>42.959999999943221</c:v>
                </c:pt>
                <c:pt idx="155">
                  <c:v>42.959999999952231</c:v>
                </c:pt>
                <c:pt idx="156">
                  <c:v>42.959999999959805</c:v>
                </c:pt>
                <c:pt idx="157">
                  <c:v>42.959999999966179</c:v>
                </c:pt>
                <c:pt idx="158">
                  <c:v>42.959999999971544</c:v>
                </c:pt>
                <c:pt idx="159">
                  <c:v>42.959999999976056</c:v>
                </c:pt>
                <c:pt idx="160">
                  <c:v>42.959999999979857</c:v>
                </c:pt>
                <c:pt idx="161">
                  <c:v>42.959999999983047</c:v>
                </c:pt>
                <c:pt idx="162">
                  <c:v>42.95999999998574</c:v>
                </c:pt>
                <c:pt idx="163">
                  <c:v>42.959999999988</c:v>
                </c:pt>
                <c:pt idx="164">
                  <c:v>42.959999999989904</c:v>
                </c:pt>
                <c:pt idx="165">
                  <c:v>42.959999999991503</c:v>
                </c:pt>
                <c:pt idx="166">
                  <c:v>42.959999999992853</c:v>
                </c:pt>
                <c:pt idx="167">
                  <c:v>42.959999999993983</c:v>
                </c:pt>
                <c:pt idx="168">
                  <c:v>42.959999999994942</c:v>
                </c:pt>
                <c:pt idx="169">
                  <c:v>42.959999999995745</c:v>
                </c:pt>
                <c:pt idx="170">
                  <c:v>42.95999999999642</c:v>
                </c:pt>
                <c:pt idx="171">
                  <c:v>42.959999999996988</c:v>
                </c:pt>
                <c:pt idx="172">
                  <c:v>42.959999999997464</c:v>
                </c:pt>
                <c:pt idx="173">
                  <c:v>42.959999999997869</c:v>
                </c:pt>
                <c:pt idx="174">
                  <c:v>42.959999999998203</c:v>
                </c:pt>
                <c:pt idx="175">
                  <c:v>42.959999999998487</c:v>
                </c:pt>
                <c:pt idx="176">
                  <c:v>42.959999999998729</c:v>
                </c:pt>
                <c:pt idx="177">
                  <c:v>42.959999999998935</c:v>
                </c:pt>
                <c:pt idx="178">
                  <c:v>42.959999999999098</c:v>
                </c:pt>
                <c:pt idx="179">
                  <c:v>42.959999999999241</c:v>
                </c:pt>
                <c:pt idx="180">
                  <c:v>42.959999999999361</c:v>
                </c:pt>
                <c:pt idx="181">
                  <c:v>42.959999999999468</c:v>
                </c:pt>
                <c:pt idx="182">
                  <c:v>42.959999999999553</c:v>
                </c:pt>
                <c:pt idx="183">
                  <c:v>42.959999999999624</c:v>
                </c:pt>
                <c:pt idx="184">
                  <c:v>42.959999999999681</c:v>
                </c:pt>
                <c:pt idx="185">
                  <c:v>42.959999999999731</c:v>
                </c:pt>
                <c:pt idx="186">
                  <c:v>42.959999999999773</c:v>
                </c:pt>
                <c:pt idx="187">
                  <c:v>42.959999999999809</c:v>
                </c:pt>
                <c:pt idx="188">
                  <c:v>42.959999999999845</c:v>
                </c:pt>
                <c:pt idx="189">
                  <c:v>42.959999999999866</c:v>
                </c:pt>
                <c:pt idx="190">
                  <c:v>42.959999999999887</c:v>
                </c:pt>
                <c:pt idx="191">
                  <c:v>42.959999999999901</c:v>
                </c:pt>
                <c:pt idx="192">
                  <c:v>42.959999999999916</c:v>
                </c:pt>
                <c:pt idx="193">
                  <c:v>42.95999999999993</c:v>
                </c:pt>
                <c:pt idx="194">
                  <c:v>42.959999999999944</c:v>
                </c:pt>
                <c:pt idx="195">
                  <c:v>42.959999999999951</c:v>
                </c:pt>
                <c:pt idx="196">
                  <c:v>42.959999999999958</c:v>
                </c:pt>
                <c:pt idx="197">
                  <c:v>42.959999999999965</c:v>
                </c:pt>
                <c:pt idx="198">
                  <c:v>42.959999999999972</c:v>
                </c:pt>
                <c:pt idx="199">
                  <c:v>42.959999999999972</c:v>
                </c:pt>
                <c:pt idx="200">
                  <c:v>42.95999999999998</c:v>
                </c:pt>
                <c:pt idx="201">
                  <c:v>42.95999999999998</c:v>
                </c:pt>
                <c:pt idx="202">
                  <c:v>42.959999999999987</c:v>
                </c:pt>
                <c:pt idx="203">
                  <c:v>42.959999999999987</c:v>
                </c:pt>
                <c:pt idx="204">
                  <c:v>42.959999999999987</c:v>
                </c:pt>
                <c:pt idx="205">
                  <c:v>42.959999999999987</c:v>
                </c:pt>
                <c:pt idx="206">
                  <c:v>42.959999999999987</c:v>
                </c:pt>
                <c:pt idx="207">
                  <c:v>42.959999999999987</c:v>
                </c:pt>
                <c:pt idx="208">
                  <c:v>42.959999999999987</c:v>
                </c:pt>
                <c:pt idx="209">
                  <c:v>42.959999999999987</c:v>
                </c:pt>
                <c:pt idx="210">
                  <c:v>42.959999999999987</c:v>
                </c:pt>
                <c:pt idx="211">
                  <c:v>42.959999999999987</c:v>
                </c:pt>
                <c:pt idx="212">
                  <c:v>42.959999999999987</c:v>
                </c:pt>
                <c:pt idx="213">
                  <c:v>42.959999999999987</c:v>
                </c:pt>
                <c:pt idx="214">
                  <c:v>42.959999999999987</c:v>
                </c:pt>
                <c:pt idx="215">
                  <c:v>42.959999999999987</c:v>
                </c:pt>
                <c:pt idx="216">
                  <c:v>42.959999999999987</c:v>
                </c:pt>
                <c:pt idx="217">
                  <c:v>42.959999999999987</c:v>
                </c:pt>
                <c:pt idx="218">
                  <c:v>42.959999999999987</c:v>
                </c:pt>
                <c:pt idx="219">
                  <c:v>42.959999999999987</c:v>
                </c:pt>
                <c:pt idx="220">
                  <c:v>42.959999999999987</c:v>
                </c:pt>
                <c:pt idx="221">
                  <c:v>42.959999999999987</c:v>
                </c:pt>
                <c:pt idx="222">
                  <c:v>42.959999999999987</c:v>
                </c:pt>
                <c:pt idx="223">
                  <c:v>42.959999999999987</c:v>
                </c:pt>
                <c:pt idx="224">
                  <c:v>42.959999999999987</c:v>
                </c:pt>
                <c:pt idx="225">
                  <c:v>42.959999999999987</c:v>
                </c:pt>
                <c:pt idx="226">
                  <c:v>42.959999999999987</c:v>
                </c:pt>
                <c:pt idx="227">
                  <c:v>42.959999999999987</c:v>
                </c:pt>
                <c:pt idx="228">
                  <c:v>42.959999999999987</c:v>
                </c:pt>
                <c:pt idx="229">
                  <c:v>42.959999999999987</c:v>
                </c:pt>
                <c:pt idx="230">
                  <c:v>42.959999999999987</c:v>
                </c:pt>
                <c:pt idx="231">
                  <c:v>42.959999999999987</c:v>
                </c:pt>
                <c:pt idx="232">
                  <c:v>42.959999999999987</c:v>
                </c:pt>
                <c:pt idx="233">
                  <c:v>42.959999999999987</c:v>
                </c:pt>
                <c:pt idx="234">
                  <c:v>42.959999999999987</c:v>
                </c:pt>
                <c:pt idx="235">
                  <c:v>42.959999999999987</c:v>
                </c:pt>
                <c:pt idx="236">
                  <c:v>42.959999999999987</c:v>
                </c:pt>
                <c:pt idx="237">
                  <c:v>42.959999999999987</c:v>
                </c:pt>
                <c:pt idx="238">
                  <c:v>42.959999999999987</c:v>
                </c:pt>
                <c:pt idx="239">
                  <c:v>42.959999999999987</c:v>
                </c:pt>
                <c:pt idx="240">
                  <c:v>42.959999999999987</c:v>
                </c:pt>
                <c:pt idx="241">
                  <c:v>42.959999999999987</c:v>
                </c:pt>
                <c:pt idx="242">
                  <c:v>42.959999999999987</c:v>
                </c:pt>
                <c:pt idx="243">
                  <c:v>42.959999999999987</c:v>
                </c:pt>
                <c:pt idx="244">
                  <c:v>42.959999999999987</c:v>
                </c:pt>
                <c:pt idx="245">
                  <c:v>42.959999999999987</c:v>
                </c:pt>
                <c:pt idx="246">
                  <c:v>42.959999999999987</c:v>
                </c:pt>
                <c:pt idx="247">
                  <c:v>42.959999999999987</c:v>
                </c:pt>
                <c:pt idx="248">
                  <c:v>42.959999999999987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47-4868-B5D0-B35C1C3D0B3D}"/>
            </c:ext>
          </c:extLst>
        </c:ser>
        <c:ser>
          <c:idx val="3"/>
          <c:order val="2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Sheet1!$G$6:$G$254</c:f>
              <c:numCache>
                <c:formatCode>0.0000</c:formatCode>
                <c:ptCount val="249"/>
                <c:pt idx="0">
                  <c:v>25</c:v>
                </c:pt>
                <c:pt idx="1">
                  <c:v>25</c:v>
                </c:pt>
                <c:pt idx="2">
                  <c:v>27.258174828833777</c:v>
                </c:pt>
                <c:pt idx="3">
                  <c:v>29.541548802941627</c:v>
                </c:pt>
                <c:pt idx="4">
                  <c:v>31.287116927744144</c:v>
                </c:pt>
                <c:pt idx="5">
                  <c:v>32.906028322026884</c:v>
                </c:pt>
                <c:pt idx="6">
                  <c:v>34.214429982177109</c:v>
                </c:pt>
                <c:pt idx="7">
                  <c:v>35.351974301252277</c:v>
                </c:pt>
                <c:pt idx="8">
                  <c:v>36.294791863937839</c:v>
                </c:pt>
                <c:pt idx="9">
                  <c:v>37.097023542647705</c:v>
                </c:pt>
                <c:pt idx="10">
                  <c:v>37.768286633213563</c:v>
                </c:pt>
                <c:pt idx="11">
                  <c:v>38.335292367126343</c:v>
                </c:pt>
                <c:pt idx="12">
                  <c:v>38.811409981285991</c:v>
                </c:pt>
                <c:pt idx="13">
                  <c:v>39.212565094956645</c:v>
                </c:pt>
                <c:pt idx="14">
                  <c:v>39.549853651791281</c:v>
                </c:pt>
                <c:pt idx="15">
                  <c:v>39.833787817331178</c:v>
                </c:pt>
                <c:pt idx="16">
                  <c:v>40.072630225763824</c:v>
                </c:pt>
                <c:pt idx="17">
                  <c:v>40.273629070529296</c:v>
                </c:pt>
                <c:pt idx="18">
                  <c:v>40.442735945302623</c:v>
                </c:pt>
                <c:pt idx="19">
                  <c:v>40.585033103481322</c:v>
                </c:pt>
                <c:pt idx="20">
                  <c:v>40.70475967059928</c:v>
                </c:pt>
                <c:pt idx="21">
                  <c:v>40.805501268998341</c:v>
                </c:pt>
                <c:pt idx="22">
                  <c:v>40.89026551161048</c:v>
                </c:pt>
                <c:pt idx="23">
                  <c:v>40.961587771550235</c:v>
                </c:pt>
                <c:pt idx="24">
                  <c:v>41.021598978631062</c:v>
                </c:pt>
                <c:pt idx="25">
                  <c:v>41.072093316451934</c:v>
                </c:pt>
                <c:pt idx="26">
                  <c:v>41.114579837380603</c:v>
                </c:pt>
                <c:pt idx="27">
                  <c:v>41.150328577946091</c:v>
                </c:pt>
                <c:pt idx="28">
                  <c:v>41.180408012711773</c:v>
                </c:pt>
                <c:pt idx="29">
                  <c:v>41.205717245687651</c:v>
                </c:pt>
                <c:pt idx="30">
                  <c:v>41.22701275661322</c:v>
                </c:pt>
                <c:pt idx="31">
                  <c:v>41.244931076392817</c:v>
                </c:pt>
                <c:pt idx="32">
                  <c:v>41.260007780764212</c:v>
                </c:pt>
                <c:pt idx="33">
                  <c:v>41.272693514876508</c:v>
                </c:pt>
                <c:pt idx="34">
                  <c:v>41.283367454956846</c:v>
                </c:pt>
                <c:pt idx="35">
                  <c:v>41.292348645988447</c:v>
                </c:pt>
                <c:pt idx="36">
                  <c:v>41.299905535927273</c:v>
                </c:pt>
                <c:pt idx="37">
                  <c:v>41.306264000652924</c:v>
                </c:pt>
                <c:pt idx="38">
                  <c:v>41.311614094891091</c:v>
                </c:pt>
                <c:pt idx="39">
                  <c:v>41.316115733217146</c:v>
                </c:pt>
                <c:pt idx="40">
                  <c:v>41.319903469779256</c:v>
                </c:pt>
                <c:pt idx="41">
                  <c:v>41.323090520193119</c:v>
                </c:pt>
                <c:pt idx="42">
                  <c:v>41.325772145528695</c:v>
                </c:pt>
                <c:pt idx="43">
                  <c:v>41.32802849968418</c:v>
                </c:pt>
                <c:pt idx="44">
                  <c:v>41.329927025181192</c:v>
                </c:pt>
                <c:pt idx="45">
                  <c:v>41.331524469028764</c:v>
                </c:pt>
                <c:pt idx="46">
                  <c:v>41.332868578891826</c:v>
                </c:pt>
                <c:pt idx="47">
                  <c:v>41.333999530271967</c:v>
                </c:pt>
                <c:pt idx="48">
                  <c:v>41.334951127354429</c:v>
                </c:pt>
                <c:pt idx="49">
                  <c:v>41.335751813416863</c:v>
                </c:pt>
                <c:pt idx="50">
                  <c:v>41.336425521000017</c:v>
                </c:pt>
                <c:pt idx="51">
                  <c:v>41.336992387252479</c:v>
                </c:pt>
                <c:pt idx="52">
                  <c:v>41.337469355830848</c:v>
                </c:pt>
                <c:pt idx="53">
                  <c:v>41.337870683346402</c:v>
                </c:pt>
                <c:pt idx="54">
                  <c:v>41.338208365495809</c:v>
                </c:pt>
                <c:pt idx="55">
                  <c:v>41.338492495613004</c:v>
                </c:pt>
                <c:pt idx="56">
                  <c:v>41.338731566359378</c:v>
                </c:pt>
                <c:pt idx="57">
                  <c:v>41.338932723569798</c:v>
                </c:pt>
                <c:pt idx="58">
                  <c:v>41.339101979841921</c:v>
                </c:pt>
                <c:pt idx="59">
                  <c:v>41.339244394252987</c:v>
                </c:pt>
                <c:pt idx="60">
                  <c:v>41.339364223575842</c:v>
                </c:pt>
                <c:pt idx="61">
                  <c:v>41.339465049514104</c:v>
                </c:pt>
                <c:pt idx="62">
                  <c:v>41.339549885759382</c:v>
                </c:pt>
                <c:pt idx="63">
                  <c:v>41.339621268070701</c:v>
                </c:pt>
                <c:pt idx="64">
                  <c:v>41.339681330068387</c:v>
                </c:pt>
                <c:pt idx="65">
                  <c:v>41.339731867008155</c:v>
                </c:pt>
                <c:pt idx="66">
                  <c:v>41.339774389441281</c:v>
                </c:pt>
                <c:pt idx="67">
                  <c:v>41.339810168365133</c:v>
                </c:pt>
                <c:pt idx="68">
                  <c:v>41.339840273213269</c:v>
                </c:pt>
                <c:pt idx="69">
                  <c:v>41.339865603820897</c:v>
                </c:pt>
                <c:pt idx="70">
                  <c:v>41.33988691732096</c:v>
                </c:pt>
                <c:pt idx="71">
                  <c:v>41.339904850774893</c:v>
                </c:pt>
                <c:pt idx="72">
                  <c:v>41.339919940214408</c:v>
                </c:pt>
                <c:pt idx="73">
                  <c:v>41.339932636663491</c:v>
                </c:pt>
                <c:pt idx="74">
                  <c:v>41.339943319619564</c:v>
                </c:pt>
                <c:pt idx="75">
                  <c:v>41.339952308396626</c:v>
                </c:pt>
                <c:pt idx="76">
                  <c:v>41.33995987166962</c:v>
                </c:pt>
                <c:pt idx="77">
                  <c:v>41.339966235505095</c:v>
                </c:pt>
                <c:pt idx="78">
                  <c:v>41.339971590118367</c:v>
                </c:pt>
                <c:pt idx="79">
                  <c:v>41.339976095559059</c:v>
                </c:pt>
                <c:pt idx="80">
                  <c:v>41.339979886494987</c:v>
                </c:pt>
                <c:pt idx="81">
                  <c:v>41.339983076237381</c:v>
                </c:pt>
                <c:pt idx="82">
                  <c:v>41.339985760127789</c:v>
                </c:pt>
                <c:pt idx="83">
                  <c:v>41.3399880183878</c:v>
                </c:pt>
                <c:pt idx="84">
                  <c:v>41.339989918516913</c:v>
                </c:pt>
                <c:pt idx="85">
                  <c:v>41.339991517310061</c:v>
                </c:pt>
                <c:pt idx="86">
                  <c:v>41.339992862555249</c:v>
                </c:pt>
                <c:pt idx="87">
                  <c:v>41.339993994461899</c:v>
                </c:pt>
                <c:pt idx="88">
                  <c:v>41.339994946862767</c:v>
                </c:pt>
                <c:pt idx="89">
                  <c:v>41.339995748225135</c:v>
                </c:pt>
                <c:pt idx="90">
                  <c:v>41.339996422501777</c:v>
                </c:pt>
                <c:pt idx="91">
                  <c:v>41.339996989846838</c:v>
                </c:pt>
                <c:pt idx="92">
                  <c:v>41.339997467218296</c:v>
                </c:pt>
                <c:pt idx="93">
                  <c:v>41.339997868884794</c:v>
                </c:pt>
                <c:pt idx="94">
                  <c:v>41.339998206852172</c:v>
                </c:pt>
                <c:pt idx="95">
                  <c:v>41.339998491222282</c:v>
                </c:pt>
                <c:pt idx="96">
                  <c:v>41.339998730494969</c:v>
                </c:pt>
                <c:pt idx="97">
                  <c:v>41.339998931822088</c:v>
                </c:pt>
                <c:pt idx="98">
                  <c:v>41.339999101221323</c:v>
                </c:pt>
                <c:pt idx="99">
                  <c:v>41.339999243756026</c:v>
                </c:pt>
                <c:pt idx="100">
                  <c:v>41.339999363686566</c:v>
                </c:pt>
                <c:pt idx="101">
                  <c:v>41.339999464597668</c:v>
                </c:pt>
                <c:pt idx="102">
                  <c:v>41.339999549505571</c:v>
                </c:pt>
                <c:pt idx="103">
                  <c:v>41.33999962094817</c:v>
                </c:pt>
                <c:pt idx="104">
                  <c:v>41.339999681060903</c:v>
                </c:pt>
                <c:pt idx="105">
                  <c:v>41.339999731640525</c:v>
                </c:pt>
                <c:pt idx="106">
                  <c:v>41.33999977419888</c:v>
                </c:pt>
                <c:pt idx="107">
                  <c:v>41.339999810008024</c:v>
                </c:pt>
                <c:pt idx="108">
                  <c:v>41.339999840138304</c:v>
                </c:pt>
                <c:pt idx="109">
                  <c:v>41.339999865490306</c:v>
                </c:pt>
                <c:pt idx="110">
                  <c:v>41.339999886821808</c:v>
                </c:pt>
                <c:pt idx="111">
                  <c:v>41.339999904770409</c:v>
                </c:pt>
                <c:pt idx="112">
                  <c:v>41.339999919872596</c:v>
                </c:pt>
                <c:pt idx="113">
                  <c:v>41.339999932579765</c:v>
                </c:pt>
                <c:pt idx="114">
                  <c:v>41.339999943271749</c:v>
                </c:pt>
                <c:pt idx="115">
                  <c:v>41.339999952268116</c:v>
                </c:pt>
                <c:pt idx="116">
                  <c:v>41.339999959837783</c:v>
                </c:pt>
                <c:pt idx="117">
                  <c:v>41.339999966206989</c:v>
                </c:pt>
                <c:pt idx="118">
                  <c:v>41.339999971566129</c:v>
                </c:pt>
                <c:pt idx="119">
                  <c:v>41.339999976075369</c:v>
                </c:pt>
                <c:pt idx="120">
                  <c:v>41.339999979869511</c:v>
                </c:pt>
                <c:pt idx="121">
                  <c:v>41.339999983061944</c:v>
                </c:pt>
                <c:pt idx="122">
                  <c:v>41.339999985748101</c:v>
                </c:pt>
                <c:pt idx="123">
                  <c:v>41.339999988008273</c:v>
                </c:pt>
                <c:pt idx="124">
                  <c:v>41.339999989910005</c:v>
                </c:pt>
                <c:pt idx="125">
                  <c:v>41.339999991510147</c:v>
                </c:pt>
                <c:pt idx="126">
                  <c:v>41.339999992856526</c:v>
                </c:pt>
                <c:pt idx="127">
                  <c:v>41.339999993989395</c:v>
                </c:pt>
                <c:pt idx="128">
                  <c:v>41.339999994942595</c:v>
                </c:pt>
                <c:pt idx="129">
                  <c:v>41.339999995744641</c:v>
                </c:pt>
                <c:pt idx="130">
                  <c:v>41.339999996419486</c:v>
                </c:pt>
                <c:pt idx="131">
                  <c:v>41.339999996987309</c:v>
                </c:pt>
                <c:pt idx="132">
                  <c:v>41.339999997465085</c:v>
                </c:pt>
                <c:pt idx="133">
                  <c:v>41.339999997867089</c:v>
                </c:pt>
                <c:pt idx="134">
                  <c:v>41.339999998205343</c:v>
                </c:pt>
                <c:pt idx="135">
                  <c:v>41.339999998489951</c:v>
                </c:pt>
                <c:pt idx="136">
                  <c:v>41.339999998729425</c:v>
                </c:pt>
                <c:pt idx="137">
                  <c:v>41.339999998930921</c:v>
                </c:pt>
                <c:pt idx="138">
                  <c:v>41.339999999100463</c:v>
                </c:pt>
                <c:pt idx="139">
                  <c:v>41.339999999243119</c:v>
                </c:pt>
                <c:pt idx="140">
                  <c:v>41.339999999363151</c:v>
                </c:pt>
                <c:pt idx="141">
                  <c:v>41.339999999464148</c:v>
                </c:pt>
                <c:pt idx="142">
                  <c:v>41.339999999549129</c:v>
                </c:pt>
                <c:pt idx="143">
                  <c:v>41.33999999962063</c:v>
                </c:pt>
                <c:pt idx="144">
                  <c:v>41.339999999680792</c:v>
                </c:pt>
                <c:pt idx="145">
                  <c:v>41.339999999731411</c:v>
                </c:pt>
                <c:pt idx="146">
                  <c:v>41.339999999774008</c:v>
                </c:pt>
                <c:pt idx="147">
                  <c:v>41.339999999809848</c:v>
                </c:pt>
                <c:pt idx="148">
                  <c:v>41.339999999840003</c:v>
                </c:pt>
                <c:pt idx="149">
                  <c:v>41.339999999865377</c:v>
                </c:pt>
                <c:pt idx="150">
                  <c:v>41.339999999886729</c:v>
                </c:pt>
                <c:pt idx="151">
                  <c:v>41.339999999904691</c:v>
                </c:pt>
                <c:pt idx="152">
                  <c:v>41.339999999919804</c:v>
                </c:pt>
                <c:pt idx="153">
                  <c:v>41.339999999932523</c:v>
                </c:pt>
                <c:pt idx="154">
                  <c:v>41.339999999943224</c:v>
                </c:pt>
                <c:pt idx="155">
                  <c:v>41.339999999952227</c:v>
                </c:pt>
                <c:pt idx="156">
                  <c:v>41.339999999959808</c:v>
                </c:pt>
                <c:pt idx="157">
                  <c:v>41.339999999966182</c:v>
                </c:pt>
                <c:pt idx="158">
                  <c:v>41.339999999971546</c:v>
                </c:pt>
                <c:pt idx="159">
                  <c:v>41.339999999976058</c:v>
                </c:pt>
                <c:pt idx="160">
                  <c:v>41.339999999979852</c:v>
                </c:pt>
                <c:pt idx="161">
                  <c:v>41.33999999998305</c:v>
                </c:pt>
                <c:pt idx="162">
                  <c:v>41.339999999985736</c:v>
                </c:pt>
                <c:pt idx="163">
                  <c:v>41.339999999988002</c:v>
                </c:pt>
                <c:pt idx="164">
                  <c:v>41.339999999989899</c:v>
                </c:pt>
                <c:pt idx="165">
                  <c:v>41.339999999991505</c:v>
                </c:pt>
                <c:pt idx="166">
                  <c:v>41.339999999992848</c:v>
                </c:pt>
                <c:pt idx="167">
                  <c:v>41.339999999993985</c:v>
                </c:pt>
                <c:pt idx="168">
                  <c:v>41.339999999994937</c:v>
                </c:pt>
                <c:pt idx="169">
                  <c:v>41.33999999999574</c:v>
                </c:pt>
                <c:pt idx="170">
                  <c:v>41.339999999996415</c:v>
                </c:pt>
                <c:pt idx="171">
                  <c:v>41.339999999996991</c:v>
                </c:pt>
                <c:pt idx="172">
                  <c:v>41.339999999997467</c:v>
                </c:pt>
                <c:pt idx="173">
                  <c:v>41.339999999997865</c:v>
                </c:pt>
                <c:pt idx="174">
                  <c:v>41.339999999998206</c:v>
                </c:pt>
                <c:pt idx="175">
                  <c:v>41.33999999999849</c:v>
                </c:pt>
                <c:pt idx="176">
                  <c:v>41.339999999998732</c:v>
                </c:pt>
                <c:pt idx="177">
                  <c:v>41.33999999999893</c:v>
                </c:pt>
                <c:pt idx="178">
                  <c:v>41.339999999999101</c:v>
                </c:pt>
                <c:pt idx="179">
                  <c:v>41.339999999999243</c:v>
                </c:pt>
                <c:pt idx="180">
                  <c:v>41.339999999999364</c:v>
                </c:pt>
                <c:pt idx="181">
                  <c:v>41.339999999999463</c:v>
                </c:pt>
                <c:pt idx="182">
                  <c:v>41.339999999999549</c:v>
                </c:pt>
                <c:pt idx="183">
                  <c:v>41.33999999999962</c:v>
                </c:pt>
                <c:pt idx="184">
                  <c:v>41.339999999999684</c:v>
                </c:pt>
                <c:pt idx="185">
                  <c:v>41.339999999999733</c:v>
                </c:pt>
                <c:pt idx="186">
                  <c:v>41.339999999999776</c:v>
                </c:pt>
                <c:pt idx="187">
                  <c:v>41.339999999999812</c:v>
                </c:pt>
                <c:pt idx="188">
                  <c:v>41.33999999999984</c:v>
                </c:pt>
                <c:pt idx="189">
                  <c:v>41.339999999999868</c:v>
                </c:pt>
                <c:pt idx="190">
                  <c:v>41.339999999999883</c:v>
                </c:pt>
                <c:pt idx="191">
                  <c:v>41.339999999999904</c:v>
                </c:pt>
                <c:pt idx="192">
                  <c:v>41.339999999999918</c:v>
                </c:pt>
                <c:pt idx="193">
                  <c:v>41.339999999999932</c:v>
                </c:pt>
                <c:pt idx="194">
                  <c:v>41.339999999999939</c:v>
                </c:pt>
                <c:pt idx="195">
                  <c:v>41.339999999999954</c:v>
                </c:pt>
                <c:pt idx="196">
                  <c:v>41.339999999999961</c:v>
                </c:pt>
                <c:pt idx="197">
                  <c:v>41.339999999999968</c:v>
                </c:pt>
                <c:pt idx="198">
                  <c:v>41.339999999999968</c:v>
                </c:pt>
                <c:pt idx="199">
                  <c:v>41.339999999999975</c:v>
                </c:pt>
                <c:pt idx="200">
                  <c:v>41.339999999999975</c:v>
                </c:pt>
                <c:pt idx="201">
                  <c:v>41.339999999999982</c:v>
                </c:pt>
                <c:pt idx="202">
                  <c:v>41.339999999999982</c:v>
                </c:pt>
                <c:pt idx="203">
                  <c:v>41.339999999999989</c:v>
                </c:pt>
                <c:pt idx="204">
                  <c:v>41.339999999999989</c:v>
                </c:pt>
                <c:pt idx="205">
                  <c:v>41.339999999999989</c:v>
                </c:pt>
                <c:pt idx="206">
                  <c:v>41.339999999999989</c:v>
                </c:pt>
                <c:pt idx="207">
                  <c:v>41.339999999999989</c:v>
                </c:pt>
                <c:pt idx="208">
                  <c:v>41.339999999999989</c:v>
                </c:pt>
                <c:pt idx="209">
                  <c:v>41.339999999999989</c:v>
                </c:pt>
                <c:pt idx="210">
                  <c:v>41.339999999999989</c:v>
                </c:pt>
                <c:pt idx="211">
                  <c:v>41.339999999999989</c:v>
                </c:pt>
                <c:pt idx="212">
                  <c:v>41.339999999999989</c:v>
                </c:pt>
                <c:pt idx="213">
                  <c:v>41.339999999999989</c:v>
                </c:pt>
                <c:pt idx="214">
                  <c:v>41.339999999999989</c:v>
                </c:pt>
                <c:pt idx="215">
                  <c:v>41.339999999999989</c:v>
                </c:pt>
                <c:pt idx="216">
                  <c:v>41.339999999999989</c:v>
                </c:pt>
                <c:pt idx="217">
                  <c:v>41.339999999999989</c:v>
                </c:pt>
                <c:pt idx="218">
                  <c:v>41.339999999999989</c:v>
                </c:pt>
                <c:pt idx="219">
                  <c:v>41.339999999999989</c:v>
                </c:pt>
                <c:pt idx="220">
                  <c:v>41.339999999999989</c:v>
                </c:pt>
                <c:pt idx="221">
                  <c:v>41.339999999999989</c:v>
                </c:pt>
                <c:pt idx="222">
                  <c:v>41.339999999999989</c:v>
                </c:pt>
                <c:pt idx="223">
                  <c:v>41.339999999999989</c:v>
                </c:pt>
                <c:pt idx="224">
                  <c:v>41.339999999999989</c:v>
                </c:pt>
                <c:pt idx="225">
                  <c:v>41.339999999999989</c:v>
                </c:pt>
                <c:pt idx="226">
                  <c:v>41.339999999999989</c:v>
                </c:pt>
                <c:pt idx="227">
                  <c:v>41.339999999999989</c:v>
                </c:pt>
                <c:pt idx="228">
                  <c:v>41.339999999999989</c:v>
                </c:pt>
                <c:pt idx="229">
                  <c:v>41.339999999999989</c:v>
                </c:pt>
                <c:pt idx="230">
                  <c:v>41.339999999999989</c:v>
                </c:pt>
                <c:pt idx="231">
                  <c:v>41.339999999999989</c:v>
                </c:pt>
                <c:pt idx="232">
                  <c:v>41.339999999999989</c:v>
                </c:pt>
                <c:pt idx="233">
                  <c:v>41.339999999999989</c:v>
                </c:pt>
                <c:pt idx="234">
                  <c:v>41.339999999999989</c:v>
                </c:pt>
                <c:pt idx="235">
                  <c:v>41.339999999999989</c:v>
                </c:pt>
                <c:pt idx="236">
                  <c:v>41.339999999999989</c:v>
                </c:pt>
                <c:pt idx="237">
                  <c:v>41.339999999999989</c:v>
                </c:pt>
                <c:pt idx="238">
                  <c:v>41.339999999999989</c:v>
                </c:pt>
                <c:pt idx="239">
                  <c:v>41.339999999999989</c:v>
                </c:pt>
                <c:pt idx="240">
                  <c:v>41.339999999999989</c:v>
                </c:pt>
                <c:pt idx="241">
                  <c:v>41.339999999999989</c:v>
                </c:pt>
                <c:pt idx="242">
                  <c:v>41.339999999999989</c:v>
                </c:pt>
                <c:pt idx="243">
                  <c:v>41.339999999999989</c:v>
                </c:pt>
                <c:pt idx="244">
                  <c:v>41.339999999999989</c:v>
                </c:pt>
                <c:pt idx="245">
                  <c:v>41.339999999999989</c:v>
                </c:pt>
                <c:pt idx="246">
                  <c:v>41.339999999999989</c:v>
                </c:pt>
                <c:pt idx="247">
                  <c:v>41.339999999999989</c:v>
                </c:pt>
                <c:pt idx="248">
                  <c:v>41.339999999999989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47-4868-B5D0-B35C1C3D0B3D}"/>
            </c:ext>
          </c:extLst>
        </c:ser>
        <c:ser>
          <c:idx val="4"/>
          <c:order val="3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Sheet1!$H$6:$H$254</c:f>
              <c:numCache>
                <c:formatCode>0.0000</c:formatCode>
                <c:ptCount val="249"/>
                <c:pt idx="0">
                  <c:v>25</c:v>
                </c:pt>
                <c:pt idx="1">
                  <c:v>30.438942016396432</c:v>
                </c:pt>
                <c:pt idx="2">
                  <c:v>31.361534375125309</c:v>
                </c:pt>
                <c:pt idx="3">
                  <c:v>32.455594616993061</c:v>
                </c:pt>
                <c:pt idx="4">
                  <c:v>33.589202813898567</c:v>
                </c:pt>
                <c:pt idx="5">
                  <c:v>34.506229736904018</c:v>
                </c:pt>
                <c:pt idx="6">
                  <c:v>35.333932436992306</c:v>
                </c:pt>
                <c:pt idx="7">
                  <c:v>36.017563898799978</c:v>
                </c:pt>
                <c:pt idx="8">
                  <c:v>36.605819317082343</c:v>
                </c:pt>
                <c:pt idx="9">
                  <c:v>37.097048463131834</c:v>
                </c:pt>
                <c:pt idx="10">
                  <c:v>37.513449967957285</c:v>
                </c:pt>
                <c:pt idx="11">
                  <c:v>37.862782293146331</c:v>
                </c:pt>
                <c:pt idx="12">
                  <c:v>38.157451625007411</c:v>
                </c:pt>
                <c:pt idx="13">
                  <c:v>38.40511311537184</c:v>
                </c:pt>
                <c:pt idx="14">
                  <c:v>38.613677386748691</c:v>
                </c:pt>
                <c:pt idx="15">
                  <c:v>38.789093180720677</c:v>
                </c:pt>
                <c:pt idx="16">
                  <c:v>38.936734073814641</c:v>
                </c:pt>
                <c:pt idx="17">
                  <c:v>39.060942104080169</c:v>
                </c:pt>
                <c:pt idx="18">
                  <c:v>39.165463150595471</c:v>
                </c:pt>
                <c:pt idx="19">
                  <c:v>39.253403637071578</c:v>
                </c:pt>
                <c:pt idx="20">
                  <c:v>39.327400579941383</c:v>
                </c:pt>
                <c:pt idx="21">
                  <c:v>39.389661316174383</c:v>
                </c:pt>
                <c:pt idx="22">
                  <c:v>39.442048971780871</c:v>
                </c:pt>
                <c:pt idx="23">
                  <c:v>39.486128303585367</c:v>
                </c:pt>
                <c:pt idx="24">
                  <c:v>39.523217389334782</c:v>
                </c:pt>
                <c:pt idx="25">
                  <c:v>39.554424543937792</c:v>
                </c:pt>
                <c:pt idx="26">
                  <c:v>39.580682688372789</c:v>
                </c:pt>
                <c:pt idx="27">
                  <c:v>39.602776609428339</c:v>
                </c:pt>
                <c:pt idx="28">
                  <c:v>39.621366730180299</c:v>
                </c:pt>
                <c:pt idx="29">
                  <c:v>39.637008692449896</c:v>
                </c:pt>
                <c:pt idx="30">
                  <c:v>39.650170043957758</c:v>
                </c:pt>
                <c:pt idx="31">
                  <c:v>39.661244173611905</c:v>
                </c:pt>
                <c:pt idx="32">
                  <c:v>39.670562089843962</c:v>
                </c:pt>
                <c:pt idx="33">
                  <c:v>39.678402304448134</c:v>
                </c:pt>
                <c:pt idx="34">
                  <c:v>39.684999162335956</c:v>
                </c:pt>
                <c:pt idx="35">
                  <c:v>39.690549843590112</c:v>
                </c:pt>
                <c:pt idx="36">
                  <c:v>39.69522025845292</c:v>
                </c:pt>
                <c:pt idx="37">
                  <c:v>39.699150005753808</c:v>
                </c:pt>
                <c:pt idx="38">
                  <c:v>39.702456545843923</c:v>
                </c:pt>
                <c:pt idx="39">
                  <c:v>39.705238711330502</c:v>
                </c:pt>
                <c:pt idx="40">
                  <c:v>39.707579661268312</c:v>
                </c:pt>
                <c:pt idx="41">
                  <c:v>39.709549366746934</c:v>
                </c:pt>
                <c:pt idx="42">
                  <c:v>39.711206702349912</c:v>
                </c:pt>
                <c:pt idx="43">
                  <c:v>39.712601205908413</c:v>
                </c:pt>
                <c:pt idx="44">
                  <c:v>39.713774559194199</c:v>
                </c:pt>
                <c:pt idx="45">
                  <c:v>39.714761833787051</c:v>
                </c:pt>
                <c:pt idx="46">
                  <c:v>39.715592539367066</c:v>
                </c:pt>
                <c:pt idx="47">
                  <c:v>39.716291505759607</c:v>
                </c:pt>
                <c:pt idx="48">
                  <c:v>39.716879625100169</c:v>
                </c:pt>
                <c:pt idx="49">
                  <c:v>39.717374476301067</c:v>
                </c:pt>
                <c:pt idx="50">
                  <c:v>39.71779085048594</c:v>
                </c:pt>
                <c:pt idx="51">
                  <c:v>39.718141193097033</c:v>
                </c:pt>
                <c:pt idx="52">
                  <c:v>39.718435975890031</c:v>
                </c:pt>
                <c:pt idx="53">
                  <c:v>39.718684009935266</c:v>
                </c:pt>
                <c:pt idx="54">
                  <c:v>39.718892708980995</c:v>
                </c:pt>
                <c:pt idx="55">
                  <c:v>39.719068311050648</c:v>
                </c:pt>
                <c:pt idx="56">
                  <c:v>39.719216064897623</c:v>
                </c:pt>
                <c:pt idx="57">
                  <c:v>39.719340386890742</c:v>
                </c:pt>
                <c:pt idx="58">
                  <c:v>39.719444993019728</c:v>
                </c:pt>
                <c:pt idx="59">
                  <c:v>39.719533009966248</c:v>
                </c:pt>
                <c:pt idx="60">
                  <c:v>39.719607068560627</c:v>
                </c:pt>
                <c:pt idx="61">
                  <c:v>39.719669382417415</c:v>
                </c:pt>
                <c:pt idx="62">
                  <c:v>39.719721814100481</c:v>
                </c:pt>
                <c:pt idx="63">
                  <c:v>39.719765930795063</c:v>
                </c:pt>
                <c:pt idx="64">
                  <c:v>39.719803051151075</c:v>
                </c:pt>
                <c:pt idx="65">
                  <c:v>39.719834284697534</c:v>
                </c:pt>
                <c:pt idx="66">
                  <c:v>39.719860565006492</c:v>
                </c:pt>
                <c:pt idx="67">
                  <c:v>39.719882677597511</c:v>
                </c:pt>
                <c:pt idx="68">
                  <c:v>39.719901283416888</c:v>
                </c:pt>
                <c:pt idx="69">
                  <c:v>39.719916938593357</c:v>
                </c:pt>
                <c:pt idx="70">
                  <c:v>39.719930111060812</c:v>
                </c:pt>
                <c:pt idx="71">
                  <c:v>39.71994119454488</c:v>
                </c:pt>
                <c:pt idx="72">
                  <c:v>39.719950520331373</c:v>
                </c:pt>
                <c:pt idx="73">
                  <c:v>39.719958367168445</c:v>
                </c:pt>
                <c:pt idx="74">
                  <c:v>39.719964969598394</c:v>
                </c:pt>
                <c:pt idx="75">
                  <c:v>39.71997052496814</c:v>
                </c:pt>
                <c:pt idx="76">
                  <c:v>39.719975199327912</c:v>
                </c:pt>
                <c:pt idx="77">
                  <c:v>39.719979132394535</c:v>
                </c:pt>
                <c:pt idx="78">
                  <c:v>39.719982441727538</c:v>
                </c:pt>
                <c:pt idx="79">
                  <c:v>39.719985226243018</c:v>
                </c:pt>
                <c:pt idx="80">
                  <c:v>39.719987569170272</c:v>
                </c:pt>
                <c:pt idx="81">
                  <c:v>39.719989540539487</c:v>
                </c:pt>
                <c:pt idx="82">
                  <c:v>39.719991199274979</c:v>
                </c:pt>
                <c:pt idx="83">
                  <c:v>39.719992594956423</c:v>
                </c:pt>
                <c:pt idx="84">
                  <c:v>39.719993769300793</c:v>
                </c:pt>
                <c:pt idx="85">
                  <c:v>39.719994757409303</c:v>
                </c:pt>
                <c:pt idx="86">
                  <c:v>39.719995588816552</c:v>
                </c:pt>
                <c:pt idx="87">
                  <c:v>39.719996288373338</c:v>
                </c:pt>
                <c:pt idx="88">
                  <c:v>39.719996876989434</c:v>
                </c:pt>
                <c:pt idx="89">
                  <c:v>39.719997372258625</c:v>
                </c:pt>
                <c:pt idx="90">
                  <c:v>39.7199977889845</c:v>
                </c:pt>
                <c:pt idx="91">
                  <c:v>39.719998139623037</c:v>
                </c:pt>
                <c:pt idx="92">
                  <c:v>39.719998434654819</c:v>
                </c:pt>
                <c:pt idx="93">
                  <c:v>39.719998682898371</c:v>
                </c:pt>
                <c:pt idx="94">
                  <c:v>39.719998891773699</c:v>
                </c:pt>
                <c:pt idx="95">
                  <c:v>39.719999067524093</c:v>
                </c:pt>
                <c:pt idx="96">
                  <c:v>39.719999215402737</c:v>
                </c:pt>
                <c:pt idx="97">
                  <c:v>39.719999339829741</c:v>
                </c:pt>
                <c:pt idx="98">
                  <c:v>39.719999444524227</c:v>
                </c:pt>
                <c:pt idx="99">
                  <c:v>39.719999532615518</c:v>
                </c:pt>
                <c:pt idx="100">
                  <c:v>39.719999606736671</c:v>
                </c:pt>
                <c:pt idx="101">
                  <c:v>39.71999966910316</c:v>
                </c:pt>
                <c:pt idx="102">
                  <c:v>39.719999721579129</c:v>
                </c:pt>
                <c:pt idx="103">
                  <c:v>39.719999765733085</c:v>
                </c:pt>
                <c:pt idx="104">
                  <c:v>39.719999802884793</c:v>
                </c:pt>
                <c:pt idx="105">
                  <c:v>39.719999834144723</c:v>
                </c:pt>
                <c:pt idx="106">
                  <c:v>39.719999860447231</c:v>
                </c:pt>
                <c:pt idx="107">
                  <c:v>39.719999882578499</c:v>
                </c:pt>
                <c:pt idx="108">
                  <c:v>39.719999901200033</c:v>
                </c:pt>
                <c:pt idx="109">
                  <c:v>39.719999916868439</c:v>
                </c:pt>
                <c:pt idx="110">
                  <c:v>39.719999930052033</c:v>
                </c:pt>
                <c:pt idx="111">
                  <c:v>39.719999941144877</c:v>
                </c:pt>
                <c:pt idx="112">
                  <c:v>39.719999950478538</c:v>
                </c:pt>
                <c:pt idx="113">
                  <c:v>39.719999958332004</c:v>
                </c:pt>
                <c:pt idx="114">
                  <c:v>39.719999964940008</c:v>
                </c:pt>
                <c:pt idx="115">
                  <c:v>39.719999970500076</c:v>
                </c:pt>
                <c:pt idx="116">
                  <c:v>39.719999975178382</c:v>
                </c:pt>
                <c:pt idx="117">
                  <c:v>39.719999979114775</c:v>
                </c:pt>
                <c:pt idx="118">
                  <c:v>39.719999982426899</c:v>
                </c:pt>
                <c:pt idx="119">
                  <c:v>39.719999985213768</c:v>
                </c:pt>
                <c:pt idx="120">
                  <c:v>39.719999987558673</c:v>
                </c:pt>
                <c:pt idx="121">
                  <c:v>39.719999989531708</c:v>
                </c:pt>
                <c:pt idx="122">
                  <c:v>39.719999991191841</c:v>
                </c:pt>
                <c:pt idx="123">
                  <c:v>39.719999992588704</c:v>
                </c:pt>
                <c:pt idx="124">
                  <c:v>39.719999993764041</c:v>
                </c:pt>
                <c:pt idx="125">
                  <c:v>39.719999994752982</c:v>
                </c:pt>
                <c:pt idx="126">
                  <c:v>39.719999995585091</c:v>
                </c:pt>
                <c:pt idx="127">
                  <c:v>39.719999996285239</c:v>
                </c:pt>
                <c:pt idx="128">
                  <c:v>39.719999996874357</c:v>
                </c:pt>
                <c:pt idx="129">
                  <c:v>39.719999997370039</c:v>
                </c:pt>
                <c:pt idx="130">
                  <c:v>39.71999999778712</c:v>
                </c:pt>
                <c:pt idx="131">
                  <c:v>39.719999998138057</c:v>
                </c:pt>
                <c:pt idx="132">
                  <c:v>39.719999998433337</c:v>
                </c:pt>
                <c:pt idx="133">
                  <c:v>39.719999998681793</c:v>
                </c:pt>
                <c:pt idx="134">
                  <c:v>39.719999998890842</c:v>
                </c:pt>
                <c:pt idx="135">
                  <c:v>39.719999999066737</c:v>
                </c:pt>
                <c:pt idx="136">
                  <c:v>39.719999999214743</c:v>
                </c:pt>
                <c:pt idx="137">
                  <c:v>39.719999999339272</c:v>
                </c:pt>
                <c:pt idx="138">
                  <c:v>39.719999999444056</c:v>
                </c:pt>
                <c:pt idx="139">
                  <c:v>39.71999999953222</c:v>
                </c:pt>
                <c:pt idx="140">
                  <c:v>39.719999999606408</c:v>
                </c:pt>
                <c:pt idx="141">
                  <c:v>39.719999999668829</c:v>
                </c:pt>
                <c:pt idx="142">
                  <c:v>39.719999999721345</c:v>
                </c:pt>
                <c:pt idx="143">
                  <c:v>39.719999999765534</c:v>
                </c:pt>
                <c:pt idx="144">
                  <c:v>39.719999999802717</c:v>
                </c:pt>
                <c:pt idx="145">
                  <c:v>39.719999999834002</c:v>
                </c:pt>
                <c:pt idx="146">
                  <c:v>39.719999999860327</c:v>
                </c:pt>
                <c:pt idx="147">
                  <c:v>39.719999999882482</c:v>
                </c:pt>
                <c:pt idx="148">
                  <c:v>39.71999999990112</c:v>
                </c:pt>
                <c:pt idx="149">
                  <c:v>39.719999999916801</c:v>
                </c:pt>
                <c:pt idx="150">
                  <c:v>39.719999999929996</c:v>
                </c:pt>
                <c:pt idx="151">
                  <c:v>39.719999999941095</c:v>
                </c:pt>
                <c:pt idx="152">
                  <c:v>39.719999999950439</c:v>
                </c:pt>
                <c:pt idx="153">
                  <c:v>39.719999999958297</c:v>
                </c:pt>
                <c:pt idx="154">
                  <c:v>39.719999999964912</c:v>
                </c:pt>
                <c:pt idx="155">
                  <c:v>39.719999999970476</c:v>
                </c:pt>
                <c:pt idx="156">
                  <c:v>39.719999999975158</c:v>
                </c:pt>
                <c:pt idx="157">
                  <c:v>39.719999999979102</c:v>
                </c:pt>
                <c:pt idx="158">
                  <c:v>39.719999999982413</c:v>
                </c:pt>
                <c:pt idx="159">
                  <c:v>39.719999999985205</c:v>
                </c:pt>
                <c:pt idx="160">
                  <c:v>39.71999999998755</c:v>
                </c:pt>
                <c:pt idx="161">
                  <c:v>39.719999999989525</c:v>
                </c:pt>
                <c:pt idx="162">
                  <c:v>39.719999999991188</c:v>
                </c:pt>
                <c:pt idx="163">
                  <c:v>39.719999999992581</c:v>
                </c:pt>
                <c:pt idx="164">
                  <c:v>39.71999999999376</c:v>
                </c:pt>
                <c:pt idx="165">
                  <c:v>39.719999999994748</c:v>
                </c:pt>
                <c:pt idx="166">
                  <c:v>39.719999999995579</c:v>
                </c:pt>
                <c:pt idx="167">
                  <c:v>39.719999999996283</c:v>
                </c:pt>
                <c:pt idx="168">
                  <c:v>39.719999999996872</c:v>
                </c:pt>
                <c:pt idx="169">
                  <c:v>39.71999999999737</c:v>
                </c:pt>
                <c:pt idx="170">
                  <c:v>39.719999999997789</c:v>
                </c:pt>
                <c:pt idx="171">
                  <c:v>39.719999999998137</c:v>
                </c:pt>
                <c:pt idx="172">
                  <c:v>39.719999999998436</c:v>
                </c:pt>
                <c:pt idx="173">
                  <c:v>39.719999999998684</c:v>
                </c:pt>
                <c:pt idx="174">
                  <c:v>39.71999999999889</c:v>
                </c:pt>
                <c:pt idx="175">
                  <c:v>39.719999999999068</c:v>
                </c:pt>
                <c:pt idx="176">
                  <c:v>39.719999999999217</c:v>
                </c:pt>
                <c:pt idx="177">
                  <c:v>39.719999999999338</c:v>
                </c:pt>
                <c:pt idx="178">
                  <c:v>39.719999999999445</c:v>
                </c:pt>
                <c:pt idx="179">
                  <c:v>39.71999999999953</c:v>
                </c:pt>
                <c:pt idx="180">
                  <c:v>39.719999999999608</c:v>
                </c:pt>
                <c:pt idx="181">
                  <c:v>39.719999999999672</c:v>
                </c:pt>
                <c:pt idx="182">
                  <c:v>39.719999999999722</c:v>
                </c:pt>
                <c:pt idx="183">
                  <c:v>39.719999999999764</c:v>
                </c:pt>
                <c:pt idx="184">
                  <c:v>39.7199999999998</c:v>
                </c:pt>
                <c:pt idx="185">
                  <c:v>39.719999999999835</c:v>
                </c:pt>
                <c:pt idx="186">
                  <c:v>39.719999999999864</c:v>
                </c:pt>
                <c:pt idx="187">
                  <c:v>39.719999999999885</c:v>
                </c:pt>
                <c:pt idx="188">
                  <c:v>39.719999999999899</c:v>
                </c:pt>
                <c:pt idx="189">
                  <c:v>39.719999999999914</c:v>
                </c:pt>
                <c:pt idx="190">
                  <c:v>39.719999999999928</c:v>
                </c:pt>
                <c:pt idx="191">
                  <c:v>39.719999999999942</c:v>
                </c:pt>
                <c:pt idx="192">
                  <c:v>39.719999999999949</c:v>
                </c:pt>
                <c:pt idx="193">
                  <c:v>39.719999999999956</c:v>
                </c:pt>
                <c:pt idx="194">
                  <c:v>39.719999999999963</c:v>
                </c:pt>
                <c:pt idx="195">
                  <c:v>39.71999999999997</c:v>
                </c:pt>
                <c:pt idx="196">
                  <c:v>39.719999999999978</c:v>
                </c:pt>
                <c:pt idx="197">
                  <c:v>39.719999999999978</c:v>
                </c:pt>
                <c:pt idx="198">
                  <c:v>39.719999999999985</c:v>
                </c:pt>
                <c:pt idx="199">
                  <c:v>39.719999999999985</c:v>
                </c:pt>
                <c:pt idx="200">
                  <c:v>39.719999999999985</c:v>
                </c:pt>
                <c:pt idx="201">
                  <c:v>39.719999999999985</c:v>
                </c:pt>
                <c:pt idx="202">
                  <c:v>39.719999999999992</c:v>
                </c:pt>
                <c:pt idx="203">
                  <c:v>39.719999999999992</c:v>
                </c:pt>
                <c:pt idx="204">
                  <c:v>39.719999999999992</c:v>
                </c:pt>
                <c:pt idx="205">
                  <c:v>39.719999999999992</c:v>
                </c:pt>
                <c:pt idx="206">
                  <c:v>39.719999999999992</c:v>
                </c:pt>
                <c:pt idx="207">
                  <c:v>39.719999999999992</c:v>
                </c:pt>
                <c:pt idx="208">
                  <c:v>39.719999999999992</c:v>
                </c:pt>
                <c:pt idx="209">
                  <c:v>39.719999999999992</c:v>
                </c:pt>
                <c:pt idx="210">
                  <c:v>39.719999999999992</c:v>
                </c:pt>
                <c:pt idx="211">
                  <c:v>39.719999999999992</c:v>
                </c:pt>
                <c:pt idx="212">
                  <c:v>39.719999999999992</c:v>
                </c:pt>
                <c:pt idx="213">
                  <c:v>39.719999999999992</c:v>
                </c:pt>
                <c:pt idx="214">
                  <c:v>39.719999999999992</c:v>
                </c:pt>
                <c:pt idx="215">
                  <c:v>39.719999999999992</c:v>
                </c:pt>
                <c:pt idx="216">
                  <c:v>39.719999999999992</c:v>
                </c:pt>
                <c:pt idx="217">
                  <c:v>39.719999999999992</c:v>
                </c:pt>
                <c:pt idx="218">
                  <c:v>39.719999999999992</c:v>
                </c:pt>
                <c:pt idx="219">
                  <c:v>39.719999999999992</c:v>
                </c:pt>
                <c:pt idx="220">
                  <c:v>39.719999999999992</c:v>
                </c:pt>
                <c:pt idx="221">
                  <c:v>39.719999999999992</c:v>
                </c:pt>
                <c:pt idx="222">
                  <c:v>39.719999999999992</c:v>
                </c:pt>
                <c:pt idx="223">
                  <c:v>39.719999999999992</c:v>
                </c:pt>
                <c:pt idx="224">
                  <c:v>39.719999999999992</c:v>
                </c:pt>
                <c:pt idx="225">
                  <c:v>39.719999999999992</c:v>
                </c:pt>
                <c:pt idx="226">
                  <c:v>39.719999999999992</c:v>
                </c:pt>
                <c:pt idx="227">
                  <c:v>39.719999999999992</c:v>
                </c:pt>
                <c:pt idx="228">
                  <c:v>39.719999999999992</c:v>
                </c:pt>
                <c:pt idx="229">
                  <c:v>39.719999999999992</c:v>
                </c:pt>
                <c:pt idx="230">
                  <c:v>39.719999999999992</c:v>
                </c:pt>
                <c:pt idx="231">
                  <c:v>39.719999999999992</c:v>
                </c:pt>
                <c:pt idx="232">
                  <c:v>39.719999999999992</c:v>
                </c:pt>
                <c:pt idx="233">
                  <c:v>39.719999999999992</c:v>
                </c:pt>
                <c:pt idx="234">
                  <c:v>39.719999999999992</c:v>
                </c:pt>
                <c:pt idx="235">
                  <c:v>39.719999999999992</c:v>
                </c:pt>
                <c:pt idx="236">
                  <c:v>39.719999999999992</c:v>
                </c:pt>
                <c:pt idx="237">
                  <c:v>39.719999999999992</c:v>
                </c:pt>
                <c:pt idx="238">
                  <c:v>39.719999999999992</c:v>
                </c:pt>
                <c:pt idx="239">
                  <c:v>39.719999999999992</c:v>
                </c:pt>
                <c:pt idx="240">
                  <c:v>39.719999999999992</c:v>
                </c:pt>
                <c:pt idx="241">
                  <c:v>39.719999999999992</c:v>
                </c:pt>
                <c:pt idx="242">
                  <c:v>39.719999999999992</c:v>
                </c:pt>
                <c:pt idx="243">
                  <c:v>39.719999999999992</c:v>
                </c:pt>
                <c:pt idx="244">
                  <c:v>39.719999999999992</c:v>
                </c:pt>
                <c:pt idx="245">
                  <c:v>39.719999999999992</c:v>
                </c:pt>
                <c:pt idx="246">
                  <c:v>39.719999999999992</c:v>
                </c:pt>
                <c:pt idx="247">
                  <c:v>39.719999999999992</c:v>
                </c:pt>
                <c:pt idx="248">
                  <c:v>39.719999999999992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47-4868-B5D0-B35C1C3D0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5565168"/>
        <c:axId val="1972425136"/>
      </c:lineChart>
      <c:catAx>
        <c:axId val="197556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425136"/>
        <c:crosses val="autoZero"/>
        <c:auto val="1"/>
        <c:lblAlgn val="ctr"/>
        <c:lblOffset val="100"/>
        <c:noMultiLvlLbl val="0"/>
      </c:catAx>
      <c:valAx>
        <c:axId val="1972425136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6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919569228912574"/>
          <c:y val="0.14701955753472346"/>
          <c:w val="0.62607462415165538"/>
          <c:h val="7.98767674794954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249444</xdr:colOff>
      <xdr:row>2</xdr:row>
      <xdr:rowOff>2224</xdr:rowOff>
    </xdr:from>
    <xdr:to>
      <xdr:col>19</xdr:col>
      <xdr:colOff>548189</xdr:colOff>
      <xdr:row>16</xdr:row>
      <xdr:rowOff>152239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31FEA4-14C2-21F8-C2A2-A5989D88B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208569</xdr:colOff>
      <xdr:row>18</xdr:row>
      <xdr:rowOff>75217</xdr:rowOff>
    </xdr:from>
    <xdr:to>
      <xdr:col>19</xdr:col>
      <xdr:colOff>542005</xdr:colOff>
      <xdr:row>32</xdr:row>
      <xdr:rowOff>179198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AC21D5-7D9B-539F-2DB9-EBDA25AB9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CFEEE-B72D-4502-A680-BB132A6FEF58}">
  <dimension ref="C4:L254"/>
  <sheetViews>
    <sheetView tabSelected="1" zoomScale="65" workbookViewId="0">
      <selection activeCell="V27" sqref="V26:V27"/>
    </sheetView>
  </sheetViews>
  <sheetFormatPr defaultRowHeight="14.6" x14ac:dyDescent="0.4"/>
  <cols>
    <col min="3" max="3" width="10.84375" bestFit="1" customWidth="1"/>
  </cols>
  <sheetData>
    <row r="4" spans="3:12" x14ac:dyDescent="0.4">
      <c r="C4" s="5" t="s">
        <v>7</v>
      </c>
      <c r="D4" s="3">
        <v>46.2</v>
      </c>
      <c r="E4" s="3">
        <v>45.1</v>
      </c>
      <c r="F4" s="3">
        <v>43.5</v>
      </c>
      <c r="G4" s="3">
        <v>42.5</v>
      </c>
      <c r="H4" s="3">
        <v>39.4</v>
      </c>
      <c r="I4" s="3">
        <v>38.1</v>
      </c>
      <c r="K4" t="s">
        <v>5</v>
      </c>
    </row>
    <row r="5" spans="3:12" x14ac:dyDescent="0.4">
      <c r="C5" s="5" t="s">
        <v>6</v>
      </c>
      <c r="D5" s="3">
        <v>46.2</v>
      </c>
      <c r="E5" s="6">
        <v>44.5</v>
      </c>
      <c r="F5" s="6">
        <v>42.9</v>
      </c>
      <c r="G5" s="6">
        <v>41.3</v>
      </c>
      <c r="H5" s="6">
        <v>39.700000000000003</v>
      </c>
      <c r="I5" s="3">
        <v>38.1</v>
      </c>
    </row>
    <row r="6" spans="3:12" x14ac:dyDescent="0.4">
      <c r="C6">
        <v>0</v>
      </c>
      <c r="D6" s="3">
        <v>46.2</v>
      </c>
      <c r="E6" s="4">
        <v>25</v>
      </c>
      <c r="F6" s="4">
        <v>25</v>
      </c>
      <c r="G6" s="4">
        <v>25</v>
      </c>
      <c r="H6" s="4">
        <v>25</v>
      </c>
      <c r="I6" s="3">
        <v>38.1</v>
      </c>
      <c r="K6" t="s">
        <v>0</v>
      </c>
      <c r="L6">
        <v>398</v>
      </c>
    </row>
    <row r="7" spans="3:12" x14ac:dyDescent="0.4">
      <c r="C7">
        <v>0.1</v>
      </c>
      <c r="D7" s="3">
        <v>46.2</v>
      </c>
      <c r="E7" s="4">
        <f>E6+($L$9*($L$6/($L$7*$L$8)))*(F6-(2*E6)+D6)/($L$11^2)</f>
        <v>33.801951965465982</v>
      </c>
      <c r="F7" s="4">
        <f t="shared" ref="F7:H7" si="0">F6+($L$9*($L$6/($L$7*$L$8)))*(G6-(2*F6)+E6)/($L$11^2)</f>
        <v>25</v>
      </c>
      <c r="G7" s="4">
        <f t="shared" si="0"/>
        <v>25</v>
      </c>
      <c r="H7" s="4">
        <f t="shared" si="0"/>
        <v>30.438942016396432</v>
      </c>
      <c r="I7" s="3">
        <v>38.1</v>
      </c>
      <c r="K7" t="s">
        <v>1</v>
      </c>
      <c r="L7" s="2">
        <v>8960</v>
      </c>
    </row>
    <row r="8" spans="3:12" x14ac:dyDescent="0.4">
      <c r="C8">
        <v>0.2</v>
      </c>
      <c r="D8" s="3">
        <v>46.2</v>
      </c>
      <c r="E8" s="4">
        <f t="shared" ref="E8:E71" si="1">E7+($L$9*($L$6/($L$7*$L$8)))*(F7-(2*E7)+D7)/($L$11^2)</f>
        <v>35.295002194859279</v>
      </c>
      <c r="F8" s="4">
        <f t="shared" ref="F8:F71" si="2">F7+($L$9*($L$6/($L$7*$L$8)))*(G7-(2*F7)+E7)/($L$11^2)</f>
        <v>28.654450868036342</v>
      </c>
      <c r="G8" s="4">
        <f t="shared" ref="G8:G71" si="3">G7+($L$9*($L$6/($L$7*$L$8)))*(H7-(2*G7)+F7)/($L$11^2)</f>
        <v>27.258174828833777</v>
      </c>
      <c r="H8" s="4">
        <f t="shared" ref="H8:H71" si="4">H7+($L$9*($L$6/($L$7*$L$8)))*(I7-(2*H7)+G7)/($L$11^2)</f>
        <v>31.361534375125309</v>
      </c>
      <c r="I8" s="3">
        <v>38.1</v>
      </c>
      <c r="K8" t="s">
        <v>2</v>
      </c>
      <c r="L8">
        <v>0.38500000000000001</v>
      </c>
    </row>
    <row r="9" spans="3:12" x14ac:dyDescent="0.4">
      <c r="C9">
        <v>0.3</v>
      </c>
      <c r="D9" s="3">
        <v>46.2</v>
      </c>
      <c r="E9" s="4">
        <f t="shared" si="1"/>
        <v>37.065542433607092</v>
      </c>
      <c r="F9" s="4">
        <f t="shared" si="2"/>
        <v>30.83180271592855</v>
      </c>
      <c r="G9" s="4">
        <f t="shared" si="3"/>
        <v>29.541548802941627</v>
      </c>
      <c r="H9" s="4">
        <f t="shared" si="4"/>
        <v>32.455594616993061</v>
      </c>
      <c r="I9" s="3">
        <v>38.1</v>
      </c>
      <c r="K9" t="s">
        <v>3</v>
      </c>
      <c r="L9">
        <v>0.1</v>
      </c>
    </row>
    <row r="10" spans="3:12" x14ac:dyDescent="0.4">
      <c r="C10">
        <v>0.4</v>
      </c>
      <c r="D10" s="3">
        <v>46.2</v>
      </c>
      <c r="E10" s="4">
        <f t="shared" si="1"/>
        <v>38.26988107368981</v>
      </c>
      <c r="F10" s="4">
        <f t="shared" si="2"/>
        <v>32.88427085719546</v>
      </c>
      <c r="G10" s="4">
        <f t="shared" si="3"/>
        <v>31.287116927744144</v>
      </c>
      <c r="H10" s="4">
        <f t="shared" si="4"/>
        <v>33.589202813898567</v>
      </c>
      <c r="I10" s="3">
        <v>38.1</v>
      </c>
      <c r="L10" s="1"/>
    </row>
    <row r="11" spans="3:12" x14ac:dyDescent="0.4">
      <c r="C11">
        <v>0.5</v>
      </c>
      <c r="D11" s="3">
        <v>46.2</v>
      </c>
      <c r="E11" s="4">
        <f t="shared" si="1"/>
        <v>39.326326518949664</v>
      </c>
      <c r="F11" s="4">
        <f t="shared" si="2"/>
        <v>34.45718643558321</v>
      </c>
      <c r="G11" s="4">
        <f t="shared" si="3"/>
        <v>32.906028322026884</v>
      </c>
      <c r="H11" s="4">
        <f t="shared" si="4"/>
        <v>34.506229736904018</v>
      </c>
      <c r="I11" s="3">
        <v>38.1</v>
      </c>
      <c r="K11" t="s">
        <v>4</v>
      </c>
      <c r="L11">
        <v>0.16669999999999999</v>
      </c>
    </row>
    <row r="12" spans="3:12" x14ac:dyDescent="0.4">
      <c r="C12">
        <v>0.6</v>
      </c>
      <c r="D12" s="3">
        <v>46.2</v>
      </c>
      <c r="E12" s="4">
        <f t="shared" si="1"/>
        <v>40.158581551005604</v>
      </c>
      <c r="F12" s="4">
        <f t="shared" si="2"/>
        <v>35.83476746957146</v>
      </c>
      <c r="G12" s="4">
        <f t="shared" si="3"/>
        <v>34.214429982177109</v>
      </c>
      <c r="H12" s="4">
        <f t="shared" si="4"/>
        <v>35.333932436992306</v>
      </c>
      <c r="I12" s="3">
        <v>38.1</v>
      </c>
    </row>
    <row r="13" spans="3:12" x14ac:dyDescent="0.4">
      <c r="C13">
        <v>0.7</v>
      </c>
      <c r="D13" s="3">
        <v>46.2</v>
      </c>
      <c r="E13" s="4">
        <f t="shared" si="1"/>
        <v>40.871707548125414</v>
      </c>
      <c r="F13" s="4">
        <f t="shared" si="2"/>
        <v>36.957214220538432</v>
      </c>
      <c r="G13" s="4">
        <f t="shared" si="3"/>
        <v>35.351974301252277</v>
      </c>
      <c r="H13" s="4">
        <f t="shared" si="4"/>
        <v>36.017563898799978</v>
      </c>
      <c r="I13" s="3">
        <v>38.1</v>
      </c>
    </row>
    <row r="14" spans="3:12" x14ac:dyDescent="0.4">
      <c r="C14">
        <v>0.8</v>
      </c>
      <c r="D14" s="3">
        <v>46.2</v>
      </c>
      <c r="E14" s="4">
        <f t="shared" si="1"/>
        <v>41.458697735898873</v>
      </c>
      <c r="F14" s="4">
        <f t="shared" si="2"/>
        <v>37.915984860913547</v>
      </c>
      <c r="G14" s="4">
        <f t="shared" si="3"/>
        <v>36.294791863937839</v>
      </c>
      <c r="H14" s="4">
        <f t="shared" si="4"/>
        <v>36.605819317082343</v>
      </c>
      <c r="I14" s="3">
        <v>38.1</v>
      </c>
    </row>
    <row r="15" spans="3:12" x14ac:dyDescent="0.4">
      <c r="C15">
        <v>0.9</v>
      </c>
      <c r="D15" s="3">
        <v>46.2</v>
      </c>
      <c r="E15" s="4">
        <f t="shared" si="1"/>
        <v>41.956335765583518</v>
      </c>
      <c r="F15" s="4">
        <f t="shared" si="2"/>
        <v>38.713773807466787</v>
      </c>
      <c r="G15" s="4">
        <f t="shared" si="3"/>
        <v>37.097023542647705</v>
      </c>
      <c r="H15" s="4">
        <f t="shared" si="4"/>
        <v>37.097048463131834</v>
      </c>
      <c r="I15" s="3">
        <v>38.1</v>
      </c>
    </row>
    <row r="16" spans="3:12" x14ac:dyDescent="0.4">
      <c r="C16">
        <v>1</v>
      </c>
      <c r="D16" s="3">
        <v>46.2</v>
      </c>
      <c r="E16" s="4">
        <f t="shared" si="1"/>
        <v>42.371979829192433</v>
      </c>
      <c r="F16" s="4">
        <f t="shared" si="2"/>
        <v>39.388788733377105</v>
      </c>
      <c r="G16" s="4">
        <f t="shared" si="3"/>
        <v>37.768286633213563</v>
      </c>
      <c r="H16" s="4">
        <f t="shared" si="4"/>
        <v>37.513449967957285</v>
      </c>
      <c r="I16" s="3">
        <v>38.1</v>
      </c>
    </row>
    <row r="17" spans="3:9" x14ac:dyDescent="0.4">
      <c r="C17">
        <v>1.1000000000000001</v>
      </c>
      <c r="D17" s="3">
        <v>46.2</v>
      </c>
      <c r="E17" s="4">
        <f t="shared" si="1"/>
        <v>42.722741382829732</v>
      </c>
      <c r="F17" s="4">
        <f t="shared" si="2"/>
        <v>39.954558690150506</v>
      </c>
      <c r="G17" s="4">
        <f t="shared" si="3"/>
        <v>38.335292367126343</v>
      </c>
      <c r="H17" s="4">
        <f t="shared" si="4"/>
        <v>37.862782293146331</v>
      </c>
      <c r="I17" s="3">
        <v>38.1</v>
      </c>
    </row>
    <row r="18" spans="3:9" x14ac:dyDescent="0.4">
      <c r="C18">
        <v>1.2</v>
      </c>
      <c r="D18" s="3">
        <v>46.2</v>
      </c>
      <c r="E18" s="4">
        <f t="shared" si="1"/>
        <v>43.017140072793815</v>
      </c>
      <c r="F18" s="4">
        <f t="shared" si="2"/>
        <v>40.431573157039253</v>
      </c>
      <c r="G18" s="4">
        <f t="shared" si="3"/>
        <v>38.811409981285991</v>
      </c>
      <c r="H18" s="4">
        <f t="shared" si="4"/>
        <v>38.157451625007411</v>
      </c>
      <c r="I18" s="3">
        <v>38.1</v>
      </c>
    </row>
    <row r="19" spans="3:9" x14ac:dyDescent="0.4">
      <c r="C19">
        <v>1.3</v>
      </c>
      <c r="D19" s="3">
        <v>46.2</v>
      </c>
      <c r="E19" s="4">
        <f t="shared" si="1"/>
        <v>43.265128016006351</v>
      </c>
      <c r="F19" s="4">
        <f t="shared" si="2"/>
        <v>40.832395673396455</v>
      </c>
      <c r="G19" s="4">
        <f t="shared" si="3"/>
        <v>39.212565094956645</v>
      </c>
      <c r="H19" s="4">
        <f t="shared" si="4"/>
        <v>38.40511311537184</v>
      </c>
      <c r="I19" s="3">
        <v>38.1</v>
      </c>
    </row>
    <row r="20" spans="3:9" x14ac:dyDescent="0.4">
      <c r="C20">
        <v>1.4</v>
      </c>
      <c r="D20" s="3">
        <v>46.2</v>
      </c>
      <c r="E20" s="4">
        <f t="shared" si="1"/>
        <v>43.473609572771259</v>
      </c>
      <c r="F20" s="4">
        <f t="shared" si="2"/>
        <v>41.169901441361908</v>
      </c>
      <c r="G20" s="4">
        <f t="shared" si="3"/>
        <v>39.549853651791281</v>
      </c>
      <c r="H20" s="4">
        <f t="shared" si="4"/>
        <v>38.613677386748691</v>
      </c>
      <c r="I20" s="3">
        <v>38.1</v>
      </c>
    </row>
    <row r="21" spans="3:9" x14ac:dyDescent="0.4">
      <c r="C21">
        <v>1.5</v>
      </c>
      <c r="D21" s="3">
        <v>46.2</v>
      </c>
      <c r="E21" s="4">
        <f t="shared" si="1"/>
        <v>43.649101519207825</v>
      </c>
      <c r="F21" s="4">
        <f t="shared" si="2"/>
        <v>41.453747926718442</v>
      </c>
      <c r="G21" s="4">
        <f t="shared" si="3"/>
        <v>39.833787817331178</v>
      </c>
      <c r="H21" s="4">
        <f t="shared" si="4"/>
        <v>38.789093180720677</v>
      </c>
      <c r="I21" s="3">
        <v>38.1</v>
      </c>
    </row>
    <row r="22" spans="3:9" x14ac:dyDescent="0.4">
      <c r="C22">
        <v>1.6</v>
      </c>
      <c r="D22" s="3">
        <v>46.2</v>
      </c>
      <c r="E22" s="4">
        <f t="shared" si="1"/>
        <v>43.796718926208207</v>
      </c>
      <c r="F22" s="4">
        <f t="shared" si="2"/>
        <v>41.692643483298959</v>
      </c>
      <c r="G22" s="4">
        <f t="shared" si="3"/>
        <v>40.072630225763824</v>
      </c>
      <c r="H22" s="4">
        <f t="shared" si="4"/>
        <v>38.936734073814641</v>
      </c>
      <c r="I22" s="3">
        <v>38.1</v>
      </c>
    </row>
    <row r="23" spans="3:9" x14ac:dyDescent="0.4">
      <c r="C23">
        <v>1.7</v>
      </c>
      <c r="D23" s="3">
        <v>46.2</v>
      </c>
      <c r="E23" s="4">
        <f t="shared" si="1"/>
        <v>43.920945038982978</v>
      </c>
      <c r="F23" s="4">
        <f t="shared" si="2"/>
        <v>41.893619525938647</v>
      </c>
      <c r="G23" s="4">
        <f t="shared" si="3"/>
        <v>40.273629070529296</v>
      </c>
      <c r="H23" s="4">
        <f t="shared" si="4"/>
        <v>39.060942104080169</v>
      </c>
      <c r="I23" s="3">
        <v>38.1</v>
      </c>
    </row>
    <row r="24" spans="3:9" x14ac:dyDescent="0.4">
      <c r="C24">
        <v>1.8</v>
      </c>
      <c r="D24" s="3">
        <v>46.2</v>
      </c>
      <c r="E24" s="4">
        <f t="shared" si="1"/>
        <v>44.025459685650382</v>
      </c>
      <c r="F24" s="4">
        <f t="shared" si="2"/>
        <v>42.062739507596824</v>
      </c>
      <c r="G24" s="4">
        <f t="shared" si="3"/>
        <v>40.442735945302623</v>
      </c>
      <c r="H24" s="4">
        <f t="shared" si="4"/>
        <v>39.165463150595471</v>
      </c>
      <c r="I24" s="3">
        <v>38.1</v>
      </c>
    </row>
    <row r="25" spans="3:9" x14ac:dyDescent="0.4">
      <c r="C25">
        <v>1.8</v>
      </c>
      <c r="D25" s="3">
        <v>46.2</v>
      </c>
      <c r="E25" s="4">
        <f t="shared" si="1"/>
        <v>44.11340452833889</v>
      </c>
      <c r="F25" s="4">
        <f t="shared" si="2"/>
        <v>42.205030790128944</v>
      </c>
      <c r="G25" s="4">
        <f t="shared" si="3"/>
        <v>40.585033103481322</v>
      </c>
      <c r="H25" s="4">
        <f t="shared" si="4"/>
        <v>39.253403637071578</v>
      </c>
      <c r="I25" s="3">
        <v>38.1</v>
      </c>
    </row>
    <row r="26" spans="3:9" x14ac:dyDescent="0.4">
      <c r="C26">
        <v>1.8</v>
      </c>
      <c r="D26" s="3">
        <v>46.2</v>
      </c>
      <c r="E26" s="4">
        <f t="shared" si="1"/>
        <v>44.187399770652064</v>
      </c>
      <c r="F26" s="4">
        <f t="shared" si="2"/>
        <v>42.324760608706413</v>
      </c>
      <c r="G26" s="4">
        <f t="shared" si="3"/>
        <v>40.70475967059928</v>
      </c>
      <c r="H26" s="4">
        <f t="shared" si="4"/>
        <v>39.327400579941383</v>
      </c>
      <c r="I26" s="3">
        <v>38.1</v>
      </c>
    </row>
    <row r="27" spans="3:9" x14ac:dyDescent="0.4">
      <c r="C27">
        <v>1.8</v>
      </c>
      <c r="D27" s="3">
        <v>46.2</v>
      </c>
      <c r="E27" s="4">
        <f t="shared" si="1"/>
        <v>44.249661568386259</v>
      </c>
      <c r="F27" s="4">
        <f t="shared" si="2"/>
        <v>42.425500702631538</v>
      </c>
      <c r="G27" s="4">
        <f t="shared" si="3"/>
        <v>40.805501268998341</v>
      </c>
      <c r="H27" s="4">
        <f t="shared" si="4"/>
        <v>39.389661316174383</v>
      </c>
      <c r="I27" s="3">
        <v>38.1</v>
      </c>
    </row>
    <row r="28" spans="3:9" x14ac:dyDescent="0.4">
      <c r="C28">
        <v>1.8</v>
      </c>
      <c r="D28" s="3">
        <v>46.2</v>
      </c>
      <c r="E28" s="4">
        <f t="shared" si="1"/>
        <v>44.30204877941506</v>
      </c>
      <c r="F28" s="4">
        <f t="shared" si="2"/>
        <v>42.510265755402031</v>
      </c>
      <c r="G28" s="4">
        <f t="shared" si="3"/>
        <v>40.89026551161048</v>
      </c>
      <c r="H28" s="4">
        <f t="shared" si="4"/>
        <v>39.442048971780871</v>
      </c>
      <c r="I28" s="3">
        <v>38.1</v>
      </c>
    </row>
    <row r="29" spans="3:9" x14ac:dyDescent="0.4">
      <c r="C29">
        <v>1.8</v>
      </c>
      <c r="D29" s="3">
        <v>46.2</v>
      </c>
      <c r="E29" s="4">
        <f t="shared" si="1"/>
        <v>44.346128372173837</v>
      </c>
      <c r="F29" s="4">
        <f t="shared" si="2"/>
        <v>42.5815876318173</v>
      </c>
      <c r="G29" s="4">
        <f t="shared" si="3"/>
        <v>40.961587771550235</v>
      </c>
      <c r="H29" s="4">
        <f t="shared" si="4"/>
        <v>39.486128303585367</v>
      </c>
      <c r="I29" s="3">
        <v>38.1</v>
      </c>
    </row>
    <row r="30" spans="3:9" x14ac:dyDescent="0.4">
      <c r="C30">
        <v>1.8</v>
      </c>
      <c r="D30" s="3">
        <v>46.2</v>
      </c>
      <c r="E30" s="4">
        <f t="shared" si="1"/>
        <v>44.383217342954033</v>
      </c>
      <c r="F30" s="4">
        <f t="shared" si="2"/>
        <v>42.641599041420776</v>
      </c>
      <c r="G30" s="4">
        <f t="shared" si="3"/>
        <v>41.021598978631062</v>
      </c>
      <c r="H30" s="4">
        <f t="shared" si="4"/>
        <v>39.523217389334782</v>
      </c>
      <c r="I30" s="3">
        <v>38.1</v>
      </c>
    </row>
    <row r="31" spans="3:9" x14ac:dyDescent="0.4">
      <c r="C31">
        <v>1.8</v>
      </c>
      <c r="D31" s="3">
        <v>46.2</v>
      </c>
      <c r="E31" s="4">
        <f t="shared" si="1"/>
        <v>44.414424562139793</v>
      </c>
      <c r="F31" s="4">
        <f t="shared" si="2"/>
        <v>42.692093281776685</v>
      </c>
      <c r="G31" s="4">
        <f t="shared" si="3"/>
        <v>41.072093316451934</v>
      </c>
      <c r="H31" s="4">
        <f t="shared" si="4"/>
        <v>39.554424543937792</v>
      </c>
      <c r="I31" s="3">
        <v>38.1</v>
      </c>
    </row>
    <row r="32" spans="3:9" x14ac:dyDescent="0.4">
      <c r="C32">
        <v>1.8</v>
      </c>
      <c r="D32" s="3">
        <v>46.2</v>
      </c>
      <c r="E32" s="4">
        <f t="shared" si="1"/>
        <v>44.440682677063656</v>
      </c>
      <c r="F32" s="4">
        <f t="shared" si="2"/>
        <v>42.734579853452658</v>
      </c>
      <c r="G32" s="4">
        <f t="shared" si="3"/>
        <v>41.114579837380603</v>
      </c>
      <c r="H32" s="4">
        <f t="shared" si="4"/>
        <v>39.580682688372789</v>
      </c>
      <c r="I32" s="3">
        <v>38.1</v>
      </c>
    </row>
    <row r="33" spans="3:9" x14ac:dyDescent="0.4">
      <c r="C33">
        <v>1.8</v>
      </c>
      <c r="D33" s="3">
        <v>46.2</v>
      </c>
      <c r="E33" s="4">
        <f t="shared" si="1"/>
        <v>44.4627766141829</v>
      </c>
      <c r="F33" s="4">
        <f t="shared" si="2"/>
        <v>42.770328569304048</v>
      </c>
      <c r="G33" s="4">
        <f t="shared" si="3"/>
        <v>41.150328577946091</v>
      </c>
      <c r="H33" s="4">
        <f t="shared" si="4"/>
        <v>39.602776609428339</v>
      </c>
      <c r="I33" s="3">
        <v>38.1</v>
      </c>
    </row>
    <row r="34" spans="3:9" x14ac:dyDescent="0.4">
      <c r="C34">
        <v>1.8</v>
      </c>
      <c r="D34" s="3">
        <v>46.2</v>
      </c>
      <c r="E34" s="4">
        <f t="shared" si="1"/>
        <v>44.481366727398743</v>
      </c>
      <c r="F34" s="4">
        <f t="shared" si="2"/>
        <v>42.800408016807935</v>
      </c>
      <c r="G34" s="4">
        <f t="shared" si="3"/>
        <v>41.180408012711773</v>
      </c>
      <c r="H34" s="4">
        <f t="shared" si="4"/>
        <v>39.621366730180299</v>
      </c>
      <c r="I34" s="3">
        <v>38.1</v>
      </c>
    </row>
    <row r="35" spans="3:9" x14ac:dyDescent="0.4">
      <c r="C35">
        <v>1.8</v>
      </c>
      <c r="D35" s="3">
        <v>46.2</v>
      </c>
      <c r="E35" s="4">
        <f t="shared" si="1"/>
        <v>44.497008693678744</v>
      </c>
      <c r="F35" s="4">
        <f t="shared" si="2"/>
        <v>42.825717243526938</v>
      </c>
      <c r="G35" s="4">
        <f t="shared" si="3"/>
        <v>41.205717245687651</v>
      </c>
      <c r="H35" s="4">
        <f t="shared" si="4"/>
        <v>39.637008692449896</v>
      </c>
      <c r="I35" s="3">
        <v>38.1</v>
      </c>
    </row>
    <row r="36" spans="3:9" x14ac:dyDescent="0.4">
      <c r="C36">
        <v>1.8</v>
      </c>
      <c r="D36" s="3">
        <v>46.2</v>
      </c>
      <c r="E36" s="4">
        <f t="shared" si="1"/>
        <v>44.510170043269106</v>
      </c>
      <c r="F36" s="4">
        <f t="shared" si="2"/>
        <v>42.847012757654007</v>
      </c>
      <c r="G36" s="4">
        <f t="shared" si="3"/>
        <v>41.22701275661322</v>
      </c>
      <c r="H36" s="4">
        <f t="shared" si="4"/>
        <v>39.650170043957758</v>
      </c>
      <c r="I36" s="3">
        <v>38.1</v>
      </c>
    </row>
    <row r="37" spans="3:9" x14ac:dyDescent="0.4">
      <c r="C37">
        <v>1.8</v>
      </c>
      <c r="D37" s="3">
        <v>46.2</v>
      </c>
      <c r="E37" s="4">
        <f t="shared" si="1"/>
        <v>44.521244173927215</v>
      </c>
      <c r="F37" s="4">
        <f t="shared" si="2"/>
        <v>42.864931075851324</v>
      </c>
      <c r="G37" s="4">
        <f t="shared" si="3"/>
        <v>41.244931076392817</v>
      </c>
      <c r="H37" s="4">
        <f t="shared" si="4"/>
        <v>39.661244173611905</v>
      </c>
      <c r="I37" s="3">
        <v>38.1</v>
      </c>
    </row>
    <row r="38" spans="3:9" x14ac:dyDescent="0.4">
      <c r="C38">
        <v>1.8</v>
      </c>
      <c r="D38" s="3">
        <v>46.2</v>
      </c>
      <c r="E38" s="4">
        <f t="shared" si="1"/>
        <v>44.530562089672628</v>
      </c>
      <c r="F38" s="4">
        <f t="shared" si="2"/>
        <v>42.880007781028091</v>
      </c>
      <c r="G38" s="4">
        <f t="shared" si="3"/>
        <v>41.260007780764212</v>
      </c>
      <c r="H38" s="4">
        <f t="shared" si="4"/>
        <v>39.670562089843962</v>
      </c>
      <c r="I38" s="3">
        <v>38.1</v>
      </c>
    </row>
    <row r="39" spans="3:9" x14ac:dyDescent="0.4">
      <c r="C39">
        <v>1.8</v>
      </c>
      <c r="D39" s="3">
        <v>46.2</v>
      </c>
      <c r="E39" s="4">
        <f t="shared" si="1"/>
        <v>44.538402304528631</v>
      </c>
      <c r="F39" s="4">
        <f t="shared" si="2"/>
        <v>42.892693514740571</v>
      </c>
      <c r="G39" s="4">
        <f t="shared" si="3"/>
        <v>41.272693514876508</v>
      </c>
      <c r="H39" s="4">
        <f t="shared" si="4"/>
        <v>39.678402304448134</v>
      </c>
      <c r="I39" s="3">
        <v>38.1</v>
      </c>
    </row>
    <row r="40" spans="3:9" x14ac:dyDescent="0.4">
      <c r="C40">
        <v>1.8</v>
      </c>
      <c r="D40" s="3">
        <v>46.2</v>
      </c>
      <c r="E40" s="4">
        <f t="shared" si="1"/>
        <v>44.544999162293173</v>
      </c>
      <c r="F40" s="4">
        <f t="shared" si="2"/>
        <v>42.903367455023648</v>
      </c>
      <c r="G40" s="4">
        <f t="shared" si="3"/>
        <v>41.283367454956846</v>
      </c>
      <c r="H40" s="4">
        <f t="shared" si="4"/>
        <v>39.684999162335956</v>
      </c>
      <c r="I40" s="3">
        <v>38.1</v>
      </c>
    </row>
    <row r="41" spans="3:9" x14ac:dyDescent="0.4">
      <c r="C41">
        <v>1.8</v>
      </c>
      <c r="D41" s="3">
        <v>46.2</v>
      </c>
      <c r="E41" s="4">
        <f t="shared" si="1"/>
        <v>44.55054984361059</v>
      </c>
      <c r="F41" s="4">
        <f t="shared" si="2"/>
        <v>42.912348645954282</v>
      </c>
      <c r="G41" s="4">
        <f t="shared" si="3"/>
        <v>41.292348645988447</v>
      </c>
      <c r="H41" s="4">
        <f t="shared" si="4"/>
        <v>39.690549843590112</v>
      </c>
      <c r="I41" s="3">
        <v>38.1</v>
      </c>
    </row>
    <row r="42" spans="3:9" x14ac:dyDescent="0.4">
      <c r="C42">
        <v>1.8</v>
      </c>
      <c r="D42" s="3">
        <v>46.2</v>
      </c>
      <c r="E42" s="4">
        <f t="shared" si="1"/>
        <v>44.555220258442205</v>
      </c>
      <c r="F42" s="4">
        <f t="shared" si="2"/>
        <v>42.91990553594416</v>
      </c>
      <c r="G42" s="4">
        <f t="shared" si="3"/>
        <v>41.299905535927273</v>
      </c>
      <c r="H42" s="4">
        <f t="shared" si="4"/>
        <v>39.69522025845292</v>
      </c>
      <c r="I42" s="3">
        <v>38.1</v>
      </c>
    </row>
    <row r="43" spans="3:9" x14ac:dyDescent="0.4">
      <c r="C43">
        <v>1.8</v>
      </c>
      <c r="D43" s="3">
        <v>46.2</v>
      </c>
      <c r="E43" s="4">
        <f t="shared" si="1"/>
        <v>44.559150005759008</v>
      </c>
      <c r="F43" s="4">
        <f t="shared" si="2"/>
        <v>42.926264000644331</v>
      </c>
      <c r="G43" s="4">
        <f t="shared" si="3"/>
        <v>41.306264000652924</v>
      </c>
      <c r="H43" s="4">
        <f t="shared" si="4"/>
        <v>39.699150005753808</v>
      </c>
      <c r="I43" s="3">
        <v>38.1</v>
      </c>
    </row>
    <row r="44" spans="3:9" x14ac:dyDescent="0.4">
      <c r="C44">
        <v>1.8</v>
      </c>
      <c r="D44" s="3">
        <v>46.2</v>
      </c>
      <c r="E44" s="4">
        <f t="shared" si="1"/>
        <v>44.562456545841243</v>
      </c>
      <c r="F44" s="4">
        <f t="shared" si="2"/>
        <v>42.931614094895359</v>
      </c>
      <c r="G44" s="4">
        <f t="shared" si="3"/>
        <v>41.311614094891091</v>
      </c>
      <c r="H44" s="4">
        <f t="shared" si="4"/>
        <v>39.702456545843923</v>
      </c>
      <c r="I44" s="3">
        <v>38.1</v>
      </c>
    </row>
    <row r="45" spans="3:9" x14ac:dyDescent="0.4">
      <c r="C45">
        <v>1.8</v>
      </c>
      <c r="D45" s="3">
        <v>46.2</v>
      </c>
      <c r="E45" s="4">
        <f t="shared" si="1"/>
        <v>44.565238711331816</v>
      </c>
      <c r="F45" s="4">
        <f t="shared" si="2"/>
        <v>42.936115733214983</v>
      </c>
      <c r="G45" s="4">
        <f t="shared" si="3"/>
        <v>41.316115733217146</v>
      </c>
      <c r="H45" s="4">
        <f t="shared" si="4"/>
        <v>39.705238711330502</v>
      </c>
      <c r="I45" s="3">
        <v>38.1</v>
      </c>
    </row>
    <row r="46" spans="3:9" x14ac:dyDescent="0.4">
      <c r="C46">
        <v>1.8</v>
      </c>
      <c r="D46" s="3">
        <v>46.2</v>
      </c>
      <c r="E46" s="4">
        <f t="shared" si="1"/>
        <v>44.567579661267636</v>
      </c>
      <c r="F46" s="4">
        <f t="shared" si="2"/>
        <v>42.939903469780333</v>
      </c>
      <c r="G46" s="4">
        <f t="shared" si="3"/>
        <v>41.319903469779256</v>
      </c>
      <c r="H46" s="4">
        <f t="shared" si="4"/>
        <v>39.707579661268312</v>
      </c>
      <c r="I46" s="3">
        <v>38.1</v>
      </c>
    </row>
    <row r="47" spans="3:9" x14ac:dyDescent="0.4">
      <c r="C47">
        <v>1.8</v>
      </c>
      <c r="D47" s="3">
        <v>46.2</v>
      </c>
      <c r="E47" s="4">
        <f t="shared" si="1"/>
        <v>44.569549366747268</v>
      </c>
      <c r="F47" s="4">
        <f t="shared" si="2"/>
        <v>42.94309052019257</v>
      </c>
      <c r="G47" s="4">
        <f t="shared" si="3"/>
        <v>41.323090520193119</v>
      </c>
      <c r="H47" s="4">
        <f t="shared" si="4"/>
        <v>39.709549366746934</v>
      </c>
      <c r="I47" s="3">
        <v>38.1</v>
      </c>
    </row>
    <row r="48" spans="3:9" x14ac:dyDescent="0.4">
      <c r="C48">
        <v>1.8</v>
      </c>
      <c r="D48" s="3">
        <v>46.2</v>
      </c>
      <c r="E48" s="4">
        <f t="shared" si="1"/>
        <v>44.571206702349741</v>
      </c>
      <c r="F48" s="4">
        <f t="shared" si="2"/>
        <v>42.945772145528963</v>
      </c>
      <c r="G48" s="4">
        <f t="shared" si="3"/>
        <v>41.325772145528695</v>
      </c>
      <c r="H48" s="4">
        <f t="shared" si="4"/>
        <v>39.711206702349912</v>
      </c>
      <c r="I48" s="3">
        <v>38.1</v>
      </c>
    </row>
    <row r="49" spans="3:9" x14ac:dyDescent="0.4">
      <c r="C49">
        <v>1.8</v>
      </c>
      <c r="D49" s="3">
        <v>46.2</v>
      </c>
      <c r="E49" s="4">
        <f t="shared" si="1"/>
        <v>44.572601205908491</v>
      </c>
      <c r="F49" s="4">
        <f t="shared" si="2"/>
        <v>42.948028499684042</v>
      </c>
      <c r="G49" s="4">
        <f t="shared" si="3"/>
        <v>41.32802849968418</v>
      </c>
      <c r="H49" s="4">
        <f t="shared" si="4"/>
        <v>39.712601205908413</v>
      </c>
      <c r="I49" s="3">
        <v>38.1</v>
      </c>
    </row>
    <row r="50" spans="3:9" x14ac:dyDescent="0.4">
      <c r="C50">
        <v>1.8</v>
      </c>
      <c r="D50" s="3">
        <v>46.2</v>
      </c>
      <c r="E50" s="4">
        <f t="shared" si="1"/>
        <v>44.573774559194156</v>
      </c>
      <c r="F50" s="4">
        <f t="shared" si="2"/>
        <v>42.94992702518126</v>
      </c>
      <c r="G50" s="4">
        <f t="shared" si="3"/>
        <v>41.329927025181192</v>
      </c>
      <c r="H50" s="4">
        <f t="shared" si="4"/>
        <v>39.713774559194199</v>
      </c>
      <c r="I50" s="3">
        <v>38.1</v>
      </c>
    </row>
    <row r="51" spans="3:9" x14ac:dyDescent="0.4">
      <c r="C51">
        <v>1.8</v>
      </c>
      <c r="D51" s="3">
        <v>46.2</v>
      </c>
      <c r="E51" s="4">
        <f t="shared" si="1"/>
        <v>44.574761833787079</v>
      </c>
      <c r="F51" s="4">
        <f t="shared" si="2"/>
        <v>42.951524469028733</v>
      </c>
      <c r="G51" s="4">
        <f t="shared" si="3"/>
        <v>41.331524469028764</v>
      </c>
      <c r="H51" s="4">
        <f t="shared" si="4"/>
        <v>39.714761833787051</v>
      </c>
      <c r="I51" s="3">
        <v>38.1</v>
      </c>
    </row>
    <row r="52" spans="3:9" x14ac:dyDescent="0.4">
      <c r="C52">
        <v>1.8</v>
      </c>
      <c r="D52" s="3">
        <v>46.2</v>
      </c>
      <c r="E52" s="4">
        <f t="shared" si="1"/>
        <v>44.575592539367065</v>
      </c>
      <c r="F52" s="4">
        <f t="shared" si="2"/>
        <v>42.952868578891845</v>
      </c>
      <c r="G52" s="4">
        <f t="shared" si="3"/>
        <v>41.332868578891826</v>
      </c>
      <c r="H52" s="4">
        <f t="shared" si="4"/>
        <v>39.715592539367066</v>
      </c>
      <c r="I52" s="3">
        <v>38.1</v>
      </c>
    </row>
    <row r="53" spans="3:9" x14ac:dyDescent="0.4">
      <c r="C53">
        <v>1.8</v>
      </c>
      <c r="D53" s="3">
        <v>46.2</v>
      </c>
      <c r="E53" s="4">
        <f t="shared" si="1"/>
        <v>44.576291505759613</v>
      </c>
      <c r="F53" s="4">
        <f t="shared" si="2"/>
        <v>42.953999530271965</v>
      </c>
      <c r="G53" s="4">
        <f t="shared" si="3"/>
        <v>41.333999530271967</v>
      </c>
      <c r="H53" s="4">
        <f t="shared" si="4"/>
        <v>39.716291505759607</v>
      </c>
      <c r="I53" s="3">
        <v>38.1</v>
      </c>
    </row>
    <row r="54" spans="3:9" x14ac:dyDescent="0.4">
      <c r="C54">
        <v>1.8</v>
      </c>
      <c r="D54" s="3">
        <v>46.2</v>
      </c>
      <c r="E54" s="4">
        <f t="shared" si="1"/>
        <v>44.576879625100169</v>
      </c>
      <c r="F54" s="4">
        <f t="shared" si="2"/>
        <v>42.954951127354434</v>
      </c>
      <c r="G54" s="4">
        <f t="shared" si="3"/>
        <v>41.334951127354429</v>
      </c>
      <c r="H54" s="4">
        <f t="shared" si="4"/>
        <v>39.716879625100169</v>
      </c>
      <c r="I54" s="3">
        <v>38.1</v>
      </c>
    </row>
    <row r="55" spans="3:9" x14ac:dyDescent="0.4">
      <c r="C55">
        <v>1.8</v>
      </c>
      <c r="D55" s="3">
        <v>46.2</v>
      </c>
      <c r="E55" s="4">
        <f t="shared" si="1"/>
        <v>44.577374476301074</v>
      </c>
      <c r="F55" s="4">
        <f t="shared" si="2"/>
        <v>42.95575181341686</v>
      </c>
      <c r="G55" s="4">
        <f t="shared" si="3"/>
        <v>41.335751813416863</v>
      </c>
      <c r="H55" s="4">
        <f t="shared" si="4"/>
        <v>39.717374476301067</v>
      </c>
      <c r="I55" s="3">
        <v>38.1</v>
      </c>
    </row>
    <row r="56" spans="3:9" x14ac:dyDescent="0.4">
      <c r="C56">
        <v>1.8</v>
      </c>
      <c r="D56" s="3">
        <v>46.2</v>
      </c>
      <c r="E56" s="4">
        <f t="shared" si="1"/>
        <v>44.57779085048594</v>
      </c>
      <c r="F56" s="4">
        <f t="shared" si="2"/>
        <v>42.956425521000021</v>
      </c>
      <c r="G56" s="4">
        <f t="shared" si="3"/>
        <v>41.336425521000017</v>
      </c>
      <c r="H56" s="4">
        <f t="shared" si="4"/>
        <v>39.71779085048594</v>
      </c>
      <c r="I56" s="3">
        <v>38.1</v>
      </c>
    </row>
    <row r="57" spans="3:9" x14ac:dyDescent="0.4">
      <c r="C57">
        <v>1.8</v>
      </c>
      <c r="D57" s="3">
        <v>46.2</v>
      </c>
      <c r="E57" s="4">
        <f t="shared" si="1"/>
        <v>44.578141193097032</v>
      </c>
      <c r="F57" s="4">
        <f t="shared" si="2"/>
        <v>42.956992387252477</v>
      </c>
      <c r="G57" s="4">
        <f t="shared" si="3"/>
        <v>41.336992387252479</v>
      </c>
      <c r="H57" s="4">
        <f t="shared" si="4"/>
        <v>39.718141193097033</v>
      </c>
      <c r="I57" s="3">
        <v>38.1</v>
      </c>
    </row>
    <row r="58" spans="3:9" x14ac:dyDescent="0.4">
      <c r="C58">
        <v>1.8</v>
      </c>
      <c r="D58" s="3">
        <v>46.2</v>
      </c>
      <c r="E58" s="4">
        <f t="shared" si="1"/>
        <v>44.578435975890031</v>
      </c>
      <c r="F58" s="4">
        <f t="shared" si="2"/>
        <v>42.957469355830845</v>
      </c>
      <c r="G58" s="4">
        <f t="shared" si="3"/>
        <v>41.337469355830848</v>
      </c>
      <c r="H58" s="4">
        <f t="shared" si="4"/>
        <v>39.718435975890031</v>
      </c>
      <c r="I58" s="3">
        <v>38.1</v>
      </c>
    </row>
    <row r="59" spans="3:9" x14ac:dyDescent="0.4">
      <c r="C59">
        <v>1.8</v>
      </c>
      <c r="D59" s="3">
        <v>46.2</v>
      </c>
      <c r="E59" s="4">
        <f t="shared" si="1"/>
        <v>44.578684009935266</v>
      </c>
      <c r="F59" s="4">
        <f t="shared" si="2"/>
        <v>42.957870683346407</v>
      </c>
      <c r="G59" s="4">
        <f t="shared" si="3"/>
        <v>41.337870683346402</v>
      </c>
      <c r="H59" s="4">
        <f t="shared" si="4"/>
        <v>39.718684009935266</v>
      </c>
      <c r="I59" s="3">
        <v>38.1</v>
      </c>
    </row>
    <row r="60" spans="3:9" x14ac:dyDescent="0.4">
      <c r="C60">
        <v>1.8</v>
      </c>
      <c r="D60" s="3">
        <v>46.2</v>
      </c>
      <c r="E60" s="4">
        <f t="shared" si="1"/>
        <v>44.578892708980995</v>
      </c>
      <c r="F60" s="4">
        <f t="shared" si="2"/>
        <v>42.958208365495807</v>
      </c>
      <c r="G60" s="4">
        <f t="shared" si="3"/>
        <v>41.338208365495809</v>
      </c>
      <c r="H60" s="4">
        <f t="shared" si="4"/>
        <v>39.718892708980995</v>
      </c>
      <c r="I60" s="3">
        <v>38.1</v>
      </c>
    </row>
    <row r="61" spans="3:9" x14ac:dyDescent="0.4">
      <c r="C61">
        <v>1.8</v>
      </c>
      <c r="D61" s="3">
        <v>46.2</v>
      </c>
      <c r="E61" s="4">
        <f t="shared" si="1"/>
        <v>44.579068311050648</v>
      </c>
      <c r="F61" s="4">
        <f t="shared" si="2"/>
        <v>42.958492495613001</v>
      </c>
      <c r="G61" s="4">
        <f t="shared" si="3"/>
        <v>41.338492495613004</v>
      </c>
      <c r="H61" s="4">
        <f t="shared" si="4"/>
        <v>39.719068311050648</v>
      </c>
      <c r="I61" s="3">
        <v>38.1</v>
      </c>
    </row>
    <row r="62" spans="3:9" x14ac:dyDescent="0.4">
      <c r="C62">
        <v>1.8</v>
      </c>
      <c r="D62" s="3">
        <v>46.2</v>
      </c>
      <c r="E62" s="4">
        <f t="shared" si="1"/>
        <v>44.579216064897622</v>
      </c>
      <c r="F62" s="4">
        <f t="shared" si="2"/>
        <v>42.958731566359376</v>
      </c>
      <c r="G62" s="4">
        <f t="shared" si="3"/>
        <v>41.338731566359378</v>
      </c>
      <c r="H62" s="4">
        <f t="shared" si="4"/>
        <v>39.719216064897623</v>
      </c>
      <c r="I62" s="3">
        <v>38.1</v>
      </c>
    </row>
    <row r="63" spans="3:9" x14ac:dyDescent="0.4">
      <c r="C63">
        <v>1.8</v>
      </c>
      <c r="D63" s="3">
        <v>46.2</v>
      </c>
      <c r="E63" s="4">
        <f t="shared" si="1"/>
        <v>44.579340386890742</v>
      </c>
      <c r="F63" s="4">
        <f t="shared" si="2"/>
        <v>42.958932723569802</v>
      </c>
      <c r="G63" s="4">
        <f t="shared" si="3"/>
        <v>41.338932723569798</v>
      </c>
      <c r="H63" s="4">
        <f t="shared" si="4"/>
        <v>39.719340386890742</v>
      </c>
      <c r="I63" s="3">
        <v>38.1</v>
      </c>
    </row>
    <row r="64" spans="3:9" x14ac:dyDescent="0.4">
      <c r="C64">
        <v>1.8</v>
      </c>
      <c r="D64" s="3">
        <v>46.2</v>
      </c>
      <c r="E64" s="4">
        <f t="shared" si="1"/>
        <v>44.579444993019727</v>
      </c>
      <c r="F64" s="4">
        <f t="shared" si="2"/>
        <v>42.959101979841925</v>
      </c>
      <c r="G64" s="4">
        <f t="shared" si="3"/>
        <v>41.339101979841921</v>
      </c>
      <c r="H64" s="4">
        <f t="shared" si="4"/>
        <v>39.719444993019728</v>
      </c>
      <c r="I64" s="3">
        <v>38.1</v>
      </c>
    </row>
    <row r="65" spans="4:9" x14ac:dyDescent="0.4">
      <c r="D65" s="3">
        <v>46.2</v>
      </c>
      <c r="E65" s="4">
        <f t="shared" si="1"/>
        <v>44.579533009966255</v>
      </c>
      <c r="F65" s="4">
        <f t="shared" si="2"/>
        <v>42.959244394252984</v>
      </c>
      <c r="G65" s="4">
        <f t="shared" si="3"/>
        <v>41.339244394252987</v>
      </c>
      <c r="H65" s="4">
        <f t="shared" si="4"/>
        <v>39.719533009966248</v>
      </c>
      <c r="I65" s="3">
        <v>38.1</v>
      </c>
    </row>
    <row r="66" spans="4:9" x14ac:dyDescent="0.4">
      <c r="D66" s="3">
        <v>46.2</v>
      </c>
      <c r="E66" s="4">
        <f t="shared" si="1"/>
        <v>44.579607068560627</v>
      </c>
      <c r="F66" s="4">
        <f t="shared" si="2"/>
        <v>42.959364223575847</v>
      </c>
      <c r="G66" s="4">
        <f t="shared" si="3"/>
        <v>41.339364223575842</v>
      </c>
      <c r="H66" s="4">
        <f t="shared" si="4"/>
        <v>39.719607068560627</v>
      </c>
      <c r="I66" s="3">
        <v>38.1</v>
      </c>
    </row>
    <row r="67" spans="4:9" x14ac:dyDescent="0.4">
      <c r="D67" s="3">
        <v>46.2</v>
      </c>
      <c r="E67" s="4">
        <f t="shared" si="1"/>
        <v>44.579669382417421</v>
      </c>
      <c r="F67" s="4">
        <f t="shared" si="2"/>
        <v>42.959465049514101</v>
      </c>
      <c r="G67" s="4">
        <f t="shared" si="3"/>
        <v>41.339465049514104</v>
      </c>
      <c r="H67" s="4">
        <f t="shared" si="4"/>
        <v>39.719669382417415</v>
      </c>
      <c r="I67" s="3">
        <v>38.1</v>
      </c>
    </row>
    <row r="68" spans="4:9" x14ac:dyDescent="0.4">
      <c r="D68" s="3">
        <v>46.2</v>
      </c>
      <c r="E68" s="4">
        <f t="shared" si="1"/>
        <v>44.579721814100481</v>
      </c>
      <c r="F68" s="4">
        <f t="shared" si="2"/>
        <v>42.959549885759387</v>
      </c>
      <c r="G68" s="4">
        <f t="shared" si="3"/>
        <v>41.339549885759382</v>
      </c>
      <c r="H68" s="4">
        <f t="shared" si="4"/>
        <v>39.719721814100481</v>
      </c>
      <c r="I68" s="3">
        <v>38.1</v>
      </c>
    </row>
    <row r="69" spans="4:9" x14ac:dyDescent="0.4">
      <c r="D69" s="3">
        <v>46.2</v>
      </c>
      <c r="E69" s="4">
        <f t="shared" si="1"/>
        <v>44.57976593079507</v>
      </c>
      <c r="F69" s="4">
        <f t="shared" si="2"/>
        <v>42.959621268070698</v>
      </c>
      <c r="G69" s="4">
        <f t="shared" si="3"/>
        <v>41.339621268070701</v>
      </c>
      <c r="H69" s="4">
        <f t="shared" si="4"/>
        <v>39.719765930795063</v>
      </c>
      <c r="I69" s="3">
        <v>38.1</v>
      </c>
    </row>
    <row r="70" spans="4:9" x14ac:dyDescent="0.4">
      <c r="D70" s="3">
        <v>46.2</v>
      </c>
      <c r="E70" s="4">
        <f t="shared" si="1"/>
        <v>44.579803051151075</v>
      </c>
      <c r="F70" s="4">
        <f t="shared" si="2"/>
        <v>42.959681330068392</v>
      </c>
      <c r="G70" s="4">
        <f t="shared" si="3"/>
        <v>41.339681330068387</v>
      </c>
      <c r="H70" s="4">
        <f t="shared" si="4"/>
        <v>39.719803051151075</v>
      </c>
      <c r="I70" s="3">
        <v>38.1</v>
      </c>
    </row>
    <row r="71" spans="4:9" x14ac:dyDescent="0.4">
      <c r="D71" s="3">
        <v>46.2</v>
      </c>
      <c r="E71" s="4">
        <f t="shared" si="1"/>
        <v>44.579834284697533</v>
      </c>
      <c r="F71" s="4">
        <f t="shared" si="2"/>
        <v>42.959731867008152</v>
      </c>
      <c r="G71" s="4">
        <f t="shared" si="3"/>
        <v>41.339731867008155</v>
      </c>
      <c r="H71" s="4">
        <f t="shared" si="4"/>
        <v>39.719834284697534</v>
      </c>
      <c r="I71" s="3">
        <v>38.1</v>
      </c>
    </row>
    <row r="72" spans="4:9" x14ac:dyDescent="0.4">
      <c r="D72" s="3">
        <v>46.2</v>
      </c>
      <c r="E72" s="4">
        <f t="shared" ref="E72:E135" si="5">E71+($L$9*($L$6/($L$7*$L$8)))*(F71-(2*E71)+D71)/($L$11^2)</f>
        <v>44.579860565006491</v>
      </c>
      <c r="F72" s="4">
        <f t="shared" ref="F72:F135" si="6">F71+($L$9*($L$6/($L$7*$L$8)))*(G71-(2*F71)+E71)/($L$11^2)</f>
        <v>42.959774389441286</v>
      </c>
      <c r="G72" s="4">
        <f t="shared" ref="G72:G135" si="7">G71+($L$9*($L$6/($L$7*$L$8)))*(H71-(2*G71)+F71)/($L$11^2)</f>
        <v>41.339774389441281</v>
      </c>
      <c r="H72" s="4">
        <f t="shared" ref="H72:H135" si="8">H71+($L$9*($L$6/($L$7*$L$8)))*(I71-(2*H71)+G71)/($L$11^2)</f>
        <v>39.719860565006492</v>
      </c>
      <c r="I72" s="3">
        <v>38.1</v>
      </c>
    </row>
    <row r="73" spans="4:9" x14ac:dyDescent="0.4">
      <c r="D73" s="3">
        <v>46.2</v>
      </c>
      <c r="E73" s="4">
        <f t="shared" si="5"/>
        <v>44.57988267759751</v>
      </c>
      <c r="F73" s="4">
        <f t="shared" si="6"/>
        <v>42.959810168365131</v>
      </c>
      <c r="G73" s="4">
        <f t="shared" si="7"/>
        <v>41.339810168365133</v>
      </c>
      <c r="H73" s="4">
        <f t="shared" si="8"/>
        <v>39.719882677597511</v>
      </c>
      <c r="I73" s="3">
        <v>38.1</v>
      </c>
    </row>
    <row r="74" spans="4:9" x14ac:dyDescent="0.4">
      <c r="D74" s="3">
        <v>46.2</v>
      </c>
      <c r="E74" s="4">
        <f t="shared" si="5"/>
        <v>44.579901283416888</v>
      </c>
      <c r="F74" s="4">
        <f t="shared" si="6"/>
        <v>42.959840273213267</v>
      </c>
      <c r="G74" s="4">
        <f t="shared" si="7"/>
        <v>41.339840273213269</v>
      </c>
      <c r="H74" s="4">
        <f t="shared" si="8"/>
        <v>39.719901283416888</v>
      </c>
      <c r="I74" s="3">
        <v>38.1</v>
      </c>
    </row>
    <row r="75" spans="4:9" x14ac:dyDescent="0.4">
      <c r="D75" s="3">
        <v>46.2</v>
      </c>
      <c r="E75" s="4">
        <f t="shared" si="5"/>
        <v>44.579916938593357</v>
      </c>
      <c r="F75" s="4">
        <f t="shared" si="6"/>
        <v>42.959865603820894</v>
      </c>
      <c r="G75" s="4">
        <f t="shared" si="7"/>
        <v>41.339865603820897</v>
      </c>
      <c r="H75" s="4">
        <f t="shared" si="8"/>
        <v>39.719916938593357</v>
      </c>
      <c r="I75" s="3">
        <v>38.1</v>
      </c>
    </row>
    <row r="76" spans="4:9" x14ac:dyDescent="0.4">
      <c r="D76" s="3">
        <v>46.2</v>
      </c>
      <c r="E76" s="4">
        <f t="shared" si="5"/>
        <v>44.579930111060811</v>
      </c>
      <c r="F76" s="4">
        <f t="shared" si="6"/>
        <v>42.959886917320958</v>
      </c>
      <c r="G76" s="4">
        <f t="shared" si="7"/>
        <v>41.33988691732096</v>
      </c>
      <c r="H76" s="4">
        <f t="shared" si="8"/>
        <v>39.719930111060812</v>
      </c>
      <c r="I76" s="3">
        <v>38.1</v>
      </c>
    </row>
    <row r="77" spans="4:9" x14ac:dyDescent="0.4">
      <c r="D77" s="3">
        <v>46.2</v>
      </c>
      <c r="E77" s="4">
        <f t="shared" si="5"/>
        <v>44.57994119454488</v>
      </c>
      <c r="F77" s="4">
        <f t="shared" si="6"/>
        <v>42.95990485077489</v>
      </c>
      <c r="G77" s="4">
        <f t="shared" si="7"/>
        <v>41.339904850774893</v>
      </c>
      <c r="H77" s="4">
        <f t="shared" si="8"/>
        <v>39.71994119454488</v>
      </c>
      <c r="I77" s="3">
        <v>38.1</v>
      </c>
    </row>
    <row r="78" spans="4:9" x14ac:dyDescent="0.4">
      <c r="D78" s="3">
        <v>46.2</v>
      </c>
      <c r="E78" s="4">
        <f t="shared" si="5"/>
        <v>44.579950520331373</v>
      </c>
      <c r="F78" s="4">
        <f t="shared" si="6"/>
        <v>42.959919940214405</v>
      </c>
      <c r="G78" s="4">
        <f t="shared" si="7"/>
        <v>41.339919940214408</v>
      </c>
      <c r="H78" s="4">
        <f t="shared" si="8"/>
        <v>39.719950520331373</v>
      </c>
      <c r="I78" s="3">
        <v>38.1</v>
      </c>
    </row>
    <row r="79" spans="4:9" x14ac:dyDescent="0.4">
      <c r="D79" s="3">
        <v>46.2</v>
      </c>
      <c r="E79" s="4">
        <f t="shared" si="5"/>
        <v>44.579958367168445</v>
      </c>
      <c r="F79" s="4">
        <f t="shared" si="6"/>
        <v>42.959932636663495</v>
      </c>
      <c r="G79" s="4">
        <f t="shared" si="7"/>
        <v>41.339932636663491</v>
      </c>
      <c r="H79" s="4">
        <f t="shared" si="8"/>
        <v>39.719958367168445</v>
      </c>
      <c r="I79" s="3">
        <v>38.1</v>
      </c>
    </row>
    <row r="80" spans="4:9" x14ac:dyDescent="0.4">
      <c r="D80" s="7">
        <v>46.2</v>
      </c>
      <c r="E80" s="8">
        <f t="shared" si="5"/>
        <v>44.579964969598393</v>
      </c>
      <c r="F80" s="8">
        <f t="shared" si="6"/>
        <v>42.959943319619562</v>
      </c>
      <c r="G80" s="8">
        <f t="shared" si="7"/>
        <v>41.339943319619564</v>
      </c>
      <c r="H80" s="8">
        <f t="shared" si="8"/>
        <v>39.719964969598394</v>
      </c>
      <c r="I80" s="7">
        <v>38.1</v>
      </c>
    </row>
    <row r="81" spans="4:9" x14ac:dyDescent="0.4">
      <c r="D81" s="3">
        <v>46.2</v>
      </c>
      <c r="E81" s="4">
        <f t="shared" si="5"/>
        <v>44.57997052496814</v>
      </c>
      <c r="F81" s="4">
        <f t="shared" si="6"/>
        <v>42.959952308396623</v>
      </c>
      <c r="G81" s="4">
        <f t="shared" si="7"/>
        <v>41.339952308396626</v>
      </c>
      <c r="H81" s="4">
        <f t="shared" si="8"/>
        <v>39.71997052496814</v>
      </c>
      <c r="I81" s="3">
        <v>38.1</v>
      </c>
    </row>
    <row r="82" spans="4:9" x14ac:dyDescent="0.4">
      <c r="D82" s="3">
        <v>46.2</v>
      </c>
      <c r="E82" s="4">
        <f t="shared" si="5"/>
        <v>44.579975199327912</v>
      </c>
      <c r="F82" s="4">
        <f t="shared" si="6"/>
        <v>42.959959871669618</v>
      </c>
      <c r="G82" s="4">
        <f t="shared" si="7"/>
        <v>41.33995987166962</v>
      </c>
      <c r="H82" s="4">
        <f t="shared" si="8"/>
        <v>39.719975199327912</v>
      </c>
      <c r="I82" s="3">
        <v>38.1</v>
      </c>
    </row>
    <row r="83" spans="4:9" x14ac:dyDescent="0.4">
      <c r="D83" s="3">
        <v>46.2</v>
      </c>
      <c r="E83" s="4">
        <f t="shared" si="5"/>
        <v>44.579979132394534</v>
      </c>
      <c r="F83" s="4">
        <f t="shared" si="6"/>
        <v>42.959966235505092</v>
      </c>
      <c r="G83" s="4">
        <f t="shared" si="7"/>
        <v>41.339966235505095</v>
      </c>
      <c r="H83" s="4">
        <f t="shared" si="8"/>
        <v>39.719979132394535</v>
      </c>
      <c r="I83" s="3">
        <v>38.1</v>
      </c>
    </row>
    <row r="84" spans="4:9" x14ac:dyDescent="0.4">
      <c r="D84" s="3">
        <v>46.2</v>
      </c>
      <c r="E84" s="4">
        <f t="shared" si="5"/>
        <v>44.579982441727537</v>
      </c>
      <c r="F84" s="4">
        <f t="shared" si="6"/>
        <v>42.959971590118364</v>
      </c>
      <c r="G84" s="4">
        <f t="shared" si="7"/>
        <v>41.339971590118367</v>
      </c>
      <c r="H84" s="4">
        <f t="shared" si="8"/>
        <v>39.719982441727538</v>
      </c>
      <c r="I84" s="3">
        <v>38.1</v>
      </c>
    </row>
    <row r="85" spans="4:9" x14ac:dyDescent="0.4">
      <c r="D85" s="3">
        <v>46.2</v>
      </c>
      <c r="E85" s="4">
        <f t="shared" si="5"/>
        <v>44.579985226243018</v>
      </c>
      <c r="F85" s="4">
        <f t="shared" si="6"/>
        <v>42.959976095559057</v>
      </c>
      <c r="G85" s="4">
        <f t="shared" si="7"/>
        <v>41.339976095559059</v>
      </c>
      <c r="H85" s="4">
        <f t="shared" si="8"/>
        <v>39.719985226243018</v>
      </c>
      <c r="I85" s="3">
        <v>38.1</v>
      </c>
    </row>
    <row r="86" spans="4:9" x14ac:dyDescent="0.4">
      <c r="D86" s="3">
        <v>46.2</v>
      </c>
      <c r="E86" s="4">
        <f t="shared" si="5"/>
        <v>44.579987569170271</v>
      </c>
      <c r="F86" s="4">
        <f t="shared" si="6"/>
        <v>42.959979886494985</v>
      </c>
      <c r="G86" s="4">
        <f t="shared" si="7"/>
        <v>41.339979886494987</v>
      </c>
      <c r="H86" s="4">
        <f t="shared" si="8"/>
        <v>39.719987569170272</v>
      </c>
      <c r="I86" s="3">
        <v>38.1</v>
      </c>
    </row>
    <row r="87" spans="4:9" x14ac:dyDescent="0.4">
      <c r="D87" s="3">
        <v>46.2</v>
      </c>
      <c r="E87" s="4">
        <f t="shared" si="5"/>
        <v>44.579989540539486</v>
      </c>
      <c r="F87" s="4">
        <f t="shared" si="6"/>
        <v>42.959983076237386</v>
      </c>
      <c r="G87" s="4">
        <f t="shared" si="7"/>
        <v>41.339983076237381</v>
      </c>
      <c r="H87" s="4">
        <f t="shared" si="8"/>
        <v>39.719989540539487</v>
      </c>
      <c r="I87" s="3">
        <v>38.1</v>
      </c>
    </row>
    <row r="88" spans="4:9" x14ac:dyDescent="0.4">
      <c r="D88" s="3">
        <v>46.2</v>
      </c>
      <c r="E88" s="4">
        <f t="shared" si="5"/>
        <v>44.579991199274978</v>
      </c>
      <c r="F88" s="4">
        <f t="shared" si="6"/>
        <v>42.959985760127786</v>
      </c>
      <c r="G88" s="4">
        <f t="shared" si="7"/>
        <v>41.339985760127789</v>
      </c>
      <c r="H88" s="4">
        <f t="shared" si="8"/>
        <v>39.719991199274979</v>
      </c>
      <c r="I88" s="3">
        <v>38.1</v>
      </c>
    </row>
    <row r="89" spans="4:9" x14ac:dyDescent="0.4">
      <c r="D89" s="3">
        <v>46.2</v>
      </c>
      <c r="E89" s="4">
        <f t="shared" si="5"/>
        <v>44.579992594956423</v>
      </c>
      <c r="F89" s="4">
        <f t="shared" si="6"/>
        <v>42.959988018387804</v>
      </c>
      <c r="G89" s="4">
        <f t="shared" si="7"/>
        <v>41.3399880183878</v>
      </c>
      <c r="H89" s="4">
        <f t="shared" si="8"/>
        <v>39.719992594956423</v>
      </c>
      <c r="I89" s="3">
        <v>38.1</v>
      </c>
    </row>
    <row r="90" spans="4:9" x14ac:dyDescent="0.4">
      <c r="D90" s="3">
        <v>46.2</v>
      </c>
      <c r="E90" s="4">
        <f t="shared" si="5"/>
        <v>44.579993769300799</v>
      </c>
      <c r="F90" s="4">
        <f t="shared" si="6"/>
        <v>42.959989918516911</v>
      </c>
      <c r="G90" s="4">
        <f t="shared" si="7"/>
        <v>41.339989918516913</v>
      </c>
      <c r="H90" s="4">
        <f t="shared" si="8"/>
        <v>39.719993769300793</v>
      </c>
      <c r="I90" s="3">
        <v>38.1</v>
      </c>
    </row>
    <row r="91" spans="4:9" x14ac:dyDescent="0.4">
      <c r="D91" s="3">
        <v>46.2</v>
      </c>
      <c r="E91" s="4">
        <f t="shared" si="5"/>
        <v>44.579994757409303</v>
      </c>
      <c r="F91" s="4">
        <f t="shared" si="6"/>
        <v>42.959991517310065</v>
      </c>
      <c r="G91" s="4">
        <f t="shared" si="7"/>
        <v>41.339991517310061</v>
      </c>
      <c r="H91" s="4">
        <f t="shared" si="8"/>
        <v>39.719994757409303</v>
      </c>
      <c r="I91" s="3">
        <v>38.1</v>
      </c>
    </row>
    <row r="92" spans="4:9" x14ac:dyDescent="0.4">
      <c r="D92" s="3">
        <v>46.2</v>
      </c>
      <c r="E92" s="4">
        <f t="shared" si="5"/>
        <v>44.579995588816551</v>
      </c>
      <c r="F92" s="4">
        <f t="shared" si="6"/>
        <v>42.959992862555247</v>
      </c>
      <c r="G92" s="4">
        <f t="shared" si="7"/>
        <v>41.339992862555249</v>
      </c>
      <c r="H92" s="4">
        <f t="shared" si="8"/>
        <v>39.719995588816552</v>
      </c>
      <c r="I92" s="3">
        <v>38.1</v>
      </c>
    </row>
    <row r="93" spans="4:9" x14ac:dyDescent="0.4">
      <c r="D93" s="3">
        <v>46.2</v>
      </c>
      <c r="E93" s="4">
        <f t="shared" si="5"/>
        <v>44.579996288373337</v>
      </c>
      <c r="F93" s="4">
        <f t="shared" si="6"/>
        <v>42.959993994461904</v>
      </c>
      <c r="G93" s="4">
        <f t="shared" si="7"/>
        <v>41.339993994461899</v>
      </c>
      <c r="H93" s="4">
        <f t="shared" si="8"/>
        <v>39.719996288373338</v>
      </c>
      <c r="I93" s="3">
        <v>38.1</v>
      </c>
    </row>
    <row r="94" spans="4:9" x14ac:dyDescent="0.4">
      <c r="D94" s="3">
        <v>46.2</v>
      </c>
      <c r="E94" s="4">
        <f t="shared" si="5"/>
        <v>44.579996876989441</v>
      </c>
      <c r="F94" s="4">
        <f t="shared" si="6"/>
        <v>42.959994946862764</v>
      </c>
      <c r="G94" s="4">
        <f t="shared" si="7"/>
        <v>41.339994946862767</v>
      </c>
      <c r="H94" s="4">
        <f t="shared" si="8"/>
        <v>39.719996876989434</v>
      </c>
      <c r="I94" s="3">
        <v>38.1</v>
      </c>
    </row>
    <row r="95" spans="4:9" x14ac:dyDescent="0.4">
      <c r="D95" s="3">
        <v>46.2</v>
      </c>
      <c r="E95" s="4">
        <f t="shared" si="5"/>
        <v>44.579997372258624</v>
      </c>
      <c r="F95" s="4">
        <f t="shared" si="6"/>
        <v>42.95999574822514</v>
      </c>
      <c r="G95" s="4">
        <f t="shared" si="7"/>
        <v>41.339995748225135</v>
      </c>
      <c r="H95" s="4">
        <f t="shared" si="8"/>
        <v>39.719997372258625</v>
      </c>
      <c r="I95" s="3">
        <v>38.1</v>
      </c>
    </row>
    <row r="96" spans="4:9" x14ac:dyDescent="0.4">
      <c r="D96" s="3">
        <v>46.2</v>
      </c>
      <c r="E96" s="4">
        <f t="shared" si="5"/>
        <v>44.579997788984507</v>
      </c>
      <c r="F96" s="4">
        <f t="shared" si="6"/>
        <v>42.959996422501774</v>
      </c>
      <c r="G96" s="4">
        <f t="shared" si="7"/>
        <v>41.339996422501777</v>
      </c>
      <c r="H96" s="4">
        <f t="shared" si="8"/>
        <v>39.7199977889845</v>
      </c>
      <c r="I96" s="3">
        <v>38.1</v>
      </c>
    </row>
    <row r="97" spans="4:9" x14ac:dyDescent="0.4">
      <c r="D97" s="3">
        <v>46.2</v>
      </c>
      <c r="E97" s="4">
        <f t="shared" si="5"/>
        <v>44.579998139623036</v>
      </c>
      <c r="F97" s="4">
        <f t="shared" si="6"/>
        <v>42.959996989846843</v>
      </c>
      <c r="G97" s="4">
        <f t="shared" si="7"/>
        <v>41.339996989846838</v>
      </c>
      <c r="H97" s="4">
        <f t="shared" si="8"/>
        <v>39.719998139623037</v>
      </c>
      <c r="I97" s="3">
        <v>38.1</v>
      </c>
    </row>
    <row r="98" spans="4:9" x14ac:dyDescent="0.4">
      <c r="D98" s="3">
        <v>46.2</v>
      </c>
      <c r="E98" s="4">
        <f t="shared" si="5"/>
        <v>44.579998434654826</v>
      </c>
      <c r="F98" s="4">
        <f t="shared" si="6"/>
        <v>42.959997467218294</v>
      </c>
      <c r="G98" s="4">
        <f t="shared" si="7"/>
        <v>41.339997467218296</v>
      </c>
      <c r="H98" s="4">
        <f t="shared" si="8"/>
        <v>39.719998434654819</v>
      </c>
      <c r="I98" s="3">
        <v>38.1</v>
      </c>
    </row>
    <row r="99" spans="4:9" x14ac:dyDescent="0.4">
      <c r="D99" s="3">
        <v>46.2</v>
      </c>
      <c r="E99" s="4">
        <f t="shared" si="5"/>
        <v>44.579998682898371</v>
      </c>
      <c r="F99" s="4">
        <f t="shared" si="6"/>
        <v>42.959997868884798</v>
      </c>
      <c r="G99" s="4">
        <f t="shared" si="7"/>
        <v>41.339997868884794</v>
      </c>
      <c r="H99" s="4">
        <f t="shared" si="8"/>
        <v>39.719998682898371</v>
      </c>
      <c r="I99" s="3">
        <v>38.1</v>
      </c>
    </row>
    <row r="100" spans="4:9" x14ac:dyDescent="0.4">
      <c r="D100" s="3">
        <v>46.2</v>
      </c>
      <c r="E100" s="4">
        <f t="shared" si="5"/>
        <v>44.579998891773698</v>
      </c>
      <c r="F100" s="4">
        <f t="shared" si="6"/>
        <v>42.95999820685217</v>
      </c>
      <c r="G100" s="4">
        <f t="shared" si="7"/>
        <v>41.339998206852172</v>
      </c>
      <c r="H100" s="4">
        <f t="shared" si="8"/>
        <v>39.719998891773699</v>
      </c>
      <c r="I100" s="3">
        <v>38.1</v>
      </c>
    </row>
    <row r="101" spans="4:9" x14ac:dyDescent="0.4">
      <c r="D101" s="3">
        <v>46.2</v>
      </c>
      <c r="E101" s="4">
        <f t="shared" si="5"/>
        <v>44.579999067524092</v>
      </c>
      <c r="F101" s="4">
        <f t="shared" si="6"/>
        <v>42.959998491222287</v>
      </c>
      <c r="G101" s="4">
        <f t="shared" si="7"/>
        <v>41.339998491222282</v>
      </c>
      <c r="H101" s="4">
        <f t="shared" si="8"/>
        <v>39.719999067524093</v>
      </c>
      <c r="I101" s="3">
        <v>38.1</v>
      </c>
    </row>
    <row r="102" spans="4:9" x14ac:dyDescent="0.4">
      <c r="D102" s="3">
        <v>46.2</v>
      </c>
      <c r="E102" s="4">
        <f t="shared" si="5"/>
        <v>44.579999215402744</v>
      </c>
      <c r="F102" s="4">
        <f t="shared" si="6"/>
        <v>42.959998730494966</v>
      </c>
      <c r="G102" s="4">
        <f t="shared" si="7"/>
        <v>41.339998730494969</v>
      </c>
      <c r="H102" s="4">
        <f t="shared" si="8"/>
        <v>39.719999215402737</v>
      </c>
      <c r="I102" s="3">
        <v>38.1</v>
      </c>
    </row>
    <row r="103" spans="4:9" x14ac:dyDescent="0.4">
      <c r="D103" s="3">
        <v>46.2</v>
      </c>
      <c r="E103" s="4">
        <f t="shared" si="5"/>
        <v>44.579999339829747</v>
      </c>
      <c r="F103" s="4">
        <f t="shared" si="6"/>
        <v>42.959998931822085</v>
      </c>
      <c r="G103" s="4">
        <f t="shared" si="7"/>
        <v>41.339998931822088</v>
      </c>
      <c r="H103" s="4">
        <f t="shared" si="8"/>
        <v>39.719999339829741</v>
      </c>
      <c r="I103" s="3">
        <v>38.1</v>
      </c>
    </row>
    <row r="104" spans="4:9" x14ac:dyDescent="0.4">
      <c r="D104" s="3">
        <v>46.2</v>
      </c>
      <c r="E104" s="4">
        <f t="shared" si="5"/>
        <v>44.579999444524233</v>
      </c>
      <c r="F104" s="4">
        <f t="shared" si="6"/>
        <v>42.959999101221321</v>
      </c>
      <c r="G104" s="4">
        <f t="shared" si="7"/>
        <v>41.339999101221323</v>
      </c>
      <c r="H104" s="4">
        <f t="shared" si="8"/>
        <v>39.719999444524227</v>
      </c>
      <c r="I104" s="3">
        <v>38.1</v>
      </c>
    </row>
    <row r="105" spans="4:9" x14ac:dyDescent="0.4">
      <c r="D105" s="3">
        <v>46.2</v>
      </c>
      <c r="E105" s="4">
        <f t="shared" si="5"/>
        <v>44.579999532615524</v>
      </c>
      <c r="F105" s="4">
        <f t="shared" si="6"/>
        <v>42.95999924375603</v>
      </c>
      <c r="G105" s="4">
        <f t="shared" si="7"/>
        <v>41.339999243756026</v>
      </c>
      <c r="H105" s="4">
        <f t="shared" si="8"/>
        <v>39.719999532615518</v>
      </c>
      <c r="I105" s="3">
        <v>38.1</v>
      </c>
    </row>
    <row r="106" spans="4:9" x14ac:dyDescent="0.4">
      <c r="D106" s="3">
        <v>46.2</v>
      </c>
      <c r="E106" s="4">
        <f t="shared" si="5"/>
        <v>44.579999606736671</v>
      </c>
      <c r="F106" s="4">
        <f t="shared" si="6"/>
        <v>42.959999363686563</v>
      </c>
      <c r="G106" s="4">
        <f t="shared" si="7"/>
        <v>41.339999363686566</v>
      </c>
      <c r="H106" s="4">
        <f t="shared" si="8"/>
        <v>39.719999606736671</v>
      </c>
      <c r="I106" s="3">
        <v>38.1</v>
      </c>
    </row>
    <row r="107" spans="4:9" x14ac:dyDescent="0.4">
      <c r="D107" s="3">
        <v>46.2</v>
      </c>
      <c r="E107" s="4">
        <f t="shared" si="5"/>
        <v>44.579999669103159</v>
      </c>
      <c r="F107" s="4">
        <f t="shared" si="6"/>
        <v>42.959999464597665</v>
      </c>
      <c r="G107" s="4">
        <f t="shared" si="7"/>
        <v>41.339999464597668</v>
      </c>
      <c r="H107" s="4">
        <f t="shared" si="8"/>
        <v>39.71999966910316</v>
      </c>
      <c r="I107" s="3">
        <v>38.1</v>
      </c>
    </row>
    <row r="108" spans="4:9" x14ac:dyDescent="0.4">
      <c r="D108" s="3">
        <v>46.2</v>
      </c>
      <c r="E108" s="4">
        <f t="shared" si="5"/>
        <v>44.579999721579128</v>
      </c>
      <c r="F108" s="4">
        <f t="shared" si="6"/>
        <v>42.959999549505568</v>
      </c>
      <c r="G108" s="4">
        <f t="shared" si="7"/>
        <v>41.339999549505571</v>
      </c>
      <c r="H108" s="4">
        <f t="shared" si="8"/>
        <v>39.719999721579129</v>
      </c>
      <c r="I108" s="3">
        <v>38.1</v>
      </c>
    </row>
    <row r="109" spans="4:9" x14ac:dyDescent="0.4">
      <c r="D109" s="3">
        <v>46.2</v>
      </c>
      <c r="E109" s="4">
        <f t="shared" si="5"/>
        <v>44.579999765733085</v>
      </c>
      <c r="F109" s="4">
        <f t="shared" si="6"/>
        <v>42.959999620948174</v>
      </c>
      <c r="G109" s="4">
        <f t="shared" si="7"/>
        <v>41.33999962094817</v>
      </c>
      <c r="H109" s="4">
        <f t="shared" si="8"/>
        <v>39.719999765733085</v>
      </c>
      <c r="I109" s="3">
        <v>38.1</v>
      </c>
    </row>
    <row r="110" spans="4:9" x14ac:dyDescent="0.4">
      <c r="D110" s="3">
        <v>46.2</v>
      </c>
      <c r="E110" s="4">
        <f t="shared" si="5"/>
        <v>44.579999802884799</v>
      </c>
      <c r="F110" s="4">
        <f t="shared" si="6"/>
        <v>42.9599996810609</v>
      </c>
      <c r="G110" s="4">
        <f t="shared" si="7"/>
        <v>41.339999681060903</v>
      </c>
      <c r="H110" s="4">
        <f t="shared" si="8"/>
        <v>39.719999802884793</v>
      </c>
      <c r="I110" s="3">
        <v>38.1</v>
      </c>
    </row>
    <row r="111" spans="4:9" x14ac:dyDescent="0.4">
      <c r="D111" s="3">
        <v>46.2</v>
      </c>
      <c r="E111" s="4">
        <f t="shared" si="5"/>
        <v>44.579999834144729</v>
      </c>
      <c r="F111" s="4">
        <f t="shared" si="6"/>
        <v>42.959999731640529</v>
      </c>
      <c r="G111" s="4">
        <f t="shared" si="7"/>
        <v>41.339999731640525</v>
      </c>
      <c r="H111" s="4">
        <f t="shared" si="8"/>
        <v>39.719999834144723</v>
      </c>
      <c r="I111" s="3">
        <v>38.1</v>
      </c>
    </row>
    <row r="112" spans="4:9" x14ac:dyDescent="0.4">
      <c r="D112" s="3">
        <v>46.2</v>
      </c>
      <c r="E112" s="4">
        <f t="shared" si="5"/>
        <v>44.579999860447238</v>
      </c>
      <c r="F112" s="4">
        <f t="shared" si="6"/>
        <v>42.959999774198877</v>
      </c>
      <c r="G112" s="4">
        <f t="shared" si="7"/>
        <v>41.33999977419888</v>
      </c>
      <c r="H112" s="4">
        <f t="shared" si="8"/>
        <v>39.719999860447231</v>
      </c>
      <c r="I112" s="3">
        <v>38.1</v>
      </c>
    </row>
    <row r="113" spans="4:9" x14ac:dyDescent="0.4">
      <c r="D113" s="3">
        <v>46.2</v>
      </c>
      <c r="E113" s="4">
        <f t="shared" si="5"/>
        <v>44.579999882578505</v>
      </c>
      <c r="F113" s="4">
        <f t="shared" si="6"/>
        <v>42.959999810008028</v>
      </c>
      <c r="G113" s="4">
        <f t="shared" si="7"/>
        <v>41.339999810008024</v>
      </c>
      <c r="H113" s="4">
        <f t="shared" si="8"/>
        <v>39.719999882578499</v>
      </c>
      <c r="I113" s="3">
        <v>38.1</v>
      </c>
    </row>
    <row r="114" spans="4:9" x14ac:dyDescent="0.4">
      <c r="D114" s="3">
        <v>46.2</v>
      </c>
      <c r="E114" s="4">
        <f t="shared" si="5"/>
        <v>44.57999990120004</v>
      </c>
      <c r="F114" s="4">
        <f t="shared" si="6"/>
        <v>42.959999840138302</v>
      </c>
      <c r="G114" s="4">
        <f t="shared" si="7"/>
        <v>41.339999840138304</v>
      </c>
      <c r="H114" s="4">
        <f t="shared" si="8"/>
        <v>39.719999901200033</v>
      </c>
      <c r="I114" s="3">
        <v>38.1</v>
      </c>
    </row>
    <row r="115" spans="4:9" x14ac:dyDescent="0.4">
      <c r="D115" s="3">
        <v>46.2</v>
      </c>
      <c r="E115" s="4">
        <f t="shared" si="5"/>
        <v>44.579999916868438</v>
      </c>
      <c r="F115" s="4">
        <f t="shared" si="6"/>
        <v>42.95999986549031</v>
      </c>
      <c r="G115" s="4">
        <f t="shared" si="7"/>
        <v>41.339999865490306</v>
      </c>
      <c r="H115" s="4">
        <f t="shared" si="8"/>
        <v>39.719999916868439</v>
      </c>
      <c r="I115" s="3">
        <v>38.1</v>
      </c>
    </row>
    <row r="116" spans="4:9" x14ac:dyDescent="0.4">
      <c r="D116" s="3">
        <v>46.2</v>
      </c>
      <c r="E116" s="4">
        <f t="shared" si="5"/>
        <v>44.579999930052033</v>
      </c>
      <c r="F116" s="4">
        <f t="shared" si="6"/>
        <v>42.959999886821812</v>
      </c>
      <c r="G116" s="4">
        <f t="shared" si="7"/>
        <v>41.339999886821808</v>
      </c>
      <c r="H116" s="4">
        <f t="shared" si="8"/>
        <v>39.719999930052033</v>
      </c>
      <c r="I116" s="3">
        <v>38.1</v>
      </c>
    </row>
    <row r="117" spans="4:9" x14ac:dyDescent="0.4">
      <c r="D117" s="3">
        <v>46.2</v>
      </c>
      <c r="E117" s="4">
        <f t="shared" si="5"/>
        <v>44.579999941144877</v>
      </c>
      <c r="F117" s="4">
        <f t="shared" si="6"/>
        <v>42.959999904770413</v>
      </c>
      <c r="G117" s="4">
        <f t="shared" si="7"/>
        <v>41.339999904770409</v>
      </c>
      <c r="H117" s="4">
        <f t="shared" si="8"/>
        <v>39.719999941144877</v>
      </c>
      <c r="I117" s="3">
        <v>38.1</v>
      </c>
    </row>
    <row r="118" spans="4:9" x14ac:dyDescent="0.4">
      <c r="D118" s="3">
        <v>46.2</v>
      </c>
      <c r="E118" s="4">
        <f t="shared" si="5"/>
        <v>44.579999950478545</v>
      </c>
      <c r="F118" s="4">
        <f t="shared" si="6"/>
        <v>42.959999919872594</v>
      </c>
      <c r="G118" s="4">
        <f t="shared" si="7"/>
        <v>41.339999919872596</v>
      </c>
      <c r="H118" s="4">
        <f t="shared" si="8"/>
        <v>39.719999950478538</v>
      </c>
      <c r="I118" s="3">
        <v>38.1</v>
      </c>
    </row>
    <row r="119" spans="4:9" x14ac:dyDescent="0.4">
      <c r="D119" s="3">
        <v>46.2</v>
      </c>
      <c r="E119" s="4">
        <f t="shared" si="5"/>
        <v>44.579999958332003</v>
      </c>
      <c r="F119" s="4">
        <f t="shared" si="6"/>
        <v>42.95999993257977</v>
      </c>
      <c r="G119" s="4">
        <f t="shared" si="7"/>
        <v>41.339999932579765</v>
      </c>
      <c r="H119" s="4">
        <f t="shared" si="8"/>
        <v>39.719999958332004</v>
      </c>
      <c r="I119" s="3">
        <v>38.1</v>
      </c>
    </row>
    <row r="120" spans="4:9" x14ac:dyDescent="0.4">
      <c r="D120" s="3">
        <v>46.2</v>
      </c>
      <c r="E120" s="4">
        <f t="shared" si="5"/>
        <v>44.579999964940015</v>
      </c>
      <c r="F120" s="4">
        <f t="shared" si="6"/>
        <v>42.959999943271747</v>
      </c>
      <c r="G120" s="4">
        <f t="shared" si="7"/>
        <v>41.339999943271749</v>
      </c>
      <c r="H120" s="4">
        <f t="shared" si="8"/>
        <v>39.719999964940008</v>
      </c>
      <c r="I120" s="3">
        <v>38.1</v>
      </c>
    </row>
    <row r="121" spans="4:9" x14ac:dyDescent="0.4">
      <c r="D121" s="3">
        <v>46.2</v>
      </c>
      <c r="E121" s="4">
        <f t="shared" si="5"/>
        <v>44.579999970500076</v>
      </c>
      <c r="F121" s="4">
        <f t="shared" si="6"/>
        <v>42.95999995226812</v>
      </c>
      <c r="G121" s="4">
        <f t="shared" si="7"/>
        <v>41.339999952268116</v>
      </c>
      <c r="H121" s="4">
        <f t="shared" si="8"/>
        <v>39.719999970500076</v>
      </c>
      <c r="I121" s="3">
        <v>38.1</v>
      </c>
    </row>
    <row r="122" spans="4:9" x14ac:dyDescent="0.4">
      <c r="D122" s="3">
        <v>46.2</v>
      </c>
      <c r="E122" s="4">
        <f t="shared" si="5"/>
        <v>44.579999975178382</v>
      </c>
      <c r="F122" s="4">
        <f t="shared" si="6"/>
        <v>42.959999959837781</v>
      </c>
      <c r="G122" s="4">
        <f t="shared" si="7"/>
        <v>41.339999959837783</v>
      </c>
      <c r="H122" s="4">
        <f t="shared" si="8"/>
        <v>39.719999975178382</v>
      </c>
      <c r="I122" s="3">
        <v>38.1</v>
      </c>
    </row>
    <row r="123" spans="4:9" x14ac:dyDescent="0.4">
      <c r="D123" s="3">
        <v>46.2</v>
      </c>
      <c r="E123" s="4">
        <f t="shared" si="5"/>
        <v>44.579999979114774</v>
      </c>
      <c r="F123" s="4">
        <f t="shared" si="6"/>
        <v>42.959999966206993</v>
      </c>
      <c r="G123" s="4">
        <f t="shared" si="7"/>
        <v>41.339999966206989</v>
      </c>
      <c r="H123" s="4">
        <f t="shared" si="8"/>
        <v>39.719999979114775</v>
      </c>
      <c r="I123" s="3">
        <v>38.1</v>
      </c>
    </row>
    <row r="124" spans="4:9" x14ac:dyDescent="0.4">
      <c r="D124" s="3">
        <v>46.2</v>
      </c>
      <c r="E124" s="4">
        <f t="shared" si="5"/>
        <v>44.579999982426905</v>
      </c>
      <c r="F124" s="4">
        <f t="shared" si="6"/>
        <v>42.959999971566127</v>
      </c>
      <c r="G124" s="4">
        <f t="shared" si="7"/>
        <v>41.339999971566129</v>
      </c>
      <c r="H124" s="4">
        <f t="shared" si="8"/>
        <v>39.719999982426899</v>
      </c>
      <c r="I124" s="3">
        <v>38.1</v>
      </c>
    </row>
    <row r="125" spans="4:9" x14ac:dyDescent="0.4">
      <c r="D125" s="3">
        <v>46.2</v>
      </c>
      <c r="E125" s="4">
        <f t="shared" si="5"/>
        <v>44.579999985213767</v>
      </c>
      <c r="F125" s="4">
        <f t="shared" si="6"/>
        <v>42.959999976075373</v>
      </c>
      <c r="G125" s="4">
        <f t="shared" si="7"/>
        <v>41.339999976075369</v>
      </c>
      <c r="H125" s="4">
        <f t="shared" si="8"/>
        <v>39.719999985213768</v>
      </c>
      <c r="I125" s="3">
        <v>38.1</v>
      </c>
    </row>
    <row r="126" spans="4:9" x14ac:dyDescent="0.4">
      <c r="D126" s="3">
        <v>46.2</v>
      </c>
      <c r="E126" s="4">
        <f t="shared" si="5"/>
        <v>44.579999987558672</v>
      </c>
      <c r="F126" s="4">
        <f t="shared" si="6"/>
        <v>42.959999979869508</v>
      </c>
      <c r="G126" s="4">
        <f t="shared" si="7"/>
        <v>41.339999979869511</v>
      </c>
      <c r="H126" s="4">
        <f t="shared" si="8"/>
        <v>39.719999987558673</v>
      </c>
      <c r="I126" s="3">
        <v>38.1</v>
      </c>
    </row>
    <row r="127" spans="4:9" x14ac:dyDescent="0.4">
      <c r="D127" s="3">
        <v>46.2</v>
      </c>
      <c r="E127" s="4">
        <f t="shared" si="5"/>
        <v>44.579999989531707</v>
      </c>
      <c r="F127" s="4">
        <f t="shared" si="6"/>
        <v>42.959999983061948</v>
      </c>
      <c r="G127" s="4">
        <f t="shared" si="7"/>
        <v>41.339999983061944</v>
      </c>
      <c r="H127" s="4">
        <f t="shared" si="8"/>
        <v>39.719999989531708</v>
      </c>
      <c r="I127" s="3">
        <v>38.1</v>
      </c>
    </row>
    <row r="128" spans="4:9" x14ac:dyDescent="0.4">
      <c r="D128" s="3">
        <v>46.2</v>
      </c>
      <c r="E128" s="4">
        <f t="shared" si="5"/>
        <v>44.579999991191848</v>
      </c>
      <c r="F128" s="4">
        <f t="shared" si="6"/>
        <v>42.959999985748105</v>
      </c>
      <c r="G128" s="4">
        <f t="shared" si="7"/>
        <v>41.339999985748101</v>
      </c>
      <c r="H128" s="4">
        <f t="shared" si="8"/>
        <v>39.719999991191841</v>
      </c>
      <c r="I128" s="3">
        <v>38.1</v>
      </c>
    </row>
    <row r="129" spans="4:9" x14ac:dyDescent="0.4">
      <c r="D129" s="3">
        <v>46.2</v>
      </c>
      <c r="E129" s="4">
        <f t="shared" si="5"/>
        <v>44.579999992588704</v>
      </c>
      <c r="F129" s="4">
        <f t="shared" si="6"/>
        <v>42.959999988008271</v>
      </c>
      <c r="G129" s="4">
        <f t="shared" si="7"/>
        <v>41.339999988008273</v>
      </c>
      <c r="H129" s="4">
        <f t="shared" si="8"/>
        <v>39.719999992588704</v>
      </c>
      <c r="I129" s="3">
        <v>38.1</v>
      </c>
    </row>
    <row r="130" spans="4:9" x14ac:dyDescent="0.4">
      <c r="D130" s="3">
        <v>46.2</v>
      </c>
      <c r="E130" s="4">
        <f t="shared" si="5"/>
        <v>44.579999993764041</v>
      </c>
      <c r="F130" s="4">
        <f t="shared" si="6"/>
        <v>42.959999989910003</v>
      </c>
      <c r="G130" s="4">
        <f t="shared" si="7"/>
        <v>41.339999989910005</v>
      </c>
      <c r="H130" s="4">
        <f t="shared" si="8"/>
        <v>39.719999993764041</v>
      </c>
      <c r="I130" s="3">
        <v>38.1</v>
      </c>
    </row>
    <row r="131" spans="4:9" x14ac:dyDescent="0.4">
      <c r="D131" s="3">
        <v>46.2</v>
      </c>
      <c r="E131" s="4">
        <f t="shared" si="5"/>
        <v>44.579999994752981</v>
      </c>
      <c r="F131" s="4">
        <f t="shared" si="6"/>
        <v>42.959999991510145</v>
      </c>
      <c r="G131" s="4">
        <f t="shared" si="7"/>
        <v>41.339999991510147</v>
      </c>
      <c r="H131" s="4">
        <f t="shared" si="8"/>
        <v>39.719999994752982</v>
      </c>
      <c r="I131" s="3">
        <v>38.1</v>
      </c>
    </row>
    <row r="132" spans="4:9" x14ac:dyDescent="0.4">
      <c r="D132" s="3">
        <v>46.2</v>
      </c>
      <c r="E132" s="4">
        <f t="shared" si="5"/>
        <v>44.579999995585091</v>
      </c>
      <c r="F132" s="4">
        <f t="shared" si="6"/>
        <v>42.959999992856531</v>
      </c>
      <c r="G132" s="4">
        <f t="shared" si="7"/>
        <v>41.339999992856526</v>
      </c>
      <c r="H132" s="4">
        <f t="shared" si="8"/>
        <v>39.719999995585091</v>
      </c>
      <c r="I132" s="3">
        <v>38.1</v>
      </c>
    </row>
    <row r="133" spans="4:9" x14ac:dyDescent="0.4">
      <c r="D133" s="3">
        <v>46.2</v>
      </c>
      <c r="E133" s="4">
        <f t="shared" si="5"/>
        <v>44.579999996285238</v>
      </c>
      <c r="F133" s="4">
        <f t="shared" si="6"/>
        <v>42.959999993989392</v>
      </c>
      <c r="G133" s="4">
        <f t="shared" si="7"/>
        <v>41.339999993989395</v>
      </c>
      <c r="H133" s="4">
        <f t="shared" si="8"/>
        <v>39.719999996285239</v>
      </c>
      <c r="I133" s="3">
        <v>38.1</v>
      </c>
    </row>
    <row r="134" spans="4:9" x14ac:dyDescent="0.4">
      <c r="D134" s="3">
        <v>46.2</v>
      </c>
      <c r="E134" s="4">
        <f t="shared" si="5"/>
        <v>44.579999996874356</v>
      </c>
      <c r="F134" s="4">
        <f t="shared" si="6"/>
        <v>42.959999994942599</v>
      </c>
      <c r="G134" s="4">
        <f t="shared" si="7"/>
        <v>41.339999994942595</v>
      </c>
      <c r="H134" s="4">
        <f t="shared" si="8"/>
        <v>39.719999996874357</v>
      </c>
      <c r="I134" s="3">
        <v>38.1</v>
      </c>
    </row>
    <row r="135" spans="4:9" x14ac:dyDescent="0.4">
      <c r="D135" s="3">
        <v>46.2</v>
      </c>
      <c r="E135" s="4">
        <f t="shared" si="5"/>
        <v>44.579999997370045</v>
      </c>
      <c r="F135" s="4">
        <f t="shared" si="6"/>
        <v>42.959999995744639</v>
      </c>
      <c r="G135" s="4">
        <f t="shared" si="7"/>
        <v>41.339999995744641</v>
      </c>
      <c r="H135" s="4">
        <f t="shared" si="8"/>
        <v>39.719999997370039</v>
      </c>
      <c r="I135" s="3">
        <v>38.1</v>
      </c>
    </row>
    <row r="136" spans="4:9" x14ac:dyDescent="0.4">
      <c r="D136" s="3">
        <v>46.2</v>
      </c>
      <c r="E136" s="4">
        <f t="shared" ref="E136:E199" si="9">E135+($L$9*($L$6/($L$7*$L$8)))*(F135-(2*E135)+D135)/($L$11^2)</f>
        <v>44.57999999778712</v>
      </c>
      <c r="F136" s="4">
        <f t="shared" ref="F136:F199" si="10">F135+($L$9*($L$6/($L$7*$L$8)))*(G135-(2*F135)+E135)/($L$11^2)</f>
        <v>42.959999996419484</v>
      </c>
      <c r="G136" s="4">
        <f t="shared" ref="G136:G199" si="11">G135+($L$9*($L$6/($L$7*$L$8)))*(H135-(2*G135)+F135)/($L$11^2)</f>
        <v>41.339999996419486</v>
      </c>
      <c r="H136" s="4">
        <f t="shared" ref="H136:H199" si="12">H135+($L$9*($L$6/($L$7*$L$8)))*(I135-(2*H135)+G135)/($L$11^2)</f>
        <v>39.71999999778712</v>
      </c>
      <c r="I136" s="3">
        <v>38.1</v>
      </c>
    </row>
    <row r="137" spans="4:9" x14ac:dyDescent="0.4">
      <c r="D137" s="3">
        <v>46.2</v>
      </c>
      <c r="E137" s="4">
        <f t="shared" si="9"/>
        <v>44.579999998138057</v>
      </c>
      <c r="F137" s="4">
        <f t="shared" si="10"/>
        <v>42.959999996987307</v>
      </c>
      <c r="G137" s="4">
        <f t="shared" si="11"/>
        <v>41.339999996987309</v>
      </c>
      <c r="H137" s="4">
        <f t="shared" si="12"/>
        <v>39.719999998138057</v>
      </c>
      <c r="I137" s="3">
        <v>38.1</v>
      </c>
    </row>
    <row r="138" spans="4:9" x14ac:dyDescent="0.4">
      <c r="D138" s="3">
        <v>46.2</v>
      </c>
      <c r="E138" s="4">
        <f t="shared" si="9"/>
        <v>44.579999998433337</v>
      </c>
      <c r="F138" s="4">
        <f t="shared" si="10"/>
        <v>42.959999997465083</v>
      </c>
      <c r="G138" s="4">
        <f t="shared" si="11"/>
        <v>41.339999997465085</v>
      </c>
      <c r="H138" s="4">
        <f t="shared" si="12"/>
        <v>39.719999998433337</v>
      </c>
      <c r="I138" s="3">
        <v>38.1</v>
      </c>
    </row>
    <row r="139" spans="4:9" x14ac:dyDescent="0.4">
      <c r="D139" s="3">
        <v>46.2</v>
      </c>
      <c r="E139" s="4">
        <f t="shared" si="9"/>
        <v>44.579999998681792</v>
      </c>
      <c r="F139" s="4">
        <f t="shared" si="10"/>
        <v>42.959999997867087</v>
      </c>
      <c r="G139" s="4">
        <f t="shared" si="11"/>
        <v>41.339999997867089</v>
      </c>
      <c r="H139" s="4">
        <f t="shared" si="12"/>
        <v>39.719999998681793</v>
      </c>
      <c r="I139" s="3">
        <v>38.1</v>
      </c>
    </row>
    <row r="140" spans="4:9" x14ac:dyDescent="0.4">
      <c r="D140" s="3">
        <v>46.2</v>
      </c>
      <c r="E140" s="4">
        <f t="shared" si="9"/>
        <v>44.579999998890841</v>
      </c>
      <c r="F140" s="4">
        <f t="shared" si="10"/>
        <v>42.95999999820534</v>
      </c>
      <c r="G140" s="4">
        <f t="shared" si="11"/>
        <v>41.339999998205343</v>
      </c>
      <c r="H140" s="4">
        <f t="shared" si="12"/>
        <v>39.719999998890842</v>
      </c>
      <c r="I140" s="3">
        <v>38.1</v>
      </c>
    </row>
    <row r="141" spans="4:9" x14ac:dyDescent="0.4">
      <c r="D141" s="3">
        <v>46.2</v>
      </c>
      <c r="E141" s="4">
        <f t="shared" si="9"/>
        <v>44.579999999066736</v>
      </c>
      <c r="F141" s="4">
        <f t="shared" si="10"/>
        <v>42.959999998489955</v>
      </c>
      <c r="G141" s="4">
        <f t="shared" si="11"/>
        <v>41.339999998489951</v>
      </c>
      <c r="H141" s="4">
        <f t="shared" si="12"/>
        <v>39.719999999066737</v>
      </c>
      <c r="I141" s="3">
        <v>38.1</v>
      </c>
    </row>
    <row r="142" spans="4:9" x14ac:dyDescent="0.4">
      <c r="D142" s="3">
        <v>46.2</v>
      </c>
      <c r="E142" s="4">
        <f t="shared" si="9"/>
        <v>44.579999999214742</v>
      </c>
      <c r="F142" s="4">
        <f t="shared" si="10"/>
        <v>42.959999998729423</v>
      </c>
      <c r="G142" s="4">
        <f t="shared" si="11"/>
        <v>41.339999998729425</v>
      </c>
      <c r="H142" s="4">
        <f t="shared" si="12"/>
        <v>39.719999999214743</v>
      </c>
      <c r="I142" s="3">
        <v>38.1</v>
      </c>
    </row>
    <row r="143" spans="4:9" x14ac:dyDescent="0.4">
      <c r="D143" s="3">
        <v>46.2</v>
      </c>
      <c r="E143" s="4">
        <f t="shared" si="9"/>
        <v>44.579999999339272</v>
      </c>
      <c r="F143" s="4">
        <f t="shared" si="10"/>
        <v>42.959999998930918</v>
      </c>
      <c r="G143" s="4">
        <f t="shared" si="11"/>
        <v>41.339999998930921</v>
      </c>
      <c r="H143" s="4">
        <f t="shared" si="12"/>
        <v>39.719999999339272</v>
      </c>
      <c r="I143" s="3">
        <v>38.1</v>
      </c>
    </row>
    <row r="144" spans="4:9" x14ac:dyDescent="0.4">
      <c r="D144" s="3">
        <v>46.2</v>
      </c>
      <c r="E144" s="4">
        <f t="shared" si="9"/>
        <v>44.579999999444055</v>
      </c>
      <c r="F144" s="4">
        <f t="shared" si="10"/>
        <v>42.959999999100461</v>
      </c>
      <c r="G144" s="4">
        <f t="shared" si="11"/>
        <v>41.339999999100463</v>
      </c>
      <c r="H144" s="4">
        <f t="shared" si="12"/>
        <v>39.719999999444056</v>
      </c>
      <c r="I144" s="3">
        <v>38.1</v>
      </c>
    </row>
    <row r="145" spans="4:9" x14ac:dyDescent="0.4">
      <c r="D145" s="3">
        <v>46.2</v>
      </c>
      <c r="E145" s="4">
        <f t="shared" si="9"/>
        <v>44.57999999953222</v>
      </c>
      <c r="F145" s="4">
        <f t="shared" si="10"/>
        <v>42.959999999243117</v>
      </c>
      <c r="G145" s="4">
        <f t="shared" si="11"/>
        <v>41.339999999243119</v>
      </c>
      <c r="H145" s="4">
        <f t="shared" si="12"/>
        <v>39.71999999953222</v>
      </c>
      <c r="I145" s="3">
        <v>38.1</v>
      </c>
    </row>
    <row r="146" spans="4:9" x14ac:dyDescent="0.4">
      <c r="D146" s="3">
        <v>46.2</v>
      </c>
      <c r="E146" s="4">
        <f t="shared" si="9"/>
        <v>44.579999999606407</v>
      </c>
      <c r="F146" s="4">
        <f t="shared" si="10"/>
        <v>42.959999999363149</v>
      </c>
      <c r="G146" s="4">
        <f t="shared" si="11"/>
        <v>41.339999999363151</v>
      </c>
      <c r="H146" s="4">
        <f t="shared" si="12"/>
        <v>39.719999999606408</v>
      </c>
      <c r="I146" s="3">
        <v>38.1</v>
      </c>
    </row>
    <row r="147" spans="4:9" x14ac:dyDescent="0.4">
      <c r="D147" s="3">
        <v>46.2</v>
      </c>
      <c r="E147" s="4">
        <f t="shared" si="9"/>
        <v>44.579999999668829</v>
      </c>
      <c r="F147" s="4">
        <f t="shared" si="10"/>
        <v>42.959999999464145</v>
      </c>
      <c r="G147" s="4">
        <f t="shared" si="11"/>
        <v>41.339999999464148</v>
      </c>
      <c r="H147" s="4">
        <f t="shared" si="12"/>
        <v>39.719999999668829</v>
      </c>
      <c r="I147" s="3">
        <v>38.1</v>
      </c>
    </row>
    <row r="148" spans="4:9" x14ac:dyDescent="0.4">
      <c r="D148" s="3">
        <v>46.2</v>
      </c>
      <c r="E148" s="4">
        <f t="shared" si="9"/>
        <v>44.579999999721345</v>
      </c>
      <c r="F148" s="4">
        <f t="shared" si="10"/>
        <v>42.959999999549126</v>
      </c>
      <c r="G148" s="4">
        <f t="shared" si="11"/>
        <v>41.339999999549129</v>
      </c>
      <c r="H148" s="4">
        <f t="shared" si="12"/>
        <v>39.719999999721345</v>
      </c>
      <c r="I148" s="3">
        <v>38.1</v>
      </c>
    </row>
    <row r="149" spans="4:9" x14ac:dyDescent="0.4">
      <c r="D149" s="3">
        <v>46.2</v>
      </c>
      <c r="E149" s="4">
        <f t="shared" si="9"/>
        <v>44.579999999765533</v>
      </c>
      <c r="F149" s="4">
        <f t="shared" si="10"/>
        <v>42.959999999620628</v>
      </c>
      <c r="G149" s="4">
        <f t="shared" si="11"/>
        <v>41.33999999962063</v>
      </c>
      <c r="H149" s="4">
        <f t="shared" si="12"/>
        <v>39.719999999765534</v>
      </c>
      <c r="I149" s="3">
        <v>38.1</v>
      </c>
    </row>
    <row r="150" spans="4:9" x14ac:dyDescent="0.4">
      <c r="D150" s="3">
        <v>46.2</v>
      </c>
      <c r="E150" s="4">
        <f t="shared" si="9"/>
        <v>44.579999999802716</v>
      </c>
      <c r="F150" s="4">
        <f t="shared" si="10"/>
        <v>42.95999999968079</v>
      </c>
      <c r="G150" s="4">
        <f t="shared" si="11"/>
        <v>41.339999999680792</v>
      </c>
      <c r="H150" s="4">
        <f t="shared" si="12"/>
        <v>39.719999999802717</v>
      </c>
      <c r="I150" s="3">
        <v>38.1</v>
      </c>
    </row>
    <row r="151" spans="4:9" x14ac:dyDescent="0.4">
      <c r="D151" s="3">
        <v>46.2</v>
      </c>
      <c r="E151" s="4">
        <f t="shared" si="9"/>
        <v>44.579999999834001</v>
      </c>
      <c r="F151" s="4">
        <f t="shared" si="10"/>
        <v>42.959999999731416</v>
      </c>
      <c r="G151" s="4">
        <f t="shared" si="11"/>
        <v>41.339999999731411</v>
      </c>
      <c r="H151" s="4">
        <f t="shared" si="12"/>
        <v>39.719999999834002</v>
      </c>
      <c r="I151" s="3">
        <v>38.1</v>
      </c>
    </row>
    <row r="152" spans="4:9" x14ac:dyDescent="0.4">
      <c r="D152" s="3">
        <v>46.2</v>
      </c>
      <c r="E152" s="4">
        <f t="shared" si="9"/>
        <v>44.579999999860334</v>
      </c>
      <c r="F152" s="4">
        <f t="shared" si="10"/>
        <v>42.959999999774006</v>
      </c>
      <c r="G152" s="4">
        <f t="shared" si="11"/>
        <v>41.339999999774008</v>
      </c>
      <c r="H152" s="4">
        <f t="shared" si="12"/>
        <v>39.719999999860327</v>
      </c>
      <c r="I152" s="3">
        <v>38.1</v>
      </c>
    </row>
    <row r="153" spans="4:9" x14ac:dyDescent="0.4">
      <c r="D153" s="3">
        <v>46.2</v>
      </c>
      <c r="E153" s="4">
        <f t="shared" si="9"/>
        <v>44.579999999882482</v>
      </c>
      <c r="F153" s="4">
        <f t="shared" si="10"/>
        <v>42.959999999809853</v>
      </c>
      <c r="G153" s="4">
        <f t="shared" si="11"/>
        <v>41.339999999809848</v>
      </c>
      <c r="H153" s="4">
        <f t="shared" si="12"/>
        <v>39.719999999882482</v>
      </c>
      <c r="I153" s="3">
        <v>38.1</v>
      </c>
    </row>
    <row r="154" spans="4:9" x14ac:dyDescent="0.4">
      <c r="D154" s="3">
        <v>46.2</v>
      </c>
      <c r="E154" s="4">
        <f t="shared" si="9"/>
        <v>44.579999999901119</v>
      </c>
      <c r="F154" s="4">
        <f t="shared" si="10"/>
        <v>42.959999999840008</v>
      </c>
      <c r="G154" s="4">
        <f t="shared" si="11"/>
        <v>41.339999999840003</v>
      </c>
      <c r="H154" s="4">
        <f t="shared" si="12"/>
        <v>39.71999999990112</v>
      </c>
      <c r="I154" s="3">
        <v>38.1</v>
      </c>
    </row>
    <row r="155" spans="4:9" x14ac:dyDescent="0.4">
      <c r="D155" s="3">
        <v>46.2</v>
      </c>
      <c r="E155" s="4">
        <f t="shared" si="9"/>
        <v>44.579999999916801</v>
      </c>
      <c r="F155" s="4">
        <f t="shared" si="10"/>
        <v>42.959999999865381</v>
      </c>
      <c r="G155" s="4">
        <f t="shared" si="11"/>
        <v>41.339999999865377</v>
      </c>
      <c r="H155" s="4">
        <f t="shared" si="12"/>
        <v>39.719999999916801</v>
      </c>
      <c r="I155" s="3">
        <v>38.1</v>
      </c>
    </row>
    <row r="156" spans="4:9" x14ac:dyDescent="0.4">
      <c r="D156" s="3">
        <v>46.2</v>
      </c>
      <c r="E156" s="4">
        <f t="shared" si="9"/>
        <v>44.579999999929996</v>
      </c>
      <c r="F156" s="4">
        <f t="shared" si="10"/>
        <v>42.959999999886726</v>
      </c>
      <c r="G156" s="4">
        <f t="shared" si="11"/>
        <v>41.339999999886729</v>
      </c>
      <c r="H156" s="4">
        <f t="shared" si="12"/>
        <v>39.719999999929996</v>
      </c>
      <c r="I156" s="3">
        <v>38.1</v>
      </c>
    </row>
    <row r="157" spans="4:9" x14ac:dyDescent="0.4">
      <c r="D157" s="3">
        <v>46.2</v>
      </c>
      <c r="E157" s="4">
        <f t="shared" si="9"/>
        <v>44.579999999941094</v>
      </c>
      <c r="F157" s="4">
        <f t="shared" si="10"/>
        <v>42.959999999904689</v>
      </c>
      <c r="G157" s="4">
        <f t="shared" si="11"/>
        <v>41.339999999904691</v>
      </c>
      <c r="H157" s="4">
        <f t="shared" si="12"/>
        <v>39.719999999941095</v>
      </c>
      <c r="I157" s="3">
        <v>38.1</v>
      </c>
    </row>
    <row r="158" spans="4:9" x14ac:dyDescent="0.4">
      <c r="D158" s="3">
        <v>46.2</v>
      </c>
      <c r="E158" s="4">
        <f t="shared" si="9"/>
        <v>44.579999999950438</v>
      </c>
      <c r="F158" s="4">
        <f t="shared" si="10"/>
        <v>42.959999999919802</v>
      </c>
      <c r="G158" s="4">
        <f t="shared" si="11"/>
        <v>41.339999999919804</v>
      </c>
      <c r="H158" s="4">
        <f t="shared" si="12"/>
        <v>39.719999999950439</v>
      </c>
      <c r="I158" s="3">
        <v>38.1</v>
      </c>
    </row>
    <row r="159" spans="4:9" x14ac:dyDescent="0.4">
      <c r="D159" s="3">
        <v>46.2</v>
      </c>
      <c r="E159" s="4">
        <f t="shared" si="9"/>
        <v>44.579999999958297</v>
      </c>
      <c r="F159" s="4">
        <f t="shared" si="10"/>
        <v>42.959999999932521</v>
      </c>
      <c r="G159" s="4">
        <f t="shared" si="11"/>
        <v>41.339999999932523</v>
      </c>
      <c r="H159" s="4">
        <f t="shared" si="12"/>
        <v>39.719999999958297</v>
      </c>
      <c r="I159" s="3">
        <v>38.1</v>
      </c>
    </row>
    <row r="160" spans="4:9" x14ac:dyDescent="0.4">
      <c r="D160" s="3">
        <v>46.2</v>
      </c>
      <c r="E160" s="4">
        <f t="shared" si="9"/>
        <v>44.579999999964912</v>
      </c>
      <c r="F160" s="4">
        <f t="shared" si="10"/>
        <v>42.959999999943221</v>
      </c>
      <c r="G160" s="4">
        <f t="shared" si="11"/>
        <v>41.339999999943224</v>
      </c>
      <c r="H160" s="4">
        <f t="shared" si="12"/>
        <v>39.719999999964912</v>
      </c>
      <c r="I160" s="3">
        <v>38.1</v>
      </c>
    </row>
    <row r="161" spans="4:9" x14ac:dyDescent="0.4">
      <c r="D161" s="3">
        <v>46.2</v>
      </c>
      <c r="E161" s="4">
        <f t="shared" si="9"/>
        <v>44.579999999970475</v>
      </c>
      <c r="F161" s="4">
        <f t="shared" si="10"/>
        <v>42.959999999952231</v>
      </c>
      <c r="G161" s="4">
        <f t="shared" si="11"/>
        <v>41.339999999952227</v>
      </c>
      <c r="H161" s="4">
        <f t="shared" si="12"/>
        <v>39.719999999970476</v>
      </c>
      <c r="I161" s="3">
        <v>38.1</v>
      </c>
    </row>
    <row r="162" spans="4:9" x14ac:dyDescent="0.4">
      <c r="D162" s="3">
        <v>46.2</v>
      </c>
      <c r="E162" s="4">
        <f t="shared" si="9"/>
        <v>44.579999999975158</v>
      </c>
      <c r="F162" s="4">
        <f t="shared" si="10"/>
        <v>42.959999999959805</v>
      </c>
      <c r="G162" s="4">
        <f t="shared" si="11"/>
        <v>41.339999999959808</v>
      </c>
      <c r="H162" s="4">
        <f t="shared" si="12"/>
        <v>39.719999999975158</v>
      </c>
      <c r="I162" s="3">
        <v>38.1</v>
      </c>
    </row>
    <row r="163" spans="4:9" x14ac:dyDescent="0.4">
      <c r="D163" s="3">
        <v>46.2</v>
      </c>
      <c r="E163" s="4">
        <f t="shared" si="9"/>
        <v>44.579999999979101</v>
      </c>
      <c r="F163" s="4">
        <f t="shared" si="10"/>
        <v>42.959999999966179</v>
      </c>
      <c r="G163" s="4">
        <f t="shared" si="11"/>
        <v>41.339999999966182</v>
      </c>
      <c r="H163" s="4">
        <f t="shared" si="12"/>
        <v>39.719999999979102</v>
      </c>
      <c r="I163" s="3">
        <v>38.1</v>
      </c>
    </row>
    <row r="164" spans="4:9" x14ac:dyDescent="0.4">
      <c r="D164" s="3">
        <v>46.2</v>
      </c>
      <c r="E164" s="4">
        <f t="shared" si="9"/>
        <v>44.579999999982412</v>
      </c>
      <c r="F164" s="4">
        <f t="shared" si="10"/>
        <v>42.959999999971544</v>
      </c>
      <c r="G164" s="4">
        <f t="shared" si="11"/>
        <v>41.339999999971546</v>
      </c>
      <c r="H164" s="4">
        <f t="shared" si="12"/>
        <v>39.719999999982413</v>
      </c>
      <c r="I164" s="3">
        <v>38.1</v>
      </c>
    </row>
    <row r="165" spans="4:9" x14ac:dyDescent="0.4">
      <c r="D165" s="3">
        <v>46.2</v>
      </c>
      <c r="E165" s="4">
        <f t="shared" si="9"/>
        <v>44.579999999985205</v>
      </c>
      <c r="F165" s="4">
        <f t="shared" si="10"/>
        <v>42.959999999976056</v>
      </c>
      <c r="G165" s="4">
        <f t="shared" si="11"/>
        <v>41.339999999976058</v>
      </c>
      <c r="H165" s="4">
        <f t="shared" si="12"/>
        <v>39.719999999985205</v>
      </c>
      <c r="I165" s="3">
        <v>38.1</v>
      </c>
    </row>
    <row r="166" spans="4:9" x14ac:dyDescent="0.4">
      <c r="D166" s="3">
        <v>46.2</v>
      </c>
      <c r="E166" s="4">
        <f t="shared" si="9"/>
        <v>44.57999999998755</v>
      </c>
      <c r="F166" s="4">
        <f t="shared" si="10"/>
        <v>42.959999999979857</v>
      </c>
      <c r="G166" s="4">
        <f t="shared" si="11"/>
        <v>41.339999999979852</v>
      </c>
      <c r="H166" s="4">
        <f t="shared" si="12"/>
        <v>39.71999999998755</v>
      </c>
      <c r="I166" s="3">
        <v>38.1</v>
      </c>
    </row>
    <row r="167" spans="4:9" x14ac:dyDescent="0.4">
      <c r="D167" s="3">
        <v>46.2</v>
      </c>
      <c r="E167" s="4">
        <f t="shared" si="9"/>
        <v>44.579999999989525</v>
      </c>
      <c r="F167" s="4">
        <f t="shared" si="10"/>
        <v>42.959999999983047</v>
      </c>
      <c r="G167" s="4">
        <f t="shared" si="11"/>
        <v>41.33999999998305</v>
      </c>
      <c r="H167" s="4">
        <f t="shared" si="12"/>
        <v>39.719999999989525</v>
      </c>
      <c r="I167" s="3">
        <v>38.1</v>
      </c>
    </row>
    <row r="168" spans="4:9" x14ac:dyDescent="0.4">
      <c r="D168" s="3">
        <v>46.2</v>
      </c>
      <c r="E168" s="4">
        <f t="shared" si="9"/>
        <v>44.579999999991188</v>
      </c>
      <c r="F168" s="4">
        <f t="shared" si="10"/>
        <v>42.95999999998574</v>
      </c>
      <c r="G168" s="4">
        <f t="shared" si="11"/>
        <v>41.339999999985736</v>
      </c>
      <c r="H168" s="4">
        <f t="shared" si="12"/>
        <v>39.719999999991188</v>
      </c>
      <c r="I168" s="3">
        <v>38.1</v>
      </c>
    </row>
    <row r="169" spans="4:9" x14ac:dyDescent="0.4">
      <c r="D169" s="3">
        <v>46.2</v>
      </c>
      <c r="E169" s="4">
        <f t="shared" si="9"/>
        <v>44.579999999992587</v>
      </c>
      <c r="F169" s="4">
        <f t="shared" si="10"/>
        <v>42.959999999988</v>
      </c>
      <c r="G169" s="4">
        <f t="shared" si="11"/>
        <v>41.339999999988002</v>
      </c>
      <c r="H169" s="4">
        <f t="shared" si="12"/>
        <v>39.719999999992581</v>
      </c>
      <c r="I169" s="3">
        <v>38.1</v>
      </c>
    </row>
    <row r="170" spans="4:9" x14ac:dyDescent="0.4">
      <c r="D170" s="3">
        <v>46.2</v>
      </c>
      <c r="E170" s="4">
        <f t="shared" si="9"/>
        <v>44.57999999999376</v>
      </c>
      <c r="F170" s="4">
        <f t="shared" si="10"/>
        <v>42.959999999989904</v>
      </c>
      <c r="G170" s="4">
        <f t="shared" si="11"/>
        <v>41.339999999989899</v>
      </c>
      <c r="H170" s="4">
        <f t="shared" si="12"/>
        <v>39.71999999999376</v>
      </c>
      <c r="I170" s="3">
        <v>38.1</v>
      </c>
    </row>
    <row r="171" spans="4:9" x14ac:dyDescent="0.4">
      <c r="D171" s="3">
        <v>46.2</v>
      </c>
      <c r="E171" s="4">
        <f t="shared" si="9"/>
        <v>44.579999999994754</v>
      </c>
      <c r="F171" s="4">
        <f t="shared" si="10"/>
        <v>42.959999999991503</v>
      </c>
      <c r="G171" s="4">
        <f t="shared" si="11"/>
        <v>41.339999999991505</v>
      </c>
      <c r="H171" s="4">
        <f t="shared" si="12"/>
        <v>39.719999999994748</v>
      </c>
      <c r="I171" s="3">
        <v>38.1</v>
      </c>
    </row>
    <row r="172" spans="4:9" x14ac:dyDescent="0.4">
      <c r="D172" s="3">
        <v>46.2</v>
      </c>
      <c r="E172" s="4">
        <f t="shared" si="9"/>
        <v>44.579999999995586</v>
      </c>
      <c r="F172" s="4">
        <f t="shared" si="10"/>
        <v>42.959999999992853</v>
      </c>
      <c r="G172" s="4">
        <f t="shared" si="11"/>
        <v>41.339999999992848</v>
      </c>
      <c r="H172" s="4">
        <f t="shared" si="12"/>
        <v>39.719999999995579</v>
      </c>
      <c r="I172" s="3">
        <v>38.1</v>
      </c>
    </row>
    <row r="173" spans="4:9" x14ac:dyDescent="0.4">
      <c r="D173" s="3">
        <v>46.2</v>
      </c>
      <c r="E173" s="4">
        <f t="shared" si="9"/>
        <v>44.579999999996282</v>
      </c>
      <c r="F173" s="4">
        <f t="shared" si="10"/>
        <v>42.959999999993983</v>
      </c>
      <c r="G173" s="4">
        <f t="shared" si="11"/>
        <v>41.339999999993985</v>
      </c>
      <c r="H173" s="4">
        <f t="shared" si="12"/>
        <v>39.719999999996283</v>
      </c>
      <c r="I173" s="3">
        <v>38.1</v>
      </c>
    </row>
    <row r="174" spans="4:9" x14ac:dyDescent="0.4">
      <c r="D174" s="3">
        <v>46.2</v>
      </c>
      <c r="E174" s="4">
        <f t="shared" si="9"/>
        <v>44.579999999996872</v>
      </c>
      <c r="F174" s="4">
        <f t="shared" si="10"/>
        <v>42.959999999994942</v>
      </c>
      <c r="G174" s="4">
        <f t="shared" si="11"/>
        <v>41.339999999994937</v>
      </c>
      <c r="H174" s="4">
        <f t="shared" si="12"/>
        <v>39.719999999996872</v>
      </c>
      <c r="I174" s="3">
        <v>38.1</v>
      </c>
    </row>
    <row r="175" spans="4:9" x14ac:dyDescent="0.4">
      <c r="D175" s="3">
        <v>46.2</v>
      </c>
      <c r="E175" s="4">
        <f t="shared" si="9"/>
        <v>44.579999999997369</v>
      </c>
      <c r="F175" s="4">
        <f t="shared" si="10"/>
        <v>42.959999999995745</v>
      </c>
      <c r="G175" s="4">
        <f t="shared" si="11"/>
        <v>41.33999999999574</v>
      </c>
      <c r="H175" s="4">
        <f t="shared" si="12"/>
        <v>39.71999999999737</v>
      </c>
      <c r="I175" s="3">
        <v>38.1</v>
      </c>
    </row>
    <row r="176" spans="4:9" x14ac:dyDescent="0.4">
      <c r="D176" s="3">
        <v>46.2</v>
      </c>
      <c r="E176" s="4">
        <f t="shared" si="9"/>
        <v>44.579999999997789</v>
      </c>
      <c r="F176" s="4">
        <f t="shared" si="10"/>
        <v>42.95999999999642</v>
      </c>
      <c r="G176" s="4">
        <f t="shared" si="11"/>
        <v>41.339999999996415</v>
      </c>
      <c r="H176" s="4">
        <f t="shared" si="12"/>
        <v>39.719999999997789</v>
      </c>
      <c r="I176" s="3">
        <v>38.1</v>
      </c>
    </row>
    <row r="177" spans="4:9" x14ac:dyDescent="0.4">
      <c r="D177" s="3">
        <v>46.2</v>
      </c>
      <c r="E177" s="4">
        <f t="shared" si="9"/>
        <v>44.579999999998137</v>
      </c>
      <c r="F177" s="4">
        <f t="shared" si="10"/>
        <v>42.959999999996988</v>
      </c>
      <c r="G177" s="4">
        <f t="shared" si="11"/>
        <v>41.339999999996991</v>
      </c>
      <c r="H177" s="4">
        <f t="shared" si="12"/>
        <v>39.719999999998137</v>
      </c>
      <c r="I177" s="3">
        <v>38.1</v>
      </c>
    </row>
    <row r="178" spans="4:9" x14ac:dyDescent="0.4">
      <c r="D178" s="3">
        <v>46.2</v>
      </c>
      <c r="E178" s="4">
        <f t="shared" si="9"/>
        <v>44.579999999998435</v>
      </c>
      <c r="F178" s="4">
        <f t="shared" si="10"/>
        <v>42.959999999997464</v>
      </c>
      <c r="G178" s="4">
        <f t="shared" si="11"/>
        <v>41.339999999997467</v>
      </c>
      <c r="H178" s="4">
        <f t="shared" si="12"/>
        <v>39.719999999998436</v>
      </c>
      <c r="I178" s="3">
        <v>38.1</v>
      </c>
    </row>
    <row r="179" spans="4:9" x14ac:dyDescent="0.4">
      <c r="D179" s="3">
        <v>46.2</v>
      </c>
      <c r="E179" s="4">
        <f t="shared" si="9"/>
        <v>44.579999999998684</v>
      </c>
      <c r="F179" s="4">
        <f t="shared" si="10"/>
        <v>42.959999999997869</v>
      </c>
      <c r="G179" s="4">
        <f t="shared" si="11"/>
        <v>41.339999999997865</v>
      </c>
      <c r="H179" s="4">
        <f t="shared" si="12"/>
        <v>39.719999999998684</v>
      </c>
      <c r="I179" s="3">
        <v>38.1</v>
      </c>
    </row>
    <row r="180" spans="4:9" x14ac:dyDescent="0.4">
      <c r="D180" s="3">
        <v>46.2</v>
      </c>
      <c r="E180" s="4">
        <f t="shared" si="9"/>
        <v>44.57999999999889</v>
      </c>
      <c r="F180" s="4">
        <f t="shared" si="10"/>
        <v>42.959999999998203</v>
      </c>
      <c r="G180" s="4">
        <f t="shared" si="11"/>
        <v>41.339999999998206</v>
      </c>
      <c r="H180" s="4">
        <f t="shared" si="12"/>
        <v>39.71999999999889</v>
      </c>
      <c r="I180" s="3">
        <v>38.1</v>
      </c>
    </row>
    <row r="181" spans="4:9" x14ac:dyDescent="0.4">
      <c r="D181" s="3">
        <v>46.2</v>
      </c>
      <c r="E181" s="4">
        <f t="shared" si="9"/>
        <v>44.579999999999067</v>
      </c>
      <c r="F181" s="4">
        <f t="shared" si="10"/>
        <v>42.959999999998487</v>
      </c>
      <c r="G181" s="4">
        <f t="shared" si="11"/>
        <v>41.33999999999849</v>
      </c>
      <c r="H181" s="4">
        <f t="shared" si="12"/>
        <v>39.719999999999068</v>
      </c>
      <c r="I181" s="3">
        <v>38.1</v>
      </c>
    </row>
    <row r="182" spans="4:9" x14ac:dyDescent="0.4">
      <c r="D182" s="3">
        <v>46.2</v>
      </c>
      <c r="E182" s="4">
        <f t="shared" si="9"/>
        <v>44.579999999999217</v>
      </c>
      <c r="F182" s="4">
        <f t="shared" si="10"/>
        <v>42.959999999998729</v>
      </c>
      <c r="G182" s="4">
        <f t="shared" si="11"/>
        <v>41.339999999998732</v>
      </c>
      <c r="H182" s="4">
        <f t="shared" si="12"/>
        <v>39.719999999999217</v>
      </c>
      <c r="I182" s="3">
        <v>38.1</v>
      </c>
    </row>
    <row r="183" spans="4:9" x14ac:dyDescent="0.4">
      <c r="D183" s="3">
        <v>46.2</v>
      </c>
      <c r="E183" s="4">
        <f t="shared" si="9"/>
        <v>44.579999999999337</v>
      </c>
      <c r="F183" s="4">
        <f t="shared" si="10"/>
        <v>42.959999999998935</v>
      </c>
      <c r="G183" s="4">
        <f t="shared" si="11"/>
        <v>41.33999999999893</v>
      </c>
      <c r="H183" s="4">
        <f t="shared" si="12"/>
        <v>39.719999999999338</v>
      </c>
      <c r="I183" s="3">
        <v>38.1</v>
      </c>
    </row>
    <row r="184" spans="4:9" x14ac:dyDescent="0.4">
      <c r="D184" s="3">
        <v>46.2</v>
      </c>
      <c r="E184" s="4">
        <f t="shared" si="9"/>
        <v>44.579999999999444</v>
      </c>
      <c r="F184" s="4">
        <f t="shared" si="10"/>
        <v>42.959999999999098</v>
      </c>
      <c r="G184" s="4">
        <f t="shared" si="11"/>
        <v>41.339999999999101</v>
      </c>
      <c r="H184" s="4">
        <f t="shared" si="12"/>
        <v>39.719999999999445</v>
      </c>
      <c r="I184" s="3">
        <v>38.1</v>
      </c>
    </row>
    <row r="185" spans="4:9" x14ac:dyDescent="0.4">
      <c r="D185" s="3">
        <v>46.2</v>
      </c>
      <c r="E185" s="4">
        <f t="shared" si="9"/>
        <v>44.579999999999529</v>
      </c>
      <c r="F185" s="4">
        <f t="shared" si="10"/>
        <v>42.959999999999241</v>
      </c>
      <c r="G185" s="4">
        <f t="shared" si="11"/>
        <v>41.339999999999243</v>
      </c>
      <c r="H185" s="4">
        <f t="shared" si="12"/>
        <v>39.71999999999953</v>
      </c>
      <c r="I185" s="3">
        <v>38.1</v>
      </c>
    </row>
    <row r="186" spans="4:9" x14ac:dyDescent="0.4">
      <c r="D186" s="3">
        <v>46.2</v>
      </c>
      <c r="E186" s="4">
        <f t="shared" si="9"/>
        <v>44.579999999999607</v>
      </c>
      <c r="F186" s="4">
        <f t="shared" si="10"/>
        <v>42.959999999999361</v>
      </c>
      <c r="G186" s="4">
        <f t="shared" si="11"/>
        <v>41.339999999999364</v>
      </c>
      <c r="H186" s="4">
        <f t="shared" si="12"/>
        <v>39.719999999999608</v>
      </c>
      <c r="I186" s="3">
        <v>38.1</v>
      </c>
    </row>
    <row r="187" spans="4:9" x14ac:dyDescent="0.4">
      <c r="D187" s="3">
        <v>46.2</v>
      </c>
      <c r="E187" s="4">
        <f t="shared" si="9"/>
        <v>44.579999999999671</v>
      </c>
      <c r="F187" s="4">
        <f t="shared" si="10"/>
        <v>42.959999999999468</v>
      </c>
      <c r="G187" s="4">
        <f t="shared" si="11"/>
        <v>41.339999999999463</v>
      </c>
      <c r="H187" s="4">
        <f t="shared" si="12"/>
        <v>39.719999999999672</v>
      </c>
      <c r="I187" s="3">
        <v>38.1</v>
      </c>
    </row>
    <row r="188" spans="4:9" x14ac:dyDescent="0.4">
      <c r="D188" s="3">
        <v>46.2</v>
      </c>
      <c r="E188" s="4">
        <f t="shared" si="9"/>
        <v>44.579999999999721</v>
      </c>
      <c r="F188" s="4">
        <f t="shared" si="10"/>
        <v>42.959999999999553</v>
      </c>
      <c r="G188" s="4">
        <f t="shared" si="11"/>
        <v>41.339999999999549</v>
      </c>
      <c r="H188" s="4">
        <f t="shared" si="12"/>
        <v>39.719999999999722</v>
      </c>
      <c r="I188" s="3">
        <v>38.1</v>
      </c>
    </row>
    <row r="189" spans="4:9" x14ac:dyDescent="0.4">
      <c r="D189" s="3">
        <v>46.2</v>
      </c>
      <c r="E189" s="4">
        <f t="shared" si="9"/>
        <v>44.579999999999771</v>
      </c>
      <c r="F189" s="4">
        <f t="shared" si="10"/>
        <v>42.959999999999624</v>
      </c>
      <c r="G189" s="4">
        <f t="shared" si="11"/>
        <v>41.33999999999962</v>
      </c>
      <c r="H189" s="4">
        <f t="shared" si="12"/>
        <v>39.719999999999764</v>
      </c>
      <c r="I189" s="3">
        <v>38.1</v>
      </c>
    </row>
    <row r="190" spans="4:9" x14ac:dyDescent="0.4">
      <c r="D190" s="3">
        <v>46.2</v>
      </c>
      <c r="E190" s="4">
        <f t="shared" si="9"/>
        <v>44.579999999999806</v>
      </c>
      <c r="F190" s="4">
        <f t="shared" si="10"/>
        <v>42.959999999999681</v>
      </c>
      <c r="G190" s="4">
        <f t="shared" si="11"/>
        <v>41.339999999999684</v>
      </c>
      <c r="H190" s="4">
        <f t="shared" si="12"/>
        <v>39.7199999999998</v>
      </c>
      <c r="I190" s="3">
        <v>38.1</v>
      </c>
    </row>
    <row r="191" spans="4:9" x14ac:dyDescent="0.4">
      <c r="D191" s="3">
        <v>46.2</v>
      </c>
      <c r="E191" s="4">
        <f t="shared" si="9"/>
        <v>44.579999999999835</v>
      </c>
      <c r="F191" s="4">
        <f t="shared" si="10"/>
        <v>42.959999999999731</v>
      </c>
      <c r="G191" s="4">
        <f t="shared" si="11"/>
        <v>41.339999999999733</v>
      </c>
      <c r="H191" s="4">
        <f t="shared" si="12"/>
        <v>39.719999999999835</v>
      </c>
      <c r="I191" s="3">
        <v>38.1</v>
      </c>
    </row>
    <row r="192" spans="4:9" x14ac:dyDescent="0.4">
      <c r="D192" s="3">
        <v>46.2</v>
      </c>
      <c r="E192" s="4">
        <f t="shared" si="9"/>
        <v>44.579999999999863</v>
      </c>
      <c r="F192" s="4">
        <f t="shared" si="10"/>
        <v>42.959999999999773</v>
      </c>
      <c r="G192" s="4">
        <f t="shared" si="11"/>
        <v>41.339999999999776</v>
      </c>
      <c r="H192" s="4">
        <f t="shared" si="12"/>
        <v>39.719999999999864</v>
      </c>
      <c r="I192" s="3">
        <v>38.1</v>
      </c>
    </row>
    <row r="193" spans="4:9" x14ac:dyDescent="0.4">
      <c r="D193" s="3">
        <v>46.2</v>
      </c>
      <c r="E193" s="4">
        <f t="shared" si="9"/>
        <v>44.579999999999885</v>
      </c>
      <c r="F193" s="4">
        <f t="shared" si="10"/>
        <v>42.959999999999809</v>
      </c>
      <c r="G193" s="4">
        <f t="shared" si="11"/>
        <v>41.339999999999812</v>
      </c>
      <c r="H193" s="4">
        <f t="shared" si="12"/>
        <v>39.719999999999885</v>
      </c>
      <c r="I193" s="3">
        <v>38.1</v>
      </c>
    </row>
    <row r="194" spans="4:9" x14ac:dyDescent="0.4">
      <c r="D194" s="3">
        <v>46.2</v>
      </c>
      <c r="E194" s="4">
        <f t="shared" si="9"/>
        <v>44.579999999999899</v>
      </c>
      <c r="F194" s="4">
        <f t="shared" si="10"/>
        <v>42.959999999999845</v>
      </c>
      <c r="G194" s="4">
        <f t="shared" si="11"/>
        <v>41.33999999999984</v>
      </c>
      <c r="H194" s="4">
        <f t="shared" si="12"/>
        <v>39.719999999999899</v>
      </c>
      <c r="I194" s="3">
        <v>38.1</v>
      </c>
    </row>
    <row r="195" spans="4:9" x14ac:dyDescent="0.4">
      <c r="D195" s="3">
        <v>46.2</v>
      </c>
      <c r="E195" s="4">
        <f t="shared" si="9"/>
        <v>44.57999999999992</v>
      </c>
      <c r="F195" s="4">
        <f t="shared" si="10"/>
        <v>42.959999999999866</v>
      </c>
      <c r="G195" s="4">
        <f t="shared" si="11"/>
        <v>41.339999999999868</v>
      </c>
      <c r="H195" s="4">
        <f t="shared" si="12"/>
        <v>39.719999999999914</v>
      </c>
      <c r="I195" s="3">
        <v>38.1</v>
      </c>
    </row>
    <row r="196" spans="4:9" x14ac:dyDescent="0.4">
      <c r="D196" s="3">
        <v>46.2</v>
      </c>
      <c r="E196" s="4">
        <f t="shared" si="9"/>
        <v>44.579999999999934</v>
      </c>
      <c r="F196" s="4">
        <f t="shared" si="10"/>
        <v>42.959999999999887</v>
      </c>
      <c r="G196" s="4">
        <f t="shared" si="11"/>
        <v>41.339999999999883</v>
      </c>
      <c r="H196" s="4">
        <f t="shared" si="12"/>
        <v>39.719999999999928</v>
      </c>
      <c r="I196" s="3">
        <v>38.1</v>
      </c>
    </row>
    <row r="197" spans="4:9" x14ac:dyDescent="0.4">
      <c r="D197" s="3">
        <v>46.2</v>
      </c>
      <c r="E197" s="4">
        <f t="shared" si="9"/>
        <v>44.579999999999941</v>
      </c>
      <c r="F197" s="4">
        <f t="shared" si="10"/>
        <v>42.959999999999901</v>
      </c>
      <c r="G197" s="4">
        <f t="shared" si="11"/>
        <v>41.339999999999904</v>
      </c>
      <c r="H197" s="4">
        <f t="shared" si="12"/>
        <v>39.719999999999942</v>
      </c>
      <c r="I197" s="3">
        <v>38.1</v>
      </c>
    </row>
    <row r="198" spans="4:9" x14ac:dyDescent="0.4">
      <c r="D198" s="3">
        <v>46.2</v>
      </c>
      <c r="E198" s="4">
        <f t="shared" si="9"/>
        <v>44.579999999999949</v>
      </c>
      <c r="F198" s="4">
        <f t="shared" si="10"/>
        <v>42.959999999999916</v>
      </c>
      <c r="G198" s="4">
        <f t="shared" si="11"/>
        <v>41.339999999999918</v>
      </c>
      <c r="H198" s="4">
        <f t="shared" si="12"/>
        <v>39.719999999999949</v>
      </c>
      <c r="I198" s="3">
        <v>38.1</v>
      </c>
    </row>
    <row r="199" spans="4:9" x14ac:dyDescent="0.4">
      <c r="D199" s="3">
        <v>46.2</v>
      </c>
      <c r="E199" s="4">
        <f t="shared" si="9"/>
        <v>44.579999999999956</v>
      </c>
      <c r="F199" s="4">
        <f t="shared" si="10"/>
        <v>42.95999999999993</v>
      </c>
      <c r="G199" s="4">
        <f t="shared" si="11"/>
        <v>41.339999999999932</v>
      </c>
      <c r="H199" s="4">
        <f t="shared" si="12"/>
        <v>39.719999999999956</v>
      </c>
      <c r="I199" s="3">
        <v>38.1</v>
      </c>
    </row>
    <row r="200" spans="4:9" x14ac:dyDescent="0.4">
      <c r="D200" s="3">
        <v>46.2</v>
      </c>
      <c r="E200" s="4">
        <f t="shared" ref="E200:E254" si="13">E199+($L$9*($L$6/($L$7*$L$8)))*(F199-(2*E199)+D199)/($L$11^2)</f>
        <v>44.579999999999963</v>
      </c>
      <c r="F200" s="4">
        <f t="shared" ref="F200:F254" si="14">F199+($L$9*($L$6/($L$7*$L$8)))*(G199-(2*F199)+E199)/($L$11^2)</f>
        <v>42.959999999999944</v>
      </c>
      <c r="G200" s="4">
        <f t="shared" ref="G200:G254" si="15">G199+($L$9*($L$6/($L$7*$L$8)))*(H199-(2*G199)+F199)/($L$11^2)</f>
        <v>41.339999999999939</v>
      </c>
      <c r="H200" s="4">
        <f t="shared" ref="H200:H254" si="16">H199+($L$9*($L$6/($L$7*$L$8)))*(I199-(2*H199)+G199)/($L$11^2)</f>
        <v>39.719999999999963</v>
      </c>
      <c r="I200" s="3">
        <v>38.1</v>
      </c>
    </row>
    <row r="201" spans="4:9" x14ac:dyDescent="0.4">
      <c r="D201" s="3">
        <v>46.2</v>
      </c>
      <c r="E201" s="4">
        <f t="shared" si="13"/>
        <v>44.57999999999997</v>
      </c>
      <c r="F201" s="4">
        <f t="shared" si="14"/>
        <v>42.959999999999951</v>
      </c>
      <c r="G201" s="4">
        <f t="shared" si="15"/>
        <v>41.339999999999954</v>
      </c>
      <c r="H201" s="4">
        <f t="shared" si="16"/>
        <v>39.71999999999997</v>
      </c>
      <c r="I201" s="3">
        <v>38.1</v>
      </c>
    </row>
    <row r="202" spans="4:9" x14ac:dyDescent="0.4">
      <c r="D202" s="3">
        <v>46.2</v>
      </c>
      <c r="E202" s="4">
        <f t="shared" si="13"/>
        <v>44.579999999999977</v>
      </c>
      <c r="F202" s="4">
        <f t="shared" si="14"/>
        <v>42.959999999999958</v>
      </c>
      <c r="G202" s="4">
        <f t="shared" si="15"/>
        <v>41.339999999999961</v>
      </c>
      <c r="H202" s="4">
        <f t="shared" si="16"/>
        <v>39.719999999999978</v>
      </c>
      <c r="I202" s="3">
        <v>38.1</v>
      </c>
    </row>
    <row r="203" spans="4:9" x14ac:dyDescent="0.4">
      <c r="D203" s="3">
        <v>46.2</v>
      </c>
      <c r="E203" s="4">
        <f t="shared" si="13"/>
        <v>44.579999999999977</v>
      </c>
      <c r="F203" s="4">
        <f t="shared" si="14"/>
        <v>42.959999999999965</v>
      </c>
      <c r="G203" s="4">
        <f t="shared" si="15"/>
        <v>41.339999999999968</v>
      </c>
      <c r="H203" s="4">
        <f t="shared" si="16"/>
        <v>39.719999999999978</v>
      </c>
      <c r="I203" s="3">
        <v>38.1</v>
      </c>
    </row>
    <row r="204" spans="4:9" x14ac:dyDescent="0.4">
      <c r="D204" s="3">
        <v>46.2</v>
      </c>
      <c r="E204" s="4">
        <f t="shared" si="13"/>
        <v>44.579999999999984</v>
      </c>
      <c r="F204" s="4">
        <f t="shared" si="14"/>
        <v>42.959999999999972</v>
      </c>
      <c r="G204" s="4">
        <f t="shared" si="15"/>
        <v>41.339999999999968</v>
      </c>
      <c r="H204" s="4">
        <f t="shared" si="16"/>
        <v>39.719999999999985</v>
      </c>
      <c r="I204" s="3">
        <v>38.1</v>
      </c>
    </row>
    <row r="205" spans="4:9" x14ac:dyDescent="0.4">
      <c r="D205" s="3">
        <v>46.2</v>
      </c>
      <c r="E205" s="4">
        <f t="shared" si="13"/>
        <v>44.579999999999984</v>
      </c>
      <c r="F205" s="4">
        <f t="shared" si="14"/>
        <v>42.959999999999972</v>
      </c>
      <c r="G205" s="4">
        <f t="shared" si="15"/>
        <v>41.339999999999975</v>
      </c>
      <c r="H205" s="4">
        <f t="shared" si="16"/>
        <v>39.719999999999985</v>
      </c>
      <c r="I205" s="3">
        <v>38.1</v>
      </c>
    </row>
    <row r="206" spans="4:9" x14ac:dyDescent="0.4">
      <c r="D206" s="3">
        <v>46.2</v>
      </c>
      <c r="E206" s="4">
        <f t="shared" si="13"/>
        <v>44.579999999999984</v>
      </c>
      <c r="F206" s="4">
        <f t="shared" si="14"/>
        <v>42.95999999999998</v>
      </c>
      <c r="G206" s="4">
        <f t="shared" si="15"/>
        <v>41.339999999999975</v>
      </c>
      <c r="H206" s="4">
        <f t="shared" si="16"/>
        <v>39.719999999999985</v>
      </c>
      <c r="I206" s="3">
        <v>38.1</v>
      </c>
    </row>
    <row r="207" spans="4:9" x14ac:dyDescent="0.4">
      <c r="D207" s="3">
        <v>46.2</v>
      </c>
      <c r="E207" s="4">
        <f t="shared" si="13"/>
        <v>44.579999999999991</v>
      </c>
      <c r="F207" s="4">
        <f t="shared" si="14"/>
        <v>42.95999999999998</v>
      </c>
      <c r="G207" s="4">
        <f t="shared" si="15"/>
        <v>41.339999999999982</v>
      </c>
      <c r="H207" s="4">
        <f t="shared" si="16"/>
        <v>39.719999999999985</v>
      </c>
      <c r="I207" s="3">
        <v>38.1</v>
      </c>
    </row>
    <row r="208" spans="4:9" x14ac:dyDescent="0.4">
      <c r="D208" s="3">
        <v>46.2</v>
      </c>
      <c r="E208" s="4">
        <f t="shared" si="13"/>
        <v>44.579999999999991</v>
      </c>
      <c r="F208" s="4">
        <f t="shared" si="14"/>
        <v>42.959999999999987</v>
      </c>
      <c r="G208" s="4">
        <f t="shared" si="15"/>
        <v>41.339999999999982</v>
      </c>
      <c r="H208" s="4">
        <f t="shared" si="16"/>
        <v>39.719999999999992</v>
      </c>
      <c r="I208" s="3">
        <v>38.1</v>
      </c>
    </row>
    <row r="209" spans="4:9" x14ac:dyDescent="0.4">
      <c r="D209" s="3">
        <v>46.2</v>
      </c>
      <c r="E209" s="4">
        <f t="shared" si="13"/>
        <v>44.579999999999991</v>
      </c>
      <c r="F209" s="4">
        <f t="shared" si="14"/>
        <v>42.959999999999987</v>
      </c>
      <c r="G209" s="4">
        <f t="shared" si="15"/>
        <v>41.339999999999989</v>
      </c>
      <c r="H209" s="4">
        <f t="shared" si="16"/>
        <v>39.719999999999992</v>
      </c>
      <c r="I209" s="3">
        <v>38.1</v>
      </c>
    </row>
    <row r="210" spans="4:9" x14ac:dyDescent="0.4">
      <c r="D210" s="3">
        <v>46.2</v>
      </c>
      <c r="E210" s="4">
        <f t="shared" si="13"/>
        <v>44.579999999999991</v>
      </c>
      <c r="F210" s="4">
        <f t="shared" si="14"/>
        <v>42.959999999999987</v>
      </c>
      <c r="G210" s="4">
        <f t="shared" si="15"/>
        <v>41.339999999999989</v>
      </c>
      <c r="H210" s="4">
        <f t="shared" si="16"/>
        <v>39.719999999999992</v>
      </c>
      <c r="I210" s="3">
        <v>38.1</v>
      </c>
    </row>
    <row r="211" spans="4:9" x14ac:dyDescent="0.4">
      <c r="D211" s="3">
        <v>46.2</v>
      </c>
      <c r="E211" s="4">
        <f t="shared" si="13"/>
        <v>44.579999999999991</v>
      </c>
      <c r="F211" s="4">
        <f t="shared" si="14"/>
        <v>42.959999999999987</v>
      </c>
      <c r="G211" s="4">
        <f t="shared" si="15"/>
        <v>41.339999999999989</v>
      </c>
      <c r="H211" s="4">
        <f t="shared" si="16"/>
        <v>39.719999999999992</v>
      </c>
      <c r="I211" s="3">
        <v>38.1</v>
      </c>
    </row>
    <row r="212" spans="4:9" x14ac:dyDescent="0.4">
      <c r="D212" s="3">
        <v>46.2</v>
      </c>
      <c r="E212" s="4">
        <f t="shared" si="13"/>
        <v>44.579999999999991</v>
      </c>
      <c r="F212" s="4">
        <f t="shared" si="14"/>
        <v>42.959999999999987</v>
      </c>
      <c r="G212" s="4">
        <f t="shared" si="15"/>
        <v>41.339999999999989</v>
      </c>
      <c r="H212" s="4">
        <f t="shared" si="16"/>
        <v>39.719999999999992</v>
      </c>
      <c r="I212" s="3">
        <v>38.1</v>
      </c>
    </row>
    <row r="213" spans="4:9" x14ac:dyDescent="0.4">
      <c r="D213" s="3">
        <v>46.2</v>
      </c>
      <c r="E213" s="4">
        <f t="shared" si="13"/>
        <v>44.579999999999991</v>
      </c>
      <c r="F213" s="4">
        <f t="shared" si="14"/>
        <v>42.959999999999987</v>
      </c>
      <c r="G213" s="4">
        <f t="shared" si="15"/>
        <v>41.339999999999989</v>
      </c>
      <c r="H213" s="4">
        <f t="shared" si="16"/>
        <v>39.719999999999992</v>
      </c>
      <c r="I213" s="3">
        <v>38.1</v>
      </c>
    </row>
    <row r="214" spans="4:9" x14ac:dyDescent="0.4">
      <c r="D214" s="3">
        <v>46.2</v>
      </c>
      <c r="E214" s="4">
        <f t="shared" si="13"/>
        <v>44.579999999999991</v>
      </c>
      <c r="F214" s="4">
        <f t="shared" si="14"/>
        <v>42.959999999999987</v>
      </c>
      <c r="G214" s="4">
        <f t="shared" si="15"/>
        <v>41.339999999999989</v>
      </c>
      <c r="H214" s="4">
        <f t="shared" si="16"/>
        <v>39.719999999999992</v>
      </c>
      <c r="I214" s="3">
        <v>38.1</v>
      </c>
    </row>
    <row r="215" spans="4:9" x14ac:dyDescent="0.4">
      <c r="D215" s="3">
        <v>46.2</v>
      </c>
      <c r="E215" s="4">
        <f t="shared" si="13"/>
        <v>44.579999999999991</v>
      </c>
      <c r="F215" s="4">
        <f t="shared" si="14"/>
        <v>42.959999999999987</v>
      </c>
      <c r="G215" s="4">
        <f t="shared" si="15"/>
        <v>41.339999999999989</v>
      </c>
      <c r="H215" s="4">
        <f t="shared" si="16"/>
        <v>39.719999999999992</v>
      </c>
      <c r="I215" s="3">
        <v>38.1</v>
      </c>
    </row>
    <row r="216" spans="4:9" x14ac:dyDescent="0.4">
      <c r="D216" s="3">
        <v>46.2</v>
      </c>
      <c r="E216" s="4">
        <f t="shared" si="13"/>
        <v>44.579999999999991</v>
      </c>
      <c r="F216" s="4">
        <f t="shared" si="14"/>
        <v>42.959999999999987</v>
      </c>
      <c r="G216" s="4">
        <f t="shared" si="15"/>
        <v>41.339999999999989</v>
      </c>
      <c r="H216" s="4">
        <f t="shared" si="16"/>
        <v>39.719999999999992</v>
      </c>
      <c r="I216" s="3">
        <v>38.1</v>
      </c>
    </row>
    <row r="217" spans="4:9" x14ac:dyDescent="0.4">
      <c r="D217" s="3">
        <v>46.2</v>
      </c>
      <c r="E217" s="4">
        <f t="shared" si="13"/>
        <v>44.579999999999991</v>
      </c>
      <c r="F217" s="4">
        <f t="shared" si="14"/>
        <v>42.959999999999987</v>
      </c>
      <c r="G217" s="4">
        <f t="shared" si="15"/>
        <v>41.339999999999989</v>
      </c>
      <c r="H217" s="4">
        <f t="shared" si="16"/>
        <v>39.719999999999992</v>
      </c>
      <c r="I217" s="3">
        <v>38.1</v>
      </c>
    </row>
    <row r="218" spans="4:9" x14ac:dyDescent="0.4">
      <c r="D218" s="3">
        <v>46.2</v>
      </c>
      <c r="E218" s="4">
        <f t="shared" si="13"/>
        <v>44.579999999999991</v>
      </c>
      <c r="F218" s="4">
        <f t="shared" si="14"/>
        <v>42.959999999999987</v>
      </c>
      <c r="G218" s="4">
        <f t="shared" si="15"/>
        <v>41.339999999999989</v>
      </c>
      <c r="H218" s="4">
        <f t="shared" si="16"/>
        <v>39.719999999999992</v>
      </c>
      <c r="I218" s="3">
        <v>38.1</v>
      </c>
    </row>
    <row r="219" spans="4:9" x14ac:dyDescent="0.4">
      <c r="D219" s="3">
        <v>46.2</v>
      </c>
      <c r="E219" s="4">
        <f t="shared" si="13"/>
        <v>44.579999999999991</v>
      </c>
      <c r="F219" s="4">
        <f t="shared" si="14"/>
        <v>42.959999999999987</v>
      </c>
      <c r="G219" s="4">
        <f t="shared" si="15"/>
        <v>41.339999999999989</v>
      </c>
      <c r="H219" s="4">
        <f t="shared" si="16"/>
        <v>39.719999999999992</v>
      </c>
      <c r="I219" s="3">
        <v>38.1</v>
      </c>
    </row>
    <row r="220" spans="4:9" x14ac:dyDescent="0.4">
      <c r="D220" s="3">
        <v>46.2</v>
      </c>
      <c r="E220" s="4">
        <f t="shared" si="13"/>
        <v>44.579999999999991</v>
      </c>
      <c r="F220" s="4">
        <f t="shared" si="14"/>
        <v>42.959999999999987</v>
      </c>
      <c r="G220" s="4">
        <f t="shared" si="15"/>
        <v>41.339999999999989</v>
      </c>
      <c r="H220" s="4">
        <f t="shared" si="16"/>
        <v>39.719999999999992</v>
      </c>
      <c r="I220" s="3">
        <v>38.1</v>
      </c>
    </row>
    <row r="221" spans="4:9" x14ac:dyDescent="0.4">
      <c r="D221" s="3">
        <v>46.2</v>
      </c>
      <c r="E221" s="4">
        <f t="shared" si="13"/>
        <v>44.579999999999991</v>
      </c>
      <c r="F221" s="4">
        <f t="shared" si="14"/>
        <v>42.959999999999987</v>
      </c>
      <c r="G221" s="4">
        <f t="shared" si="15"/>
        <v>41.339999999999989</v>
      </c>
      <c r="H221" s="4">
        <f t="shared" si="16"/>
        <v>39.719999999999992</v>
      </c>
      <c r="I221" s="3">
        <v>38.1</v>
      </c>
    </row>
    <row r="222" spans="4:9" x14ac:dyDescent="0.4">
      <c r="D222" s="3">
        <v>46.2</v>
      </c>
      <c r="E222" s="4">
        <f t="shared" si="13"/>
        <v>44.579999999999991</v>
      </c>
      <c r="F222" s="4">
        <f t="shared" si="14"/>
        <v>42.959999999999987</v>
      </c>
      <c r="G222" s="4">
        <f t="shared" si="15"/>
        <v>41.339999999999989</v>
      </c>
      <c r="H222" s="4">
        <f t="shared" si="16"/>
        <v>39.719999999999992</v>
      </c>
      <c r="I222" s="3">
        <v>38.1</v>
      </c>
    </row>
    <row r="223" spans="4:9" x14ac:dyDescent="0.4">
      <c r="D223" s="3">
        <v>46.2</v>
      </c>
      <c r="E223" s="4">
        <f t="shared" si="13"/>
        <v>44.579999999999991</v>
      </c>
      <c r="F223" s="4">
        <f t="shared" si="14"/>
        <v>42.959999999999987</v>
      </c>
      <c r="G223" s="4">
        <f t="shared" si="15"/>
        <v>41.339999999999989</v>
      </c>
      <c r="H223" s="4">
        <f t="shared" si="16"/>
        <v>39.719999999999992</v>
      </c>
      <c r="I223" s="3">
        <v>38.1</v>
      </c>
    </row>
    <row r="224" spans="4:9" x14ac:dyDescent="0.4">
      <c r="D224" s="3">
        <v>46.2</v>
      </c>
      <c r="E224" s="4">
        <f t="shared" si="13"/>
        <v>44.579999999999991</v>
      </c>
      <c r="F224" s="4">
        <f t="shared" si="14"/>
        <v>42.959999999999987</v>
      </c>
      <c r="G224" s="4">
        <f t="shared" si="15"/>
        <v>41.339999999999989</v>
      </c>
      <c r="H224" s="4">
        <f t="shared" si="16"/>
        <v>39.719999999999992</v>
      </c>
      <c r="I224" s="3">
        <v>38.1</v>
      </c>
    </row>
    <row r="225" spans="4:9" x14ac:dyDescent="0.4">
      <c r="D225" s="3">
        <v>46.2</v>
      </c>
      <c r="E225" s="4">
        <f t="shared" si="13"/>
        <v>44.579999999999991</v>
      </c>
      <c r="F225" s="4">
        <f t="shared" si="14"/>
        <v>42.959999999999987</v>
      </c>
      <c r="G225" s="4">
        <f t="shared" si="15"/>
        <v>41.339999999999989</v>
      </c>
      <c r="H225" s="4">
        <f t="shared" si="16"/>
        <v>39.719999999999992</v>
      </c>
      <c r="I225" s="3">
        <v>38.1</v>
      </c>
    </row>
    <row r="226" spans="4:9" x14ac:dyDescent="0.4">
      <c r="D226" s="3">
        <v>46.2</v>
      </c>
      <c r="E226" s="4">
        <f t="shared" si="13"/>
        <v>44.579999999999991</v>
      </c>
      <c r="F226" s="4">
        <f t="shared" si="14"/>
        <v>42.959999999999987</v>
      </c>
      <c r="G226" s="4">
        <f t="shared" si="15"/>
        <v>41.339999999999989</v>
      </c>
      <c r="H226" s="4">
        <f t="shared" si="16"/>
        <v>39.719999999999992</v>
      </c>
      <c r="I226" s="3">
        <v>38.1</v>
      </c>
    </row>
    <row r="227" spans="4:9" x14ac:dyDescent="0.4">
      <c r="D227" s="3">
        <v>46.2</v>
      </c>
      <c r="E227" s="4">
        <f t="shared" si="13"/>
        <v>44.579999999999991</v>
      </c>
      <c r="F227" s="4">
        <f t="shared" si="14"/>
        <v>42.959999999999987</v>
      </c>
      <c r="G227" s="4">
        <f t="shared" si="15"/>
        <v>41.339999999999989</v>
      </c>
      <c r="H227" s="4">
        <f t="shared" si="16"/>
        <v>39.719999999999992</v>
      </c>
      <c r="I227" s="3">
        <v>38.1</v>
      </c>
    </row>
    <row r="228" spans="4:9" x14ac:dyDescent="0.4">
      <c r="D228" s="3">
        <v>46.2</v>
      </c>
      <c r="E228" s="4">
        <f t="shared" si="13"/>
        <v>44.579999999999991</v>
      </c>
      <c r="F228" s="4">
        <f t="shared" si="14"/>
        <v>42.959999999999987</v>
      </c>
      <c r="G228" s="4">
        <f t="shared" si="15"/>
        <v>41.339999999999989</v>
      </c>
      <c r="H228" s="4">
        <f t="shared" si="16"/>
        <v>39.719999999999992</v>
      </c>
      <c r="I228" s="3">
        <v>38.1</v>
      </c>
    </row>
    <row r="229" spans="4:9" x14ac:dyDescent="0.4">
      <c r="D229" s="3">
        <v>46.2</v>
      </c>
      <c r="E229" s="4">
        <f t="shared" si="13"/>
        <v>44.579999999999991</v>
      </c>
      <c r="F229" s="4">
        <f t="shared" si="14"/>
        <v>42.959999999999987</v>
      </c>
      <c r="G229" s="4">
        <f t="shared" si="15"/>
        <v>41.339999999999989</v>
      </c>
      <c r="H229" s="4">
        <f t="shared" si="16"/>
        <v>39.719999999999992</v>
      </c>
      <c r="I229" s="3">
        <v>38.1</v>
      </c>
    </row>
    <row r="230" spans="4:9" x14ac:dyDescent="0.4">
      <c r="D230" s="3">
        <v>46.2</v>
      </c>
      <c r="E230" s="4">
        <f t="shared" si="13"/>
        <v>44.579999999999991</v>
      </c>
      <c r="F230" s="4">
        <f t="shared" si="14"/>
        <v>42.959999999999987</v>
      </c>
      <c r="G230" s="4">
        <f t="shared" si="15"/>
        <v>41.339999999999989</v>
      </c>
      <c r="H230" s="4">
        <f t="shared" si="16"/>
        <v>39.719999999999992</v>
      </c>
      <c r="I230" s="3">
        <v>38.1</v>
      </c>
    </row>
    <row r="231" spans="4:9" x14ac:dyDescent="0.4">
      <c r="D231" s="3">
        <v>46.2</v>
      </c>
      <c r="E231" s="4">
        <f t="shared" si="13"/>
        <v>44.579999999999991</v>
      </c>
      <c r="F231" s="4">
        <f t="shared" si="14"/>
        <v>42.959999999999987</v>
      </c>
      <c r="G231" s="4">
        <f t="shared" si="15"/>
        <v>41.339999999999989</v>
      </c>
      <c r="H231" s="4">
        <f t="shared" si="16"/>
        <v>39.719999999999992</v>
      </c>
      <c r="I231" s="3">
        <v>38.1</v>
      </c>
    </row>
    <row r="232" spans="4:9" x14ac:dyDescent="0.4">
      <c r="D232" s="3">
        <v>46.2</v>
      </c>
      <c r="E232" s="4">
        <f t="shared" si="13"/>
        <v>44.579999999999991</v>
      </c>
      <c r="F232" s="4">
        <f t="shared" si="14"/>
        <v>42.959999999999987</v>
      </c>
      <c r="G232" s="4">
        <f t="shared" si="15"/>
        <v>41.339999999999989</v>
      </c>
      <c r="H232" s="4">
        <f t="shared" si="16"/>
        <v>39.719999999999992</v>
      </c>
      <c r="I232" s="3">
        <v>38.1</v>
      </c>
    </row>
    <row r="233" spans="4:9" x14ac:dyDescent="0.4">
      <c r="D233" s="3">
        <v>46.2</v>
      </c>
      <c r="E233" s="4">
        <f t="shared" si="13"/>
        <v>44.579999999999991</v>
      </c>
      <c r="F233" s="4">
        <f t="shared" si="14"/>
        <v>42.959999999999987</v>
      </c>
      <c r="G233" s="4">
        <f t="shared" si="15"/>
        <v>41.339999999999989</v>
      </c>
      <c r="H233" s="4">
        <f t="shared" si="16"/>
        <v>39.719999999999992</v>
      </c>
      <c r="I233" s="3">
        <v>38.1</v>
      </c>
    </row>
    <row r="234" spans="4:9" x14ac:dyDescent="0.4">
      <c r="D234" s="3">
        <v>46.2</v>
      </c>
      <c r="E234" s="4">
        <f t="shared" si="13"/>
        <v>44.579999999999991</v>
      </c>
      <c r="F234" s="4">
        <f t="shared" si="14"/>
        <v>42.959999999999987</v>
      </c>
      <c r="G234" s="4">
        <f t="shared" si="15"/>
        <v>41.339999999999989</v>
      </c>
      <c r="H234" s="4">
        <f t="shared" si="16"/>
        <v>39.719999999999992</v>
      </c>
      <c r="I234" s="3">
        <v>38.1</v>
      </c>
    </row>
    <row r="235" spans="4:9" x14ac:dyDescent="0.4">
      <c r="D235" s="3">
        <v>46.2</v>
      </c>
      <c r="E235" s="4">
        <f t="shared" si="13"/>
        <v>44.579999999999991</v>
      </c>
      <c r="F235" s="4">
        <f t="shared" si="14"/>
        <v>42.959999999999987</v>
      </c>
      <c r="G235" s="4">
        <f t="shared" si="15"/>
        <v>41.339999999999989</v>
      </c>
      <c r="H235" s="4">
        <f t="shared" si="16"/>
        <v>39.719999999999992</v>
      </c>
      <c r="I235" s="3">
        <v>38.1</v>
      </c>
    </row>
    <row r="236" spans="4:9" x14ac:dyDescent="0.4">
      <c r="D236" s="3">
        <v>46.2</v>
      </c>
      <c r="E236" s="4">
        <f t="shared" si="13"/>
        <v>44.579999999999991</v>
      </c>
      <c r="F236" s="4">
        <f t="shared" si="14"/>
        <v>42.959999999999987</v>
      </c>
      <c r="G236" s="4">
        <f t="shared" si="15"/>
        <v>41.339999999999989</v>
      </c>
      <c r="H236" s="4">
        <f t="shared" si="16"/>
        <v>39.719999999999992</v>
      </c>
      <c r="I236" s="3">
        <v>38.1</v>
      </c>
    </row>
    <row r="237" spans="4:9" x14ac:dyDescent="0.4">
      <c r="D237" s="3">
        <v>46.2</v>
      </c>
      <c r="E237" s="4">
        <f t="shared" si="13"/>
        <v>44.579999999999991</v>
      </c>
      <c r="F237" s="4">
        <f t="shared" si="14"/>
        <v>42.959999999999987</v>
      </c>
      <c r="G237" s="4">
        <f t="shared" si="15"/>
        <v>41.339999999999989</v>
      </c>
      <c r="H237" s="4">
        <f t="shared" si="16"/>
        <v>39.719999999999992</v>
      </c>
      <c r="I237" s="3">
        <v>38.1</v>
      </c>
    </row>
    <row r="238" spans="4:9" x14ac:dyDescent="0.4">
      <c r="D238" s="3">
        <v>46.2</v>
      </c>
      <c r="E238" s="4">
        <f t="shared" si="13"/>
        <v>44.579999999999991</v>
      </c>
      <c r="F238" s="4">
        <f t="shared" si="14"/>
        <v>42.959999999999987</v>
      </c>
      <c r="G238" s="4">
        <f t="shared" si="15"/>
        <v>41.339999999999989</v>
      </c>
      <c r="H238" s="4">
        <f t="shared" si="16"/>
        <v>39.719999999999992</v>
      </c>
      <c r="I238" s="3">
        <v>38.1</v>
      </c>
    </row>
    <row r="239" spans="4:9" x14ac:dyDescent="0.4">
      <c r="D239" s="3">
        <v>46.2</v>
      </c>
      <c r="E239" s="4">
        <f t="shared" si="13"/>
        <v>44.579999999999991</v>
      </c>
      <c r="F239" s="4">
        <f t="shared" si="14"/>
        <v>42.959999999999987</v>
      </c>
      <c r="G239" s="4">
        <f t="shared" si="15"/>
        <v>41.339999999999989</v>
      </c>
      <c r="H239" s="4">
        <f t="shared" si="16"/>
        <v>39.719999999999992</v>
      </c>
      <c r="I239" s="3">
        <v>38.1</v>
      </c>
    </row>
    <row r="240" spans="4:9" x14ac:dyDescent="0.4">
      <c r="D240" s="3">
        <v>46.2</v>
      </c>
      <c r="E240" s="4">
        <f t="shared" si="13"/>
        <v>44.579999999999991</v>
      </c>
      <c r="F240" s="4">
        <f t="shared" si="14"/>
        <v>42.959999999999987</v>
      </c>
      <c r="G240" s="4">
        <f t="shared" si="15"/>
        <v>41.339999999999989</v>
      </c>
      <c r="H240" s="4">
        <f t="shared" si="16"/>
        <v>39.719999999999992</v>
      </c>
      <c r="I240" s="3">
        <v>38.1</v>
      </c>
    </row>
    <row r="241" spans="4:9" x14ac:dyDescent="0.4">
      <c r="D241" s="3">
        <v>46.2</v>
      </c>
      <c r="E241" s="4">
        <f t="shared" si="13"/>
        <v>44.579999999999991</v>
      </c>
      <c r="F241" s="4">
        <f t="shared" si="14"/>
        <v>42.959999999999987</v>
      </c>
      <c r="G241" s="4">
        <f t="shared" si="15"/>
        <v>41.339999999999989</v>
      </c>
      <c r="H241" s="4">
        <f t="shared" si="16"/>
        <v>39.719999999999992</v>
      </c>
      <c r="I241" s="3">
        <v>38.1</v>
      </c>
    </row>
    <row r="242" spans="4:9" x14ac:dyDescent="0.4">
      <c r="D242" s="3">
        <v>46.2</v>
      </c>
      <c r="E242" s="4">
        <f t="shared" si="13"/>
        <v>44.579999999999991</v>
      </c>
      <c r="F242" s="4">
        <f t="shared" si="14"/>
        <v>42.959999999999987</v>
      </c>
      <c r="G242" s="4">
        <f t="shared" si="15"/>
        <v>41.339999999999989</v>
      </c>
      <c r="H242" s="4">
        <f t="shared" si="16"/>
        <v>39.719999999999992</v>
      </c>
      <c r="I242" s="3">
        <v>38.1</v>
      </c>
    </row>
    <row r="243" spans="4:9" x14ac:dyDescent="0.4">
      <c r="D243" s="3">
        <v>46.2</v>
      </c>
      <c r="E243" s="4">
        <f t="shared" si="13"/>
        <v>44.579999999999991</v>
      </c>
      <c r="F243" s="4">
        <f t="shared" si="14"/>
        <v>42.959999999999987</v>
      </c>
      <c r="G243" s="4">
        <f t="shared" si="15"/>
        <v>41.339999999999989</v>
      </c>
      <c r="H243" s="4">
        <f t="shared" si="16"/>
        <v>39.719999999999992</v>
      </c>
      <c r="I243" s="3">
        <v>38.1</v>
      </c>
    </row>
    <row r="244" spans="4:9" x14ac:dyDescent="0.4">
      <c r="D244" s="3">
        <v>46.2</v>
      </c>
      <c r="E244" s="4">
        <f t="shared" si="13"/>
        <v>44.579999999999991</v>
      </c>
      <c r="F244" s="4">
        <f t="shared" si="14"/>
        <v>42.959999999999987</v>
      </c>
      <c r="G244" s="4">
        <f t="shared" si="15"/>
        <v>41.339999999999989</v>
      </c>
      <c r="H244" s="4">
        <f t="shared" si="16"/>
        <v>39.719999999999992</v>
      </c>
      <c r="I244" s="3">
        <v>38.1</v>
      </c>
    </row>
    <row r="245" spans="4:9" x14ac:dyDescent="0.4">
      <c r="D245" s="3">
        <v>46.2</v>
      </c>
      <c r="E245" s="4">
        <f t="shared" si="13"/>
        <v>44.579999999999991</v>
      </c>
      <c r="F245" s="4">
        <f t="shared" si="14"/>
        <v>42.959999999999987</v>
      </c>
      <c r="G245" s="4">
        <f t="shared" si="15"/>
        <v>41.339999999999989</v>
      </c>
      <c r="H245" s="4">
        <f t="shared" si="16"/>
        <v>39.719999999999992</v>
      </c>
      <c r="I245" s="3">
        <v>38.1</v>
      </c>
    </row>
    <row r="246" spans="4:9" x14ac:dyDescent="0.4">
      <c r="D246" s="3">
        <v>46.2</v>
      </c>
      <c r="E246" s="4">
        <f t="shared" si="13"/>
        <v>44.579999999999991</v>
      </c>
      <c r="F246" s="4">
        <f t="shared" si="14"/>
        <v>42.959999999999987</v>
      </c>
      <c r="G246" s="4">
        <f t="shared" si="15"/>
        <v>41.339999999999989</v>
      </c>
      <c r="H246" s="4">
        <f t="shared" si="16"/>
        <v>39.719999999999992</v>
      </c>
      <c r="I246" s="3">
        <v>38.1</v>
      </c>
    </row>
    <row r="247" spans="4:9" x14ac:dyDescent="0.4">
      <c r="D247" s="3">
        <v>46.2</v>
      </c>
      <c r="E247" s="4">
        <f t="shared" si="13"/>
        <v>44.579999999999991</v>
      </c>
      <c r="F247" s="4">
        <f t="shared" si="14"/>
        <v>42.959999999999987</v>
      </c>
      <c r="G247" s="4">
        <f t="shared" si="15"/>
        <v>41.339999999999989</v>
      </c>
      <c r="H247" s="4">
        <f t="shared" si="16"/>
        <v>39.719999999999992</v>
      </c>
      <c r="I247" s="3">
        <v>38.1</v>
      </c>
    </row>
    <row r="248" spans="4:9" x14ac:dyDescent="0.4">
      <c r="D248" s="3">
        <v>46.2</v>
      </c>
      <c r="E248" s="4">
        <f t="shared" si="13"/>
        <v>44.579999999999991</v>
      </c>
      <c r="F248" s="4">
        <f t="shared" si="14"/>
        <v>42.959999999999987</v>
      </c>
      <c r="G248" s="4">
        <f t="shared" si="15"/>
        <v>41.339999999999989</v>
      </c>
      <c r="H248" s="4">
        <f t="shared" si="16"/>
        <v>39.719999999999992</v>
      </c>
      <c r="I248" s="3">
        <v>38.1</v>
      </c>
    </row>
    <row r="249" spans="4:9" x14ac:dyDescent="0.4">
      <c r="D249" s="3">
        <v>46.2</v>
      </c>
      <c r="E249" s="4">
        <f t="shared" si="13"/>
        <v>44.579999999999991</v>
      </c>
      <c r="F249" s="4">
        <f t="shared" si="14"/>
        <v>42.959999999999987</v>
      </c>
      <c r="G249" s="4">
        <f t="shared" si="15"/>
        <v>41.339999999999989</v>
      </c>
      <c r="H249" s="4">
        <f t="shared" si="16"/>
        <v>39.719999999999992</v>
      </c>
      <c r="I249" s="3">
        <v>38.1</v>
      </c>
    </row>
    <row r="250" spans="4:9" x14ac:dyDescent="0.4">
      <c r="D250" s="3">
        <v>46.2</v>
      </c>
      <c r="E250" s="4">
        <f t="shared" si="13"/>
        <v>44.579999999999991</v>
      </c>
      <c r="F250" s="4">
        <f t="shared" si="14"/>
        <v>42.959999999999987</v>
      </c>
      <c r="G250" s="4">
        <f t="shared" si="15"/>
        <v>41.339999999999989</v>
      </c>
      <c r="H250" s="4">
        <f t="shared" si="16"/>
        <v>39.719999999999992</v>
      </c>
      <c r="I250" s="3">
        <v>38.1</v>
      </c>
    </row>
    <row r="251" spans="4:9" x14ac:dyDescent="0.4">
      <c r="D251" s="3">
        <v>46.2</v>
      </c>
      <c r="E251" s="4">
        <f t="shared" si="13"/>
        <v>44.579999999999991</v>
      </c>
      <c r="F251" s="4">
        <f t="shared" si="14"/>
        <v>42.959999999999987</v>
      </c>
      <c r="G251" s="4">
        <f t="shared" si="15"/>
        <v>41.339999999999989</v>
      </c>
      <c r="H251" s="4">
        <f t="shared" si="16"/>
        <v>39.719999999999992</v>
      </c>
      <c r="I251" s="3">
        <v>38.1</v>
      </c>
    </row>
    <row r="252" spans="4:9" x14ac:dyDescent="0.4">
      <c r="D252" s="3">
        <v>46.2</v>
      </c>
      <c r="E252" s="4">
        <f t="shared" si="13"/>
        <v>44.579999999999991</v>
      </c>
      <c r="F252" s="4">
        <f t="shared" si="14"/>
        <v>42.959999999999987</v>
      </c>
      <c r="G252" s="4">
        <f t="shared" si="15"/>
        <v>41.339999999999989</v>
      </c>
      <c r="H252" s="4">
        <f t="shared" si="16"/>
        <v>39.719999999999992</v>
      </c>
      <c r="I252" s="3">
        <v>38.1</v>
      </c>
    </row>
    <row r="253" spans="4:9" x14ac:dyDescent="0.4">
      <c r="D253" s="3">
        <v>46.2</v>
      </c>
      <c r="E253" s="4">
        <f t="shared" si="13"/>
        <v>44.579999999999991</v>
      </c>
      <c r="F253" s="4">
        <f t="shared" si="14"/>
        <v>42.959999999999987</v>
      </c>
      <c r="G253" s="4">
        <f t="shared" si="15"/>
        <v>41.339999999999989</v>
      </c>
      <c r="H253" s="4">
        <f t="shared" si="16"/>
        <v>39.719999999999992</v>
      </c>
      <c r="I253" s="3">
        <v>38.1</v>
      </c>
    </row>
    <row r="254" spans="4:9" x14ac:dyDescent="0.4">
      <c r="D254" s="3">
        <v>46.2</v>
      </c>
      <c r="E254" s="4">
        <f t="shared" si="13"/>
        <v>44.579999999999991</v>
      </c>
      <c r="F254" s="4">
        <f t="shared" si="14"/>
        <v>42.959999999999987</v>
      </c>
      <c r="G254" s="4">
        <f t="shared" si="15"/>
        <v>41.339999999999989</v>
      </c>
      <c r="H254" s="4">
        <f t="shared" si="16"/>
        <v>39.719999999999992</v>
      </c>
      <c r="I254" s="3">
        <v>38.1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Kaif Saifi</dc:creator>
  <cp:lastModifiedBy>Bhavinkumar2003@outlook.com</cp:lastModifiedBy>
  <dcterms:created xsi:type="dcterms:W3CDTF">2024-01-16T06:28:25Z</dcterms:created>
  <dcterms:modified xsi:type="dcterms:W3CDTF">2024-01-29T07:47:32Z</dcterms:modified>
</cp:coreProperties>
</file>