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yashua/Documents/vlasceanu/intervention features/pipeline/[2 data] effects/"/>
    </mc:Choice>
  </mc:AlternateContent>
  <xr:revisionPtr revIDLastSave="0" documentId="13_ncr:1_{16DA24BB-B513-6340-8E7A-F5FBD4A692B0}" xr6:coauthVersionLast="47" xr6:coauthVersionMax="47" xr10:uidLastSave="{00000000-0000-0000-0000-000000000000}"/>
  <bookViews>
    <workbookView xWindow="0" yWindow="740" windowWidth="29400" windowHeight="16720" xr2:uid="{00000000-000D-0000-FFFF-FFFF00000000}"/>
  </bookViews>
  <sheets>
    <sheet name="Sheet1" sheetId="1" r:id="rId1"/>
    <sheet name="Copy of 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3" l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4000000}">
      <text>
        <r>
          <rPr>
            <sz val="10"/>
            <color rgb="FF000000"/>
            <rFont val="Arial"/>
            <scheme val="minor"/>
          </rPr>
          <t>The extent to which the intervention has content referencing going to the gym
	-Yash Patel</t>
        </r>
      </text>
    </comment>
    <comment ref="H37" authorId="0" shapeId="0" xr:uid="{00000000-0006-0000-0000-000003000000}">
      <text>
        <r>
          <rPr>
            <sz val="10"/>
            <color rgb="FF000000"/>
            <rFont val="Arial"/>
            <scheme val="minor"/>
          </rPr>
          <t>one question missing from sheet - but assuming it exists (cell D10)
	-Nazli Hilal Dakad</t>
        </r>
      </text>
    </comment>
    <comment ref="H45" authorId="0" shapeId="0" xr:uid="{00000000-0006-0000-0000-000002000000}">
      <text>
        <r>
          <rPr>
            <sz val="10"/>
            <color rgb="FF000000"/>
            <rFont val="Arial"/>
            <scheme val="minor"/>
          </rPr>
          <t>intro message got cut off that has always had a close-ended question - so this value should probably be 1
	-Nazli Hilal Dakad</t>
        </r>
      </text>
    </comment>
    <comment ref="H46" authorId="0" shapeId="0" xr:uid="{00000000-0006-0000-0000-000001000000}">
      <text>
        <r>
          <rPr>
            <sz val="10"/>
            <color rgb="FF000000"/>
            <rFont val="Arial"/>
            <scheme val="minor"/>
          </rPr>
          <t>1 of these questions is sent after each scheduled workout but it's unclear how many workouts are scheduled and if this is variable for each participant of the program
	-Nazli Hilal Dakad</t>
        </r>
      </text>
    </comment>
  </commentList>
</comments>
</file>

<file path=xl/sharedStrings.xml><?xml version="1.0" encoding="utf-8"?>
<sst xmlns="http://schemas.openxmlformats.org/spreadsheetml/2006/main" count="271" uniqueCount="109">
  <si>
    <t>Intervention</t>
  </si>
  <si>
    <t>Link</t>
  </si>
  <si>
    <t>Bonus for Returning after Missed Workouts (b)</t>
  </si>
  <si>
    <t>Bonus for Returning after Missed Workouts b.xlsx</t>
  </si>
  <si>
    <t>Higher Incentives (a)</t>
  </si>
  <si>
    <t>Higher Incentives a.xlsx</t>
  </si>
  <si>
    <t>Exercise Social Norms Shared (High and Increasing)</t>
  </si>
  <si>
    <t>Exercise Social Norms Shared (High and Increasing).xlsx</t>
  </si>
  <si>
    <t>Free Audiobook Provided</t>
  </si>
  <si>
    <t>Free Audiobook Provided.xlsx</t>
  </si>
  <si>
    <t>Bonus for Returning after Missed Workouts (a)</t>
  </si>
  <si>
    <t>Bonus for Returning after Missed Workouts a.xlsx</t>
  </si>
  <si>
    <t>Planning Fallacy Described and Planning Revision Encouraged</t>
  </si>
  <si>
    <t>Planning Fallacy Described and Planning Revision Encouraged.xlsx</t>
  </si>
  <si>
    <t>Choice of Gain- or Loss-Framed Micro-Incentives</t>
  </si>
  <si>
    <t>Choice of Gain- or Loss-Framed Micro-Incentives.xlsx</t>
  </si>
  <si>
    <t>Exercise Commitment Contract Explained</t>
  </si>
  <si>
    <t>Exercise Commitment Contract Explained.xlsx</t>
  </si>
  <si>
    <t>Free Audiobook Provided, Temptation Bundling Explained</t>
  </si>
  <si>
    <t>Free Audiobook Provided, Temptation Bundling Explained.xlsx</t>
  </si>
  <si>
    <t>Following Workout Plan Encouraged</t>
  </si>
  <si>
    <t>Following Workout Plan Encouraged.xlsx</t>
  </si>
  <si>
    <t>Fitness Questionnaire with Decision Support &amp; Cognitive Reappraisal Prompt</t>
  </si>
  <si>
    <t>Fitness Questionnaire with Decision Support _ Cognitive Reappraisal Prompt.xlsx</t>
  </si>
  <si>
    <t>Values Affirmation</t>
  </si>
  <si>
    <t>Values Affirmation.xlsx</t>
  </si>
  <si>
    <t>Asked Questions about Workouts</t>
  </si>
  <si>
    <t>Asked Questions about Workouts.xlsx</t>
  </si>
  <si>
    <t>Rigidity Rewarded (a)</t>
  </si>
  <si>
    <t>Rigidity Rewarded a.xlsx</t>
  </si>
  <si>
    <t>Defaulted into 3 Weekly Workouts</t>
  </si>
  <si>
    <t>Defaulted into 3 Weekly Workouts.xlsx</t>
  </si>
  <si>
    <t>Exercise Fun Facts Shared</t>
  </si>
  <si>
    <t>Exercise Fun Facts Shared.xlsx</t>
  </si>
  <si>
    <t>Exercise Advice Solicited</t>
  </si>
  <si>
    <t>Exercise Advice Solicited.xlsx</t>
  </si>
  <si>
    <t>Fitness Questionnaire</t>
  </si>
  <si>
    <t>Fitness Questionnaire.xlsx</t>
  </si>
  <si>
    <t>Planning Revision Encouraged</t>
  </si>
  <si>
    <t>Planning Revision Encouraged.xlsx</t>
  </si>
  <si>
    <t>Exercise Social Norms Shared (Low)</t>
  </si>
  <si>
    <t>Exercise Social Norms Shared (Low).xlsx</t>
  </si>
  <si>
    <t>Exercise Encouraged with Typed Pledge</t>
  </si>
  <si>
    <t>Exercise Encouraged with Typed Pledge.xlsx</t>
  </si>
  <si>
    <t>Gain-Framed Micro-Incentives</t>
  </si>
  <si>
    <t>Gain-Framed Micro-Incentives.xlsx</t>
  </si>
  <si>
    <t>Higher Incentives (b)</t>
  </si>
  <si>
    <t>Higher Incentives b.xlsx</t>
  </si>
  <si>
    <t>Rigidity Rewarded (e)</t>
  </si>
  <si>
    <t>Rigidity Rewarded e.xlsx</t>
  </si>
  <si>
    <t>Exercise Encouraged with Signed Pledge</t>
  </si>
  <si>
    <t>Exercise Encouraged with Signed Pledge.xlsx</t>
  </si>
  <si>
    <t>Values Affirmation Followed by Diagnosis as Gritty</t>
  </si>
  <si>
    <t>Values Affirmation Followed by Diagnosis as Gritty.xlsx</t>
  </si>
  <si>
    <t>Bonus for Consistent Exercise Schedule</t>
  </si>
  <si>
    <t>Bonus for Consistent Exercise Schedule.xlsx</t>
  </si>
  <si>
    <t>Rigidity Rewarded (c)</t>
  </si>
  <si>
    <t>Rigidity Rewarded c.xlsx</t>
  </si>
  <si>
    <t>Loss-Framed Micro-Incentives</t>
  </si>
  <si>
    <t>Loss-Framed Micro-Incentives.xlsx</t>
  </si>
  <si>
    <t>Planning, Reminders &amp; Micro-Incentives to Exercise</t>
  </si>
  <si>
    <t>Planning, Reminders _ Micro-Incentives to Exercise.xlsx</t>
  </si>
  <si>
    <t>Fitness Questionnaire with Cognitive Reappraisal Prompt</t>
  </si>
  <si>
    <t>Fitness Questionnaire with Cognitive Reappraisal Prompt.xlsx</t>
  </si>
  <si>
    <t>Exercise Encouraged</t>
  </si>
  <si>
    <t>Exercise Encouraged.xlsx</t>
  </si>
  <si>
    <t>Planning Workouts Encouraged</t>
  </si>
  <si>
    <t>Planning Workouts Encouraged.xlsx</t>
  </si>
  <si>
    <t>Gym Routine Encouraged</t>
  </si>
  <si>
    <t>Gym Routine Encouraged.xlsx</t>
  </si>
  <si>
    <t>Reflecting on Workouts Encouraged</t>
  </si>
  <si>
    <t>Reflecting on Workouts Encouraged.xlsx</t>
  </si>
  <si>
    <t>Planning Workouts Rewarded</t>
  </si>
  <si>
    <t>Planning Workouts Rewarded.xlsx</t>
  </si>
  <si>
    <t>Effective Workouts Encouraged</t>
  </si>
  <si>
    <t>Effective Workouts Encouraged.xlsx</t>
  </si>
  <si>
    <t>Planning Benefits Explained</t>
  </si>
  <si>
    <t>Planning Benefits Explained.xlsx</t>
  </si>
  <si>
    <t>Reflecting on Workouts Rewarded</t>
  </si>
  <si>
    <t>Reflecting on Workouts Rewarded.xlsx</t>
  </si>
  <si>
    <t>Fun Workouts Encouraged</t>
  </si>
  <si>
    <t>Fun Workouts Encouraged.xlsx</t>
  </si>
  <si>
    <t>Mon-Fri Consistency Rewarded, Sat-Sun Consistency Rewarded</t>
  </si>
  <si>
    <t>Mon-Fri Consistency Rewarded, Sat-Sun Consistency Rewarded.xlsx</t>
  </si>
  <si>
    <t>Exercise Encouraged with E-Signed Pledge</t>
  </si>
  <si>
    <t>Exercise Encouraged with E-Signed Pledge.xlsx</t>
  </si>
  <si>
    <t>Bonus for Variable Exercise Schedule</t>
  </si>
  <si>
    <t>Bonus for Variable Exercise Schedule.xlsx</t>
  </si>
  <si>
    <t>Exercise Commitment Contract Explained Post-Intervention</t>
  </si>
  <si>
    <t>Exercise Commitment Contract Explained Post-Intervention.xlsx</t>
  </si>
  <si>
    <t>Rewarded for Responding to Questions about Workouts</t>
  </si>
  <si>
    <t>Rewarded for Responding to Questions about Workouts.xlsx</t>
  </si>
  <si>
    <t>Defaulted into 1 Weekly Workout</t>
  </si>
  <si>
    <t>Defaulted into 1 Weekly Workout.xlsx</t>
  </si>
  <si>
    <t>Exercise Social Norms Shared (Low but Increasing)</t>
  </si>
  <si>
    <t>Exercise Social Norms Shared (Low but Increasing).xlsx</t>
  </si>
  <si>
    <t>Rigidity Rewarded (d)</t>
  </si>
  <si>
    <t>Rigidity Rewarded d.xlsx</t>
  </si>
  <si>
    <t>Exercise Commitment Contract Encouraged</t>
  </si>
  <si>
    <t>Exercise Commitment Contract Encouraged.xlsx</t>
  </si>
  <si>
    <t>Fitness Questionnaire with Decision Support</t>
  </si>
  <si>
    <t>Fitness Questionnaire with Decision Support.xlsx</t>
  </si>
  <si>
    <t>Rigidity Rewarded (b)</t>
  </si>
  <si>
    <t>Rigidity Rewarded b.xlsx</t>
  </si>
  <si>
    <t>Exercise Advice Solicited, Shared with Others</t>
  </si>
  <si>
    <t>Exercise Advice Solicited, Shared with Others.xlsx</t>
  </si>
  <si>
    <t>Exercise Social Norms Shared (High)</t>
  </si>
  <si>
    <t>Exercise Social Norms Shared (High).xlsx</t>
  </si>
  <si>
    <t>Change in Total Weekly Gym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</si>
</sst>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rgb="FFEEF0FF"/>
      <name val="Monospace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18" Type="http://schemas.openxmlformats.org/officeDocument/2006/relationships/hyperlink" Target="https://docs.google.com/spreadsheets/d/17JMAL8vvDjZYMccg4E0eGh-7A_g0a-Po/edit?usp=sharing&amp;ouid=107276121087263480076&amp;rtpof=true&amp;sd=true" TargetMode="External"/><Relationship Id="rId26" Type="http://schemas.openxmlformats.org/officeDocument/2006/relationships/hyperlink" Target="https://docs.google.com/spreadsheets/d/1dTFFCFEkeFirv9evayKRjPr_oR22Skn6/edit?usp=sharing&amp;ouid=107276121087263480076&amp;rtpof=true&amp;sd=true" TargetMode="External"/><Relationship Id="rId39" Type="http://schemas.openxmlformats.org/officeDocument/2006/relationships/hyperlink" Target="https://docs.google.com/spreadsheets/d/1oxSFtLW4M2mfIn986OIjFFMHlIlbTQwK/edit?usp=sharing&amp;ouid=107276121087263480076&amp;rtpof=true&amp;sd=true" TargetMode="External"/><Relationship Id="rId21" Type="http://schemas.openxmlformats.org/officeDocument/2006/relationships/hyperlink" Target="https://docs.google.com/spreadsheets/d/170iqtrR9A1jtFwQI2QHPZD_vGuPpNqYw/edit?usp=sharing&amp;ouid=107276121087263480076&amp;rtpof=true&amp;sd=true" TargetMode="External"/><Relationship Id="rId34" Type="http://schemas.openxmlformats.org/officeDocument/2006/relationships/hyperlink" Target="https://docs.google.com/spreadsheets/d/1vtFBjyEANL3QGVZTdff-fLoM0gW7Z1eF/edit?usp=sharing&amp;ouid=107276121087263480076&amp;rtpof=true&amp;sd=true" TargetMode="External"/><Relationship Id="rId42" Type="http://schemas.openxmlformats.org/officeDocument/2006/relationships/hyperlink" Target="https://docs.google.com/spreadsheets/d/1rdpL7lmacz9yosnuM-OTeVdrDKFaNpWG/edit?usp=sharing&amp;ouid=107276121087263480076&amp;rtpof=true&amp;sd=true" TargetMode="External"/><Relationship Id="rId47" Type="http://schemas.openxmlformats.org/officeDocument/2006/relationships/hyperlink" Target="https://docs.google.com/spreadsheets/d/1GDPkWrUCZIsqSKHXJ7LJCagkS4O4iSoU/edit?usp=sharing&amp;ouid=107276121087263480076&amp;rtpof=true&amp;sd=true" TargetMode="External"/><Relationship Id="rId50" Type="http://schemas.openxmlformats.org/officeDocument/2006/relationships/hyperlink" Target="https://docs.google.com/spreadsheets/d/1bqbVFjq6ADv6K9C2edvw_kUblv2mMHdY/edit?usp=sharing&amp;ouid=107276121087263480076&amp;rtpof=true&amp;sd=true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s://docs.google.com/spreadsheets/d/1wNJjtXeGeVyrjPvr7hUb5ikS7FTYlhSC/edit?usp=sharing&amp;ouid=107276121087263480076&amp;rtpof=true&amp;sd=true" TargetMode="External"/><Relationship Id="rId2" Type="http://schemas.openxmlformats.org/officeDocument/2006/relationships/hyperlink" Target="https://docs.google.com/spreadsheets/d/1ttIkAeLOC4rg8SgkHnc9EynMvrtU5Cb-/edit?usp=sharing&amp;ouid=107276121087263480076&amp;rtpof=true&amp;sd=true" TargetMode="External"/><Relationship Id="rId16" Type="http://schemas.openxmlformats.org/officeDocument/2006/relationships/hyperlink" Target="https://docs.google.com/spreadsheets/d/1qbJH39Jo-7gjF-7U2qzm5cwNNNmK15pn/edit?usp=sharing&amp;ouid=107276121087263480076&amp;rtpof=true&amp;sd=true" TargetMode="External"/><Relationship Id="rId29" Type="http://schemas.openxmlformats.org/officeDocument/2006/relationships/hyperlink" Target="https://docs.google.com/spreadsheets/d/1cl8lqQ9x00PdjNxZU6993sDg9UfsbNyB/edit?usp=sharing&amp;ouid=107276121087263480076&amp;rtpof=true&amp;sd=true" TargetMode="External"/><Relationship Id="rId11" Type="http://schemas.openxmlformats.org/officeDocument/2006/relationships/hyperlink" Target="https://docs.google.com/spreadsheets/d/1D-x8A2r8Ayb4AXIshQh8UJsB3biYCQfV/edit?usp=sharing&amp;ouid=107276121087263480076&amp;rtpof=true&amp;sd=true" TargetMode="External"/><Relationship Id="rId24" Type="http://schemas.openxmlformats.org/officeDocument/2006/relationships/hyperlink" Target="https://docs.google.com/spreadsheets/d/1a5r3-dz5i-FZrbB43JvKWcvaP8AzCAjx/edit?usp=sharing&amp;ouid=107276121087263480076&amp;rtpof=true&amp;sd=true" TargetMode="External"/><Relationship Id="rId32" Type="http://schemas.openxmlformats.org/officeDocument/2006/relationships/hyperlink" Target="https://docs.google.com/spreadsheets/d/1JgNENIy_qJZupfjLVWpXF8nmw2tFzGek/edit?usp=sharing&amp;ouid=107276121087263480076&amp;rtpof=true&amp;sd=true" TargetMode="External"/><Relationship Id="rId37" Type="http://schemas.openxmlformats.org/officeDocument/2006/relationships/hyperlink" Target="https://docs.google.com/spreadsheets/d/1_I6jxGTj8wPuTUNQkglC0kGTCLDWowDu/edit?usp=sharing&amp;ouid=107276121087263480076&amp;rtpof=true&amp;sd=true" TargetMode="External"/><Relationship Id="rId40" Type="http://schemas.openxmlformats.org/officeDocument/2006/relationships/hyperlink" Target="https://docs.google.com/spreadsheets/d/1CUBHHFZMlVmOzp9p7yF4rfDui_doSqBn/edit?usp=sharing&amp;ouid=107276121087263480076&amp;rtpof=true&amp;sd=true" TargetMode="External"/><Relationship Id="rId45" Type="http://schemas.openxmlformats.org/officeDocument/2006/relationships/hyperlink" Target="https://docs.google.com/spreadsheets/d/1ftycAChnSqr9se72-xOrU1hNk_S_9eVm/edit?usp=sharing&amp;ouid=107276121087263480076&amp;rtpof=true&amp;sd=true" TargetMode="External"/><Relationship Id="rId53" Type="http://schemas.openxmlformats.org/officeDocument/2006/relationships/hyperlink" Target="https://docs.google.com/spreadsheets/d/1OivMXU11tbQIyzplefilZ83NWm_6rnLl/edit?usp=sharing&amp;ouid=107276121087263480076&amp;rtpof=true&amp;sd=true" TargetMode="External"/><Relationship Id="rId5" Type="http://schemas.openxmlformats.org/officeDocument/2006/relationships/hyperlink" Target="https://docs.google.com/spreadsheets/d/1TZW0Pndwb4vEnXi5mkbgZnjeykfDEym8/edit?usp=sharing&amp;ouid=107276121087263480076&amp;rtpof=true&amp;sd=true" TargetMode="External"/><Relationship Id="rId10" Type="http://schemas.openxmlformats.org/officeDocument/2006/relationships/hyperlink" Target="https://docs.google.com/spreadsheets/d/1x99FLU2NQc16aSSc-e9oNz8rdNJhKuiJ/edit?usp=sharing&amp;ouid=107276121087263480076&amp;rtpof=true&amp;sd=true" TargetMode="External"/><Relationship Id="rId19" Type="http://schemas.openxmlformats.org/officeDocument/2006/relationships/hyperlink" Target="https://docs.google.com/spreadsheets/d/1JsfCVcWQSj_71wueWsHdRcDItoYoGfSK/edit?usp=sharing&amp;ouid=107276121087263480076&amp;rtpof=true&amp;sd=true" TargetMode="External"/><Relationship Id="rId31" Type="http://schemas.openxmlformats.org/officeDocument/2006/relationships/hyperlink" Target="https://docs.google.com/spreadsheets/d/1FQpr4t-YXYzhfSZQJOewEYGO2e0iK0VQ/edit?usp=sharing&amp;ouid=107276121087263480076&amp;rtpof=true&amp;sd=true" TargetMode="External"/><Relationship Id="rId44" Type="http://schemas.openxmlformats.org/officeDocument/2006/relationships/hyperlink" Target="https://docs.google.com/spreadsheets/d/1LhLwjgZ2Ff5yJ-NSsfE2rZSxmStECX6S/edit?usp=sharing&amp;ouid=107276121087263480076&amp;rtpof=true&amp;sd=true" TargetMode="External"/><Relationship Id="rId52" Type="http://schemas.openxmlformats.org/officeDocument/2006/relationships/hyperlink" Target="https://docs.google.com/spreadsheets/d/1zQOVl4ZvNsuBwxX0slRHHVI-knn6pYiz/edit?usp=sharing&amp;ouid=107276121087263480076&amp;rtpof=true&amp;sd=true" TargetMode="External"/><Relationship Id="rId4" Type="http://schemas.openxmlformats.org/officeDocument/2006/relationships/hyperlink" Target="https://docs.google.com/spreadsheets/d/1Goda5G9xmaMUYMWyY0vMsjvr-5L-i4pI/edit?usp=sharing&amp;ouid=107276121087263480076&amp;rtpof=true&amp;sd=true" TargetMode="External"/><Relationship Id="rId9" Type="http://schemas.openxmlformats.org/officeDocument/2006/relationships/hyperlink" Target="https://docs.google.com/spreadsheets/d/1BRTtB51eenppF5Pd2sKOlXYLnZWc-gBE/edit?usp=sharing&amp;ouid=107276121087263480076&amp;rtpof=true&amp;sd=true" TargetMode="External"/><Relationship Id="rId14" Type="http://schemas.openxmlformats.org/officeDocument/2006/relationships/hyperlink" Target="https://docs.google.com/spreadsheets/d/1sHIjXDBtRZ253t5zQUV-9tABLmP048LA/edit?usp=sharing&amp;ouid=107276121087263480076&amp;rtpof=true&amp;sd=true" TargetMode="External"/><Relationship Id="rId22" Type="http://schemas.openxmlformats.org/officeDocument/2006/relationships/hyperlink" Target="https://docs.google.com/spreadsheets/d/1XnKj5H9C7MBR2WyGjLvZltDvlxCPwpaP/edit?usp=sharing&amp;ouid=107276121087263480076&amp;rtpof=true&amp;sd=true" TargetMode="External"/><Relationship Id="rId27" Type="http://schemas.openxmlformats.org/officeDocument/2006/relationships/hyperlink" Target="https://docs.google.com/spreadsheets/d/14B7vbrRYZMEXgioa6tPKT-vDWeI1kzWa/edit?usp=sharing&amp;ouid=107276121087263480076&amp;rtpof=true&amp;sd=true" TargetMode="External"/><Relationship Id="rId30" Type="http://schemas.openxmlformats.org/officeDocument/2006/relationships/hyperlink" Target="https://docs.google.com/spreadsheets/d/1XIv_fXPbl-fwkiywp3FYJQyIGUZi6QVa/edit?usp=sharing&amp;ouid=107276121087263480076&amp;rtpof=true&amp;sd=true" TargetMode="External"/><Relationship Id="rId35" Type="http://schemas.openxmlformats.org/officeDocument/2006/relationships/hyperlink" Target="https://docs.google.com/spreadsheets/d/1gU2einCp0I-t_RM-5rowkQaiQH201VLn/edit?usp=sharing&amp;ouid=107276121087263480076&amp;rtpof=true&amp;sd=true" TargetMode="External"/><Relationship Id="rId43" Type="http://schemas.openxmlformats.org/officeDocument/2006/relationships/hyperlink" Target="https://docs.google.com/spreadsheets/d/11m2CVuUi2BsAQqaltSkEvum9GAQV3NeX/edit?usp=sharing&amp;ouid=107276121087263480076&amp;rtpof=true&amp;sd=true" TargetMode="External"/><Relationship Id="rId48" Type="http://schemas.openxmlformats.org/officeDocument/2006/relationships/hyperlink" Target="https://docs.google.com/spreadsheets/d/1uqYys7oZMf0BY9NJ9sSfng-avzoYaKZu/edit?usp=sharing&amp;ouid=107276121087263480076&amp;rtpof=true&amp;sd=true" TargetMode="External"/><Relationship Id="rId8" Type="http://schemas.openxmlformats.org/officeDocument/2006/relationships/hyperlink" Target="https://docs.google.com/spreadsheets/d/1UCKP3-9DUaa1IL2YUBxWKJAg7ElSZDB_/edit?usp=sharing&amp;ouid=107276121087263480076&amp;rtpof=true&amp;sd=true" TargetMode="External"/><Relationship Id="rId51" Type="http://schemas.openxmlformats.org/officeDocument/2006/relationships/hyperlink" Target="https://docs.google.com/spreadsheets/d/1i2NL1kpy1_wtB8mYaXesu9ziaW-sfTKC/edit?usp=sharing&amp;ouid=107276121087263480076&amp;rtpof=true&amp;sd=true" TargetMode="External"/><Relationship Id="rId3" Type="http://schemas.openxmlformats.org/officeDocument/2006/relationships/hyperlink" Target="https://docs.google.com/spreadsheets/d/1uzFuO_X1kVRXY3OdXKgIbf5-EDXjUngL/edit?usp=sharing&amp;ouid=107276121087263480076&amp;rtpof=true&amp;sd=true" TargetMode="External"/><Relationship Id="rId12" Type="http://schemas.openxmlformats.org/officeDocument/2006/relationships/hyperlink" Target="https://docs.google.com/spreadsheets/d/16vHPzfWla7zsfoQ_XQou5emtEMlT5QMg/edit?usp=sharing&amp;ouid=107276121087263480076&amp;rtpof=true&amp;sd=true" TargetMode="External"/><Relationship Id="rId17" Type="http://schemas.openxmlformats.org/officeDocument/2006/relationships/hyperlink" Target="https://docs.google.com/spreadsheets/d/1VSO5Yvmq1X062VVyb2DRrIJmdba5PCXj/edit?usp=sharing&amp;ouid=107276121087263480076&amp;rtpof=true&amp;sd=true" TargetMode="External"/><Relationship Id="rId25" Type="http://schemas.openxmlformats.org/officeDocument/2006/relationships/hyperlink" Target="https://docs.google.com/spreadsheets/d/1dRk0FLLU5k3OylpjkzbRh_o5ZvqeJKwS/edit?usp=sharing&amp;ouid=107276121087263480076&amp;rtpof=true&amp;sd=true" TargetMode="External"/><Relationship Id="rId33" Type="http://schemas.openxmlformats.org/officeDocument/2006/relationships/hyperlink" Target="https://docs.google.com/spreadsheets/d/16XW8YVivBUqfqsZ6UzXe1Ew2Ix9UGDkg/edit?usp=sharing&amp;ouid=107276121087263480076&amp;rtpof=true&amp;sd=true" TargetMode="External"/><Relationship Id="rId38" Type="http://schemas.openxmlformats.org/officeDocument/2006/relationships/hyperlink" Target="https://docs.google.com/spreadsheets/d/1lnjNCf34vXHZn6JpWvj2lHGpWbXkxxC0/edit?usp=sharing&amp;ouid=107276121087263480076&amp;rtpof=true&amp;sd=true" TargetMode="External"/><Relationship Id="rId46" Type="http://schemas.openxmlformats.org/officeDocument/2006/relationships/hyperlink" Target="https://docs.google.com/spreadsheets/d/1SY5kgS_6gmWdUp3FMKarP1ppk6xONpFr/edit?usp=sharing&amp;ouid=107276121087263480076&amp;rtpof=true&amp;sd=true" TargetMode="External"/><Relationship Id="rId20" Type="http://schemas.openxmlformats.org/officeDocument/2006/relationships/hyperlink" Target="https://docs.google.com/spreadsheets/d/1NUCFlGBfLVTSbnT26QhKSKJFTPmx9jDs/edit?usp=sharing&amp;ouid=107276121087263480076&amp;rtpof=true&amp;sd=true" TargetMode="External"/><Relationship Id="rId41" Type="http://schemas.openxmlformats.org/officeDocument/2006/relationships/hyperlink" Target="https://docs.google.com/spreadsheets/d/1J-LrPsGfe9RJVWJwo0Q7ETjheaCLlL1C/edit?usp=sharing&amp;ouid=107276121087263480076&amp;rtpof=true&amp;sd=true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s://docs.google.com/spreadsheets/d/1KNJnpLzF37Z9_dRdlKQ18hGfIG8euyDg/edit?usp=sharing&amp;ouid=107276121087263480076&amp;rtpof=true&amp;sd=true" TargetMode="External"/><Relationship Id="rId6" Type="http://schemas.openxmlformats.org/officeDocument/2006/relationships/hyperlink" Target="https://docs.google.com/spreadsheets/d/108Nlgsc6XStQOvJzbxvKUMNENGiYD2s2/edit?usp=sharing&amp;ouid=107276121087263480076&amp;rtpof=true&amp;sd=true" TargetMode="External"/><Relationship Id="rId15" Type="http://schemas.openxmlformats.org/officeDocument/2006/relationships/hyperlink" Target="https://docs.google.com/spreadsheets/d/1zwH7IIOeaTthUIqF_ayQeIXXYO4Z4pNw/edit?usp=sharing&amp;ouid=107276121087263480076&amp;rtpof=true&amp;sd=true" TargetMode="External"/><Relationship Id="rId23" Type="http://schemas.openxmlformats.org/officeDocument/2006/relationships/hyperlink" Target="https://docs.google.com/spreadsheets/d/1uSadXwv-k2ZAAvvL2X-phw5LI_1vdBCF/edit?usp=sharing&amp;ouid=107276121087263480076&amp;rtpof=true&amp;sd=true" TargetMode="External"/><Relationship Id="rId28" Type="http://schemas.openxmlformats.org/officeDocument/2006/relationships/hyperlink" Target="https://docs.google.com/spreadsheets/d/196zE5lreqEnFzY7f3zZAbr7Wp9eIPKwh/edit?usp=sharing&amp;ouid=107276121087263480076&amp;rtpof=true&amp;sd=true" TargetMode="External"/><Relationship Id="rId36" Type="http://schemas.openxmlformats.org/officeDocument/2006/relationships/hyperlink" Target="https://docs.google.com/spreadsheets/d/1n6bXSSSKm0FLze4B0sTnVBRcdRz4xUzo/edit?usp=sharing&amp;ouid=107276121087263480076&amp;rtpof=true&amp;sd=true" TargetMode="External"/><Relationship Id="rId49" Type="http://schemas.openxmlformats.org/officeDocument/2006/relationships/hyperlink" Target="https://docs.google.com/spreadsheets/d/1Ogkw3ZBZLKQmET8xR71JUmsEu1wNEpiw/edit?usp=sharing&amp;ouid=107276121087263480076&amp;rtpof=true&amp;sd=tru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spreadsheets/d/16vHPzfWla7zsfoQ_XQou5emtEMlT5QMg/edit?usp=sharing&amp;ouid=107276121087263480076&amp;rtpof=true&amp;sd=true" TargetMode="External"/><Relationship Id="rId18" Type="http://schemas.openxmlformats.org/officeDocument/2006/relationships/hyperlink" Target="https://docs.google.com/spreadsheets/d/1qbJH39Jo-7gjF-7U2qzm5cwNNNmK15pn/edit?usp=sharing&amp;ouid=107276121087263480076&amp;rtpof=true&amp;sd=true" TargetMode="External"/><Relationship Id="rId26" Type="http://schemas.openxmlformats.org/officeDocument/2006/relationships/hyperlink" Target="https://docs.google.com/spreadsheets/d/1a5r3-dz5i-FZrbB43JvKWcvaP8AzCAjx/edit?usp=sharing&amp;ouid=107276121087263480076&amp;rtpof=true&amp;sd=true" TargetMode="External"/><Relationship Id="rId39" Type="http://schemas.openxmlformats.org/officeDocument/2006/relationships/hyperlink" Target="https://docs.google.com/spreadsheets/d/1n6bXSSSKm0FLze4B0sTnVBRcdRz4xUzo/edit?usp=sharing&amp;ouid=107276121087263480076&amp;rtpof=true&amp;sd=true" TargetMode="External"/><Relationship Id="rId21" Type="http://schemas.openxmlformats.org/officeDocument/2006/relationships/hyperlink" Target="https://docs.google.com/spreadsheets/d/1JsfCVcWQSj_71wueWsHdRcDItoYoGfSK/edit?usp=sharing&amp;ouid=107276121087263480076&amp;rtpof=true&amp;sd=true" TargetMode="External"/><Relationship Id="rId34" Type="http://schemas.openxmlformats.org/officeDocument/2006/relationships/hyperlink" Target="https://docs.google.com/spreadsheets/d/1FQpr4t-YXYzhfSZQJOewEYGO2e0iK0VQ/edit?usp=sharing&amp;ouid=107276121087263480076&amp;rtpof=true&amp;sd=true" TargetMode="External"/><Relationship Id="rId42" Type="http://schemas.openxmlformats.org/officeDocument/2006/relationships/hyperlink" Target="https://docs.google.com/spreadsheets/d/1oxSFtLW4M2mfIn986OIjFFMHlIlbTQwK/edit?usp=sharing&amp;ouid=107276121087263480076&amp;rtpof=true&amp;sd=true" TargetMode="External"/><Relationship Id="rId47" Type="http://schemas.openxmlformats.org/officeDocument/2006/relationships/hyperlink" Target="https://docs.google.com/spreadsheets/d/1LhLwjgZ2Ff5yJ-NSsfE2rZSxmStECX6S/edit?usp=sharing&amp;ouid=107276121087263480076&amp;rtpof=true&amp;sd=true" TargetMode="External"/><Relationship Id="rId50" Type="http://schemas.openxmlformats.org/officeDocument/2006/relationships/hyperlink" Target="https://docs.google.com/spreadsheets/d/1GDPkWrUCZIsqSKHXJ7LJCagkS4O4iSoU/edit?usp=sharing&amp;ouid=107276121087263480076&amp;rtpof=true&amp;sd=true" TargetMode="External"/><Relationship Id="rId55" Type="http://schemas.openxmlformats.org/officeDocument/2006/relationships/hyperlink" Target="https://docs.google.com/spreadsheets/d/1zQOVl4ZvNsuBwxX0slRHHVI-knn6pYiz/edit?usp=sharing&amp;ouid=107276121087263480076&amp;rtpof=true&amp;sd=true" TargetMode="External"/><Relationship Id="rId7" Type="http://schemas.openxmlformats.org/officeDocument/2006/relationships/hyperlink" Target="https://docs.google.com/spreadsheets/d/1wNJjtXeGeVyrjPvr7hUb5ikS7FTYlhSC/edit?usp=sharing&amp;ouid=107276121087263480076&amp;rtpof=true&amp;sd=true" TargetMode="External"/><Relationship Id="rId2" Type="http://schemas.openxmlformats.org/officeDocument/2006/relationships/hyperlink" Target="https://docs.google.com/spreadsheets/d/1ttIkAeLOC4rg8SgkHnc9EynMvrtU5Cb-/edit?usp=sharing&amp;ouid=107276121087263480076&amp;rtpof=true&amp;sd=true" TargetMode="External"/><Relationship Id="rId16" Type="http://schemas.openxmlformats.org/officeDocument/2006/relationships/hyperlink" Target="https://docs.google.com/spreadsheets/d/1sHIjXDBtRZ253t5zQUV-9tABLmP048LA/edit?usp=sharing&amp;ouid=107276121087263480076&amp;rtpof=true&amp;sd=true" TargetMode="External"/><Relationship Id="rId29" Type="http://schemas.openxmlformats.org/officeDocument/2006/relationships/hyperlink" Target="https://docs.google.com/spreadsheets/d/1dTFFCFEkeFirv9evayKRjPr_oR22Skn6/edit?usp=sharing&amp;ouid=107276121087263480076&amp;rtpof=true&amp;sd=true" TargetMode="External"/><Relationship Id="rId11" Type="http://schemas.openxmlformats.org/officeDocument/2006/relationships/hyperlink" Target="https://docs.google.com/spreadsheets/d/1D-x8A2r8Ayb4AXIshQh8UJsB3biYCQfV/edit?usp=sharing&amp;ouid=107276121087263480076&amp;rtpof=true&amp;sd=true" TargetMode="External"/><Relationship Id="rId24" Type="http://schemas.openxmlformats.org/officeDocument/2006/relationships/hyperlink" Target="https://docs.google.com/spreadsheets/d/1XnKj5H9C7MBR2WyGjLvZltDvlxCPwpaP/edit?usp=sharing&amp;ouid=107276121087263480076&amp;rtpof=true&amp;sd=true" TargetMode="External"/><Relationship Id="rId32" Type="http://schemas.openxmlformats.org/officeDocument/2006/relationships/hyperlink" Target="https://docs.google.com/spreadsheets/d/1cl8lqQ9x00PdjNxZU6993sDg9UfsbNyB/edit?usp=sharing&amp;ouid=107276121087263480076&amp;rtpof=true&amp;sd=true" TargetMode="External"/><Relationship Id="rId37" Type="http://schemas.openxmlformats.org/officeDocument/2006/relationships/hyperlink" Target="https://docs.google.com/spreadsheets/d/1vtFBjyEANL3QGVZTdff-fLoM0gW7Z1eF/edit?usp=sharing&amp;ouid=107276121087263480076&amp;rtpof=true&amp;sd=true" TargetMode="External"/><Relationship Id="rId40" Type="http://schemas.openxmlformats.org/officeDocument/2006/relationships/hyperlink" Target="https://docs.google.com/spreadsheets/d/1_I6jxGTj8wPuTUNQkglC0kGTCLDWowDu/edit?usp=sharing&amp;ouid=107276121087263480076&amp;rtpof=true&amp;sd=true" TargetMode="External"/><Relationship Id="rId45" Type="http://schemas.openxmlformats.org/officeDocument/2006/relationships/hyperlink" Target="https://docs.google.com/spreadsheets/d/1rdpL7lmacz9yosnuM-OTeVdrDKFaNpWG/edit?usp=sharing&amp;ouid=107276121087263480076&amp;rtpof=true&amp;sd=true" TargetMode="External"/><Relationship Id="rId53" Type="http://schemas.openxmlformats.org/officeDocument/2006/relationships/hyperlink" Target="https://docs.google.com/spreadsheets/d/1bqbVFjq6ADv6K9C2edvw_kUblv2mMHdY/edit?usp=sharing&amp;ouid=107276121087263480076&amp;rtpof=true&amp;sd=true" TargetMode="External"/><Relationship Id="rId5" Type="http://schemas.openxmlformats.org/officeDocument/2006/relationships/hyperlink" Target="https://docs.google.com/spreadsheets/d/1TZW0Pndwb4vEnXi5mkbgZnjeykfDEym8/edit?usp=sharing&amp;ouid=107276121087263480076&amp;rtpof=true&amp;sd=true" TargetMode="External"/><Relationship Id="rId10" Type="http://schemas.openxmlformats.org/officeDocument/2006/relationships/hyperlink" Target="https://docs.google.com/spreadsheets/d/1x99FLU2NQc16aSSc-e9oNz8rdNJhKuiJ/edit?usp=sharing&amp;ouid=107276121087263480076&amp;rtpof=true&amp;sd=true" TargetMode="External"/><Relationship Id="rId19" Type="http://schemas.openxmlformats.org/officeDocument/2006/relationships/hyperlink" Target="https://docs.google.com/spreadsheets/d/1VSO5Yvmq1X062VVyb2DRrIJmdba5PCXj/edit?usp=sharing&amp;ouid=107276121087263480076&amp;rtpof=true&amp;sd=true" TargetMode="External"/><Relationship Id="rId31" Type="http://schemas.openxmlformats.org/officeDocument/2006/relationships/hyperlink" Target="https://docs.google.com/spreadsheets/d/196zE5lreqEnFzY7f3zZAbr7Wp9eIPKwh/edit?usp=sharing&amp;ouid=107276121087263480076&amp;rtpof=true&amp;sd=true" TargetMode="External"/><Relationship Id="rId44" Type="http://schemas.openxmlformats.org/officeDocument/2006/relationships/hyperlink" Target="https://docs.google.com/spreadsheets/d/1J-LrPsGfe9RJVWJwo0Q7ETjheaCLlL1C/edit?usp=sharing&amp;ouid=107276121087263480076&amp;rtpof=true&amp;sd=true" TargetMode="External"/><Relationship Id="rId52" Type="http://schemas.openxmlformats.org/officeDocument/2006/relationships/hyperlink" Target="https://docs.google.com/spreadsheets/d/1Ogkw3ZBZLKQmET8xR71JUmsEu1wNEpiw/edit?usp=sharing&amp;ouid=107276121087263480076&amp;rtpof=true&amp;sd=true" TargetMode="External"/><Relationship Id="rId4" Type="http://schemas.openxmlformats.org/officeDocument/2006/relationships/hyperlink" Target="https://docs.google.com/spreadsheets/d/1Goda5G9xmaMUYMWyY0vMsjvr-5L-i4pI/edit?usp=sharing&amp;ouid=107276121087263480076&amp;rtpof=true&amp;sd=true" TargetMode="External"/><Relationship Id="rId9" Type="http://schemas.openxmlformats.org/officeDocument/2006/relationships/hyperlink" Target="https://docs.google.com/spreadsheets/d/1BRTtB51eenppF5Pd2sKOlXYLnZWc-gBE/edit?usp=sharing&amp;ouid=107276121087263480076&amp;rtpof=true&amp;sd=true" TargetMode="External"/><Relationship Id="rId14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22" Type="http://schemas.openxmlformats.org/officeDocument/2006/relationships/hyperlink" Target="https://docs.google.com/spreadsheets/d/1NUCFlGBfLVTSbnT26QhKSKJFTPmx9jDs/edit?usp=sharing&amp;ouid=107276121087263480076&amp;rtpof=true&amp;sd=true" TargetMode="External"/><Relationship Id="rId27" Type="http://schemas.openxmlformats.org/officeDocument/2006/relationships/hyperlink" Target="https://docs.google.com/spreadsheets/d/1dRk0FLLU5k3OylpjkzbRh_o5ZvqeJKwS/edit?usp=sharing&amp;ouid=107276121087263480076&amp;rtpof=true&amp;sd=true" TargetMode="External"/><Relationship Id="rId30" Type="http://schemas.openxmlformats.org/officeDocument/2006/relationships/hyperlink" Target="https://docs.google.com/spreadsheets/d/14B7vbrRYZMEXgioa6tPKT-vDWeI1kzWa/edit?usp=sharing&amp;ouid=107276121087263480076&amp;rtpof=true&amp;sd=true" TargetMode="External"/><Relationship Id="rId35" Type="http://schemas.openxmlformats.org/officeDocument/2006/relationships/hyperlink" Target="https://docs.google.com/spreadsheets/d/1JgNENIy_qJZupfjLVWpXF8nmw2tFzGek/edit?usp=sharing&amp;ouid=107276121087263480076&amp;rtpof=true&amp;sd=true" TargetMode="External"/><Relationship Id="rId43" Type="http://schemas.openxmlformats.org/officeDocument/2006/relationships/hyperlink" Target="https://docs.google.com/spreadsheets/d/1CUBHHFZMlVmOzp9p7yF4rfDui_doSqBn/edit?usp=sharing&amp;ouid=107276121087263480076&amp;rtpof=true&amp;sd=true" TargetMode="External"/><Relationship Id="rId48" Type="http://schemas.openxmlformats.org/officeDocument/2006/relationships/hyperlink" Target="https://docs.google.com/spreadsheets/d/1ftycAChnSqr9se72-xOrU1hNk_S_9eVm/edit?usp=sharing&amp;ouid=107276121087263480076&amp;rtpof=true&amp;sd=true" TargetMode="External"/><Relationship Id="rId56" Type="http://schemas.openxmlformats.org/officeDocument/2006/relationships/hyperlink" Target="https://docs.google.com/spreadsheets/d/1OivMXU11tbQIyzplefilZ83NWm_6rnLl/edit?usp=sharing&amp;ouid=107276121087263480076&amp;rtpof=true&amp;sd=true" TargetMode="External"/><Relationship Id="rId8" Type="http://schemas.openxmlformats.org/officeDocument/2006/relationships/hyperlink" Target="https://docs.google.com/spreadsheets/d/1UCKP3-9DUaa1IL2YUBxWKJAg7ElSZDB_/edit?usp=sharing&amp;ouid=107276121087263480076&amp;rtpof=true&amp;sd=true" TargetMode="External"/><Relationship Id="rId51" Type="http://schemas.openxmlformats.org/officeDocument/2006/relationships/hyperlink" Target="https://docs.google.com/spreadsheets/d/1uqYys7oZMf0BY9NJ9sSfng-avzoYaKZu/edit?usp=sharing&amp;ouid=107276121087263480076&amp;rtpof=true&amp;sd=true" TargetMode="External"/><Relationship Id="rId3" Type="http://schemas.openxmlformats.org/officeDocument/2006/relationships/hyperlink" Target="https://docs.google.com/spreadsheets/d/1uzFuO_X1kVRXY3OdXKgIbf5-EDXjUngL/edit?usp=sharing&amp;ouid=107276121087263480076&amp;rtpof=true&amp;sd=true" TargetMode="External"/><Relationship Id="rId12" Type="http://schemas.openxmlformats.org/officeDocument/2006/relationships/hyperlink" Target="https://docs.google.com/spreadsheets/d/16vHPzfWla7zsfoQ_XQou5emtEMlT5QMg/edit?usp=share_link&amp;ouid=107276121087263480076&amp;rtpof=true&amp;sd=true" TargetMode="External"/><Relationship Id="rId17" Type="http://schemas.openxmlformats.org/officeDocument/2006/relationships/hyperlink" Target="https://docs.google.com/spreadsheets/d/1zwH7IIOeaTthUIqF_ayQeIXXYO4Z4pNw/edit?usp=sharing&amp;ouid=107276121087263480076&amp;rtpof=true&amp;sd=true" TargetMode="External"/><Relationship Id="rId25" Type="http://schemas.openxmlformats.org/officeDocument/2006/relationships/hyperlink" Target="https://docs.google.com/spreadsheets/d/1uSadXwv-k2ZAAvvL2X-phw5LI_1vdBCF/edit?usp=sharing&amp;ouid=107276121087263480076&amp;rtpof=true&amp;sd=true" TargetMode="External"/><Relationship Id="rId33" Type="http://schemas.openxmlformats.org/officeDocument/2006/relationships/hyperlink" Target="https://docs.google.com/spreadsheets/d/1XIv_fXPbl-fwkiywp3FYJQyIGUZi6QVa/edit?usp=sharing&amp;ouid=107276121087263480076&amp;rtpof=true&amp;sd=true" TargetMode="External"/><Relationship Id="rId38" Type="http://schemas.openxmlformats.org/officeDocument/2006/relationships/hyperlink" Target="https://docs.google.com/spreadsheets/d/1gU2einCp0I-t_RM-5rowkQaiQH201VLn/edit?usp=sharing&amp;ouid=107276121087263480076&amp;rtpof=true&amp;sd=true" TargetMode="External"/><Relationship Id="rId46" Type="http://schemas.openxmlformats.org/officeDocument/2006/relationships/hyperlink" Target="https://docs.google.com/spreadsheets/d/11m2CVuUi2BsAQqaltSkEvum9GAQV3NeX/edit?usp=sharing&amp;ouid=107276121087263480076&amp;rtpof=true&amp;sd=true" TargetMode="External"/><Relationship Id="rId20" Type="http://schemas.openxmlformats.org/officeDocument/2006/relationships/hyperlink" Target="https://docs.google.com/spreadsheets/d/17JMAL8vvDjZYMccg4E0eGh-7A_g0a-Po/edit?usp=sharing&amp;ouid=107276121087263480076&amp;rtpof=true&amp;sd=true" TargetMode="External"/><Relationship Id="rId41" Type="http://schemas.openxmlformats.org/officeDocument/2006/relationships/hyperlink" Target="https://docs.google.com/spreadsheets/d/1lnjNCf34vXHZn6JpWvj2lHGpWbXkxxC0/edit?usp=sharing&amp;ouid=107276121087263480076&amp;rtpof=true&amp;sd=true" TargetMode="External"/><Relationship Id="rId54" Type="http://schemas.openxmlformats.org/officeDocument/2006/relationships/hyperlink" Target="https://docs.google.com/spreadsheets/d/1i2NL1kpy1_wtB8mYaXesu9ziaW-sfTKC/edit?usp=sharing&amp;ouid=107276121087263480076&amp;rtpof=true&amp;sd=true" TargetMode="External"/><Relationship Id="rId1" Type="http://schemas.openxmlformats.org/officeDocument/2006/relationships/hyperlink" Target="https://docs.google.com/spreadsheets/d/1KNJnpLzF37Z9_dRdlKQ18hGfIG8euyDg/edit?usp=sharing&amp;ouid=107276121087263480076&amp;rtpof=true&amp;sd=true" TargetMode="External"/><Relationship Id="rId6" Type="http://schemas.openxmlformats.org/officeDocument/2006/relationships/hyperlink" Target="https://docs.google.com/spreadsheets/d/108Nlgsc6XStQOvJzbxvKUMNENGiYD2s2/edit?usp=sharing&amp;ouid=107276121087263480076&amp;rtpof=true&amp;sd=true" TargetMode="External"/><Relationship Id="rId15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23" Type="http://schemas.openxmlformats.org/officeDocument/2006/relationships/hyperlink" Target="https://docs.google.com/spreadsheets/d/170iqtrR9A1jtFwQI2QHPZD_vGuPpNqYw/edit?usp=sharing&amp;ouid=107276121087263480076&amp;rtpof=true&amp;sd=true" TargetMode="External"/><Relationship Id="rId28" Type="http://schemas.openxmlformats.org/officeDocument/2006/relationships/hyperlink" Target="https://docs.google.com/spreadsheets/d/1dTFFCFEkeFirv9evayKRjPr_oR22Skn6/edit?usp=share_link&amp;ouid=107276121087263480076&amp;rtpof=true&amp;sd=true" TargetMode="External"/><Relationship Id="rId36" Type="http://schemas.openxmlformats.org/officeDocument/2006/relationships/hyperlink" Target="https://docs.google.com/spreadsheets/d/16XW8YVivBUqfqsZ6UzXe1Ew2Ix9UGDkg/edit?usp=sharing&amp;ouid=107276121087263480076&amp;rtpof=true&amp;sd=true" TargetMode="External"/><Relationship Id="rId49" Type="http://schemas.openxmlformats.org/officeDocument/2006/relationships/hyperlink" Target="https://docs.google.com/spreadsheets/d/1SY5kgS_6gmWdUp3FMKarP1ppk6xONpFr/edit?usp=sharing&amp;ouid=107276121087263480076&amp;rtpof=true&amp;sd=tru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spreadsheets/d/1UCKP3-9DUaa1IL2YUBxWKJAg7ElSZDB_/edit?usp=sharing&amp;ouid=107276121087263480076&amp;rtpof=true&amp;sd=true" TargetMode="External"/><Relationship Id="rId18" Type="http://schemas.openxmlformats.org/officeDocument/2006/relationships/hyperlink" Target="https://docs.google.com/spreadsheets/d/170iqtrR9A1jtFwQI2QHPZD_vGuPpNqYw/edit?usp=sharing&amp;ouid=107276121087263480076&amp;rtpof=true&amp;sd=true" TargetMode="External"/><Relationship Id="rId26" Type="http://schemas.openxmlformats.org/officeDocument/2006/relationships/hyperlink" Target="https://docs.google.com/spreadsheets/d/1bqbVFjq6ADv6K9C2edvw_kUblv2mMHdY/edit?usp=sharing&amp;ouid=107276121087263480076&amp;rtpof=true&amp;sd=true" TargetMode="External"/><Relationship Id="rId39" Type="http://schemas.openxmlformats.org/officeDocument/2006/relationships/hyperlink" Target="https://docs.google.com/spreadsheets/d/108Nlgsc6XStQOvJzbxvKUMNENGiYD2s2/edit?usp=sharing&amp;ouid=107276121087263480076&amp;rtpof=true&amp;sd=true" TargetMode="External"/><Relationship Id="rId21" Type="http://schemas.openxmlformats.org/officeDocument/2006/relationships/hyperlink" Target="https://docs.google.com/spreadsheets/d/1OivMXU11tbQIyzplefilZ83NWm_6rnLl/edit?usp=sharing&amp;ouid=107276121087263480076&amp;rtpof=true&amp;sd=true" TargetMode="External"/><Relationship Id="rId34" Type="http://schemas.openxmlformats.org/officeDocument/2006/relationships/hyperlink" Target="https://docs.google.com/spreadsheets/d/1ttIkAeLOC4rg8SgkHnc9EynMvrtU5Cb-/edit?usp=sharing&amp;ouid=107276121087263480076&amp;rtpof=true&amp;sd=true" TargetMode="External"/><Relationship Id="rId42" Type="http://schemas.openxmlformats.org/officeDocument/2006/relationships/hyperlink" Target="https://docs.google.com/spreadsheets/d/1n6bXSSSKm0FLze4B0sTnVBRcdRz4xUzo/edit?usp=sharing&amp;ouid=107276121087263480076&amp;rtpof=true&amp;sd=true" TargetMode="External"/><Relationship Id="rId47" Type="http://schemas.openxmlformats.org/officeDocument/2006/relationships/hyperlink" Target="https://docs.google.com/spreadsheets/d/1sHIjXDBtRZ253t5zQUV-9tABLmP048LA/edit?usp=sharing&amp;ouid=107276121087263480076&amp;rtpof=true&amp;sd=true" TargetMode="External"/><Relationship Id="rId50" Type="http://schemas.openxmlformats.org/officeDocument/2006/relationships/hyperlink" Target="https://docs.google.com/spreadsheets/d/1uqYys7oZMf0BY9NJ9sSfng-avzoYaKZu/edit?usp=sharing&amp;ouid=107276121087263480076&amp;rtpof=true&amp;sd=true" TargetMode="External"/><Relationship Id="rId7" Type="http://schemas.openxmlformats.org/officeDocument/2006/relationships/hyperlink" Target="https://docs.google.com/spreadsheets/d/1SY5kgS_6gmWdUp3FMKarP1ppk6xONpFr/edit?usp=sharing&amp;ouid=107276121087263480076&amp;rtpof=true&amp;sd=true" TargetMode="External"/><Relationship Id="rId2" Type="http://schemas.openxmlformats.org/officeDocument/2006/relationships/hyperlink" Target="https://docs.google.com/spreadsheets/d/14B7vbrRYZMEXgioa6tPKT-vDWeI1kzWa/edit?usp=sharing&amp;ouid=107276121087263480076&amp;rtpof=true&amp;sd=true" TargetMode="External"/><Relationship Id="rId16" Type="http://schemas.openxmlformats.org/officeDocument/2006/relationships/hyperlink" Target="https://docs.google.com/spreadsheets/d/1rdpL7lmacz9yosnuM-OTeVdrDKFaNpWG/edit?usp=sharing&amp;ouid=107276121087263480076&amp;rtpof=true&amp;sd=true" TargetMode="External"/><Relationship Id="rId29" Type="http://schemas.openxmlformats.org/officeDocument/2006/relationships/hyperlink" Target="https://docs.google.com/spreadsheets/d/1Goda5G9xmaMUYMWyY0vMsjvr-5L-i4pI/edit?usp=sharing&amp;ouid=107276121087263480076&amp;rtpof=true&amp;sd=true" TargetMode="External"/><Relationship Id="rId11" Type="http://schemas.openxmlformats.org/officeDocument/2006/relationships/hyperlink" Target="https://docs.google.com/spreadsheets/d/1zQOVl4ZvNsuBwxX0slRHHVI-knn6pYiz/edit?usp=sharing&amp;ouid=107276121087263480076&amp;rtpof=true&amp;sd=true" TargetMode="External"/><Relationship Id="rId24" Type="http://schemas.openxmlformats.org/officeDocument/2006/relationships/hyperlink" Target="https://docs.google.com/spreadsheets/d/17JMAL8vvDjZYMccg4E0eGh-7A_g0a-Po/edit?usp=sharing&amp;ouid=107276121087263480076&amp;rtpof=true&amp;sd=true" TargetMode="External"/><Relationship Id="rId32" Type="http://schemas.openxmlformats.org/officeDocument/2006/relationships/hyperlink" Target="https://docs.google.com/spreadsheets/d/1XnKj5H9C7MBR2WyGjLvZltDvlxCPwpaP/edit?usp=sharing&amp;ouid=107276121087263480076&amp;rtpof=true&amp;sd=true" TargetMode="External"/><Relationship Id="rId37" Type="http://schemas.openxmlformats.org/officeDocument/2006/relationships/hyperlink" Target="https://docs.google.com/spreadsheets/d/1J-LrPsGfe9RJVWJwo0Q7ETjheaCLlL1C/edit?usp=sharing&amp;ouid=107276121087263480076&amp;rtpof=true&amp;sd=true" TargetMode="External"/><Relationship Id="rId40" Type="http://schemas.openxmlformats.org/officeDocument/2006/relationships/hyperlink" Target="https://docs.google.com/spreadsheets/d/1JsfCVcWQSj_71wueWsHdRcDItoYoGfSK/edit?usp=sharing&amp;ouid=107276121087263480076&amp;rtpof=true&amp;sd=true" TargetMode="External"/><Relationship Id="rId45" Type="http://schemas.openxmlformats.org/officeDocument/2006/relationships/hyperlink" Target="https://docs.google.com/spreadsheets/d/1oxSFtLW4M2mfIn986OIjFFMHlIlbTQwK/edit?usp=sharing&amp;ouid=107276121087263480076&amp;rtpof=true&amp;sd=true" TargetMode="External"/><Relationship Id="rId53" Type="http://schemas.openxmlformats.org/officeDocument/2006/relationships/hyperlink" Target="https://docs.google.com/spreadsheets/d/1dTFFCFEkeFirv9evayKRjPr_oR22Skn6/edit?usp=sharing&amp;ouid=107276121087263480076&amp;rtpof=true&amp;sd=true" TargetMode="External"/><Relationship Id="rId5" Type="http://schemas.openxmlformats.org/officeDocument/2006/relationships/hyperlink" Target="https://docs.google.com/spreadsheets/d/11m2CVuUi2BsAQqaltSkEvum9GAQV3NeX/edit?usp=sharing&amp;ouid=107276121087263480076&amp;rtpof=true&amp;sd=true" TargetMode="External"/><Relationship Id="rId10" Type="http://schemas.openxmlformats.org/officeDocument/2006/relationships/hyperlink" Target="https://docs.google.com/spreadsheets/d/1VSO5Yvmq1X062VVyb2DRrIJmdba5PCXj/edit?usp=sharing&amp;ouid=107276121087263480076&amp;rtpof=true&amp;sd=true" TargetMode="External"/><Relationship Id="rId19" Type="http://schemas.openxmlformats.org/officeDocument/2006/relationships/hyperlink" Target="https://docs.google.com/spreadsheets/d/1qbJH39Jo-7gjF-7U2qzm5cwNNNmK15pn/edit?usp=sharing&amp;ouid=107276121087263480076&amp;rtpof=true&amp;sd=true" TargetMode="External"/><Relationship Id="rId31" Type="http://schemas.openxmlformats.org/officeDocument/2006/relationships/hyperlink" Target="https://docs.google.com/spreadsheets/d/1CUBHHFZMlVmOzp9p7yF4rfDui_doSqBn/edit?usp=sharing&amp;ouid=107276121087263480076&amp;rtpof=true&amp;sd=true" TargetMode="External"/><Relationship Id="rId44" Type="http://schemas.openxmlformats.org/officeDocument/2006/relationships/hyperlink" Target="https://docs.google.com/spreadsheets/d/1gU2einCp0I-t_RM-5rowkQaiQH201VLn/edit?usp=sharing&amp;ouid=107276121087263480076&amp;rtpof=true&amp;sd=true" TargetMode="External"/><Relationship Id="rId52" Type="http://schemas.openxmlformats.org/officeDocument/2006/relationships/hyperlink" Target="https://docs.google.com/spreadsheets/d/16vHPzfWla7zsfoQ_XQou5emtEMlT5QMg/edit?usp=sharing&amp;ouid=107276121087263480076&amp;rtpof=true&amp;sd=true" TargetMode="External"/><Relationship Id="rId4" Type="http://schemas.openxmlformats.org/officeDocument/2006/relationships/hyperlink" Target="https://docs.google.com/spreadsheets/d/1KNJnpLzF37Z9_dRdlKQ18hGfIG8euyDg/edit?usp=sharing&amp;ouid=107276121087263480076&amp;rtpof=true&amp;sd=true" TargetMode="External"/><Relationship Id="rId9" Type="http://schemas.openxmlformats.org/officeDocument/2006/relationships/hyperlink" Target="https://docs.google.com/spreadsheets/d/1_I6jxGTj8wPuTUNQkglC0kGTCLDWowDu/edit?usp=sharing&amp;ouid=107276121087263480076&amp;rtpof=true&amp;sd=true" TargetMode="External"/><Relationship Id="rId14" Type="http://schemas.openxmlformats.org/officeDocument/2006/relationships/hyperlink" Target="https://docs.google.com/spreadsheets/d/1LhLwjgZ2Ff5yJ-NSsfE2rZSxmStECX6S/edit?usp=sharing&amp;ouid=107276121087263480076&amp;rtpof=true&amp;sd=true" TargetMode="External"/><Relationship Id="rId22" Type="http://schemas.openxmlformats.org/officeDocument/2006/relationships/hyperlink" Target="https://docs.google.com/spreadsheets/d/1GDPkWrUCZIsqSKHXJ7LJCagkS4O4iSoU/edit?usp=sharing&amp;ouid=107276121087263480076&amp;rtpof=true&amp;sd=true" TargetMode="External"/><Relationship Id="rId27" Type="http://schemas.openxmlformats.org/officeDocument/2006/relationships/hyperlink" Target="https://docs.google.com/spreadsheets/d/1D-x8A2r8Ayb4AXIshQh8UJsB3biYCQfV/edit?usp=sharing&amp;ouid=107276121087263480076&amp;rtpof=true&amp;sd=true" TargetMode="External"/><Relationship Id="rId30" Type="http://schemas.openxmlformats.org/officeDocument/2006/relationships/hyperlink" Target="https://docs.google.com/spreadsheets/d/1BRTtB51eenppF5Pd2sKOlXYLnZWc-gBE/edit?usp=sharing&amp;ouid=107276121087263480076&amp;rtpof=true&amp;sd=true" TargetMode="External"/><Relationship Id="rId35" Type="http://schemas.openxmlformats.org/officeDocument/2006/relationships/hyperlink" Target="https://docs.google.com/spreadsheets/d/1uSadXwv-k2ZAAvvL2X-phw5LI_1vdBCF/edit?usp=sharing&amp;ouid=107276121087263480076&amp;rtpof=true&amp;sd=true" TargetMode="External"/><Relationship Id="rId43" Type="http://schemas.openxmlformats.org/officeDocument/2006/relationships/hyperlink" Target="https://docs.google.com/spreadsheets/d/1XIv_fXPbl-fwkiywp3FYJQyIGUZi6QVa/edit?usp=sharing&amp;ouid=107276121087263480076&amp;rtpof=true&amp;sd=true" TargetMode="External"/><Relationship Id="rId48" Type="http://schemas.openxmlformats.org/officeDocument/2006/relationships/hyperlink" Target="https://docs.google.com/spreadsheets/d/1i2NL1kpy1_wtB8mYaXesu9ziaW-sfTKC/edit?usp=sharing&amp;ouid=107276121087263480076&amp;rtpof=true&amp;sd=true" TargetMode="External"/><Relationship Id="rId8" Type="http://schemas.openxmlformats.org/officeDocument/2006/relationships/hyperlink" Target="https://docs.google.com/spreadsheets/d/1zwH7IIOeaTthUIqF_ayQeIXXYO4Z4pNw/edit?usp=sharing&amp;ouid=107276121087263480076&amp;rtpof=true&amp;sd=true" TargetMode="External"/><Relationship Id="rId51" Type="http://schemas.openxmlformats.org/officeDocument/2006/relationships/hyperlink" Target="https://docs.google.com/spreadsheets/d/1a5r3-dz5i-FZrbB43JvKWcvaP8AzCAjx/edit?usp=sharing&amp;ouid=107276121087263480076&amp;rtpof=true&amp;sd=true" TargetMode="External"/><Relationship Id="rId3" Type="http://schemas.openxmlformats.org/officeDocument/2006/relationships/hyperlink" Target="https://docs.google.com/spreadsheets/d/1TZW0Pndwb4vEnXi5mkbgZnjeykfDEym8/edit?usp=sharing&amp;ouid=107276121087263480076&amp;rtpof=true&amp;sd=true" TargetMode="External"/><Relationship Id="rId12" Type="http://schemas.openxmlformats.org/officeDocument/2006/relationships/hyperlink" Target="https://docs.google.com/spreadsheets/d/1Ogkw3ZBZLKQmET8xR71JUmsEu1wNEpiw/edit?usp=sharing&amp;ouid=107276121087263480076&amp;rtpof=true&amp;sd=true" TargetMode="External"/><Relationship Id="rId17" Type="http://schemas.openxmlformats.org/officeDocument/2006/relationships/hyperlink" Target="https://docs.google.com/spreadsheets/d/1dRk0FLLU5k3OylpjkzbRh_o5ZvqeJKwS/edit?usp=sharing&amp;ouid=107276121087263480076&amp;rtpof=true&amp;sd=true" TargetMode="External"/><Relationship Id="rId25" Type="http://schemas.openxmlformats.org/officeDocument/2006/relationships/hyperlink" Target="https://docs.google.com/spreadsheets/d/1FQpr4t-YXYzhfSZQJOewEYGO2e0iK0VQ/edit?usp=sharing&amp;ouid=107276121087263480076&amp;rtpof=true&amp;sd=true" TargetMode="External"/><Relationship Id="rId33" Type="http://schemas.openxmlformats.org/officeDocument/2006/relationships/hyperlink" Target="https://docs.google.com/spreadsheets/d/1vtFBjyEANL3QGVZTdff-fLoM0gW7Z1eF/edit?usp=sharing&amp;ouid=107276121087263480076&amp;rtpof=true&amp;sd=true" TargetMode="External"/><Relationship Id="rId38" Type="http://schemas.openxmlformats.org/officeDocument/2006/relationships/hyperlink" Target="https://docs.google.com/spreadsheets/d/1lnjNCf34vXHZn6JpWvj2lHGpWbXkxxC0/edit?usp=sharing&amp;ouid=107276121087263480076&amp;rtpof=true&amp;sd=true" TargetMode="External"/><Relationship Id="rId46" Type="http://schemas.openxmlformats.org/officeDocument/2006/relationships/hyperlink" Target="https://docs.google.com/spreadsheets/d/1ftycAChnSqr9se72-xOrU1hNk_S_9eVm/edit?usp=sharing&amp;ouid=107276121087263480076&amp;rtpof=true&amp;sd=true" TargetMode="External"/><Relationship Id="rId20" Type="http://schemas.openxmlformats.org/officeDocument/2006/relationships/hyperlink" Target="https://docs.google.com/spreadsheets/d/1uzFuO_X1kVRXY3OdXKgIbf5-EDXjUngL/edit?usp=sharing&amp;ouid=107276121087263480076&amp;rtpof=true&amp;sd=true" TargetMode="External"/><Relationship Id="rId41" Type="http://schemas.openxmlformats.org/officeDocument/2006/relationships/hyperlink" Target="https://docs.google.com/spreadsheets/d/16XW8YVivBUqfqsZ6UzXe1Ew2Ix9UGDkg/edit?usp=sharing&amp;ouid=107276121087263480076&amp;rtpof=true&amp;sd=true" TargetMode="External"/><Relationship Id="rId1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6" Type="http://schemas.openxmlformats.org/officeDocument/2006/relationships/hyperlink" Target="https://docs.google.com/spreadsheets/d/1wNJjtXeGeVyrjPvr7hUb5ikS7FTYlhSC/edit?usp=sharing&amp;ouid=107276121087263480076&amp;rtpof=true&amp;sd=true" TargetMode="External"/><Relationship Id="rId15" Type="http://schemas.openxmlformats.org/officeDocument/2006/relationships/hyperlink" Target="https://docs.google.com/spreadsheets/d/1JgNENIy_qJZupfjLVWpXF8nmw2tFzGek/edit?usp=sharing&amp;ouid=107276121087263480076&amp;rtpof=true&amp;sd=true" TargetMode="External"/><Relationship Id="rId23" Type="http://schemas.openxmlformats.org/officeDocument/2006/relationships/hyperlink" Target="https://docs.google.com/spreadsheets/d/1NUCFlGBfLVTSbnT26QhKSKJFTPmx9jDs/edit?usp=sharing&amp;ouid=107276121087263480076&amp;rtpof=true&amp;sd=true" TargetMode="External"/><Relationship Id="rId28" Type="http://schemas.openxmlformats.org/officeDocument/2006/relationships/hyperlink" Target="https://docs.google.com/spreadsheets/d/1x99FLU2NQc16aSSc-e9oNz8rdNJhKuiJ/edit?usp=sharing&amp;ouid=107276121087263480076&amp;rtpof=true&amp;sd=true" TargetMode="External"/><Relationship Id="rId36" Type="http://schemas.openxmlformats.org/officeDocument/2006/relationships/hyperlink" Target="https://docs.google.com/spreadsheets/d/1cl8lqQ9x00PdjNxZU6993sDg9UfsbNyB/edit?usp=sharing&amp;ouid=107276121087263480076&amp;rtpof=true&amp;sd=true" TargetMode="External"/><Relationship Id="rId49" Type="http://schemas.openxmlformats.org/officeDocument/2006/relationships/hyperlink" Target="https://docs.google.com/spreadsheets/d/196zE5lreqEnFzY7f3zZAbr7Wp9eIPKwh/edit?usp=sharing&amp;ouid=107276121087263480076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baseColWidth="10" defaultColWidth="12.6640625" defaultRowHeight="15.75" customHeight="1"/>
  <cols>
    <col min="1" max="2" width="25.1640625" customWidth="1"/>
  </cols>
  <sheetData>
    <row r="1" spans="1:27" ht="15.75" customHeight="1">
      <c r="A1" s="1" t="s">
        <v>0</v>
      </c>
      <c r="B1" s="1" t="s">
        <v>1</v>
      </c>
      <c r="C1" t="s">
        <v>108</v>
      </c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2</v>
      </c>
      <c r="B2" s="5" t="s">
        <v>3</v>
      </c>
      <c r="C2">
        <v>0.40300000000000002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4</v>
      </c>
      <c r="B3" s="5" t="s">
        <v>5</v>
      </c>
      <c r="C3">
        <v>0.36499999999999999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6</v>
      </c>
      <c r="B4" s="5" t="s">
        <v>7</v>
      </c>
      <c r="C4">
        <v>0.34499999999999997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6" t="s">
        <v>8</v>
      </c>
      <c r="B5" s="5" t="s">
        <v>9</v>
      </c>
      <c r="C5">
        <v>0.34300000000000003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6" t="s">
        <v>10</v>
      </c>
      <c r="B6" s="5" t="s">
        <v>11</v>
      </c>
      <c r="C6">
        <v>0.33600000000000002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12</v>
      </c>
      <c r="B7" s="7" t="s">
        <v>13</v>
      </c>
      <c r="C7">
        <v>0.32500000000000001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14</v>
      </c>
      <c r="B8" s="5" t="s">
        <v>15</v>
      </c>
      <c r="C8">
        <v>0.28399999999999997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16</v>
      </c>
      <c r="B9" s="5" t="s">
        <v>17</v>
      </c>
      <c r="C9">
        <v>0.27900000000000003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18</v>
      </c>
      <c r="B10" s="5" t="s">
        <v>19</v>
      </c>
      <c r="C10">
        <v>0.27800000000000002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20</v>
      </c>
      <c r="B11" s="5" t="s">
        <v>21</v>
      </c>
      <c r="C11">
        <v>0.26800000000000002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22</v>
      </c>
      <c r="B12" s="5" t="s">
        <v>23</v>
      </c>
      <c r="C12">
        <v>0.255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24</v>
      </c>
      <c r="B13" s="5" t="s">
        <v>25</v>
      </c>
      <c r="C13">
        <v>0.24299999999999999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26</v>
      </c>
      <c r="B14" s="8" t="s">
        <v>27</v>
      </c>
      <c r="C14">
        <v>0.23599999999999999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28</v>
      </c>
      <c r="B15" s="5" t="s">
        <v>29</v>
      </c>
      <c r="C15">
        <v>0.23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30</v>
      </c>
      <c r="B16" s="5" t="s">
        <v>31</v>
      </c>
      <c r="C16">
        <v>0.21299999999999999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32</v>
      </c>
      <c r="B17" s="5" t="s">
        <v>33</v>
      </c>
      <c r="C17">
        <v>0.20699999999999999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34</v>
      </c>
      <c r="B18" s="5" t="s">
        <v>35</v>
      </c>
      <c r="C18">
        <v>0.20699999999999999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36</v>
      </c>
      <c r="B19" s="5" t="s">
        <v>37</v>
      </c>
      <c r="C19">
        <v>0.20599999999999999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38</v>
      </c>
      <c r="B20" s="5" t="s">
        <v>39</v>
      </c>
      <c r="C20">
        <v>0.19600000000000001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40</v>
      </c>
      <c r="B21" s="5" t="s">
        <v>41</v>
      </c>
      <c r="C21">
        <v>0.193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42</v>
      </c>
      <c r="B22" s="5" t="s">
        <v>43</v>
      </c>
      <c r="C22">
        <v>0.191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44</v>
      </c>
      <c r="B23" s="5" t="s">
        <v>45</v>
      </c>
      <c r="C23">
        <v>0.18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46</v>
      </c>
      <c r="B24" s="5" t="s">
        <v>47</v>
      </c>
      <c r="C24">
        <v>0.17499999999999999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48</v>
      </c>
      <c r="B25" s="5" t="s">
        <v>49</v>
      </c>
      <c r="C25">
        <v>0.16700000000000001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50</v>
      </c>
      <c r="B26" s="5" t="s">
        <v>51</v>
      </c>
      <c r="C26">
        <v>0.156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52</v>
      </c>
      <c r="B27" s="5" t="s">
        <v>53</v>
      </c>
      <c r="C27">
        <v>0.155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54</v>
      </c>
      <c r="B28" s="5" t="s">
        <v>55</v>
      </c>
      <c r="C28">
        <v>0.151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4" t="s">
        <v>56</v>
      </c>
      <c r="B29" s="5" t="s">
        <v>57</v>
      </c>
      <c r="C29">
        <v>0.14199999999999999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4" t="s">
        <v>58</v>
      </c>
      <c r="B30" s="5" t="s">
        <v>59</v>
      </c>
      <c r="C30">
        <v>0.13900000000000001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4" t="s">
        <v>60</v>
      </c>
      <c r="B31" s="5" t="s">
        <v>61</v>
      </c>
      <c r="C31">
        <v>0.13600000000000001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4" t="s">
        <v>62</v>
      </c>
      <c r="B32" s="5" t="s">
        <v>63</v>
      </c>
      <c r="C32">
        <v>0.13400000000000001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4" t="s">
        <v>64</v>
      </c>
      <c r="B33" s="5" t="s">
        <v>65</v>
      </c>
      <c r="C33">
        <v>0.13200000000000001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4" t="s">
        <v>66</v>
      </c>
      <c r="B34" s="5" t="s">
        <v>67</v>
      </c>
      <c r="C34">
        <v>0.13100000000000001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4" t="s">
        <v>68</v>
      </c>
      <c r="B35" s="5" t="s">
        <v>69</v>
      </c>
      <c r="C35">
        <v>0.129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4" t="s">
        <v>70</v>
      </c>
      <c r="B36" s="5" t="s">
        <v>71</v>
      </c>
      <c r="C36">
        <v>0.122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4" t="s">
        <v>72</v>
      </c>
      <c r="B37" s="5" t="s">
        <v>73</v>
      </c>
      <c r="C37">
        <v>0.11799999999999999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4" t="s">
        <v>74</v>
      </c>
      <c r="B38" s="5" t="s">
        <v>75</v>
      </c>
      <c r="C38">
        <v>0.112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4" t="s">
        <v>76</v>
      </c>
      <c r="B39" s="5" t="s">
        <v>77</v>
      </c>
      <c r="C39">
        <v>0.111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4" t="s">
        <v>78</v>
      </c>
      <c r="B40" s="5" t="s">
        <v>79</v>
      </c>
      <c r="C40">
        <v>0.109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4" t="s">
        <v>80</v>
      </c>
      <c r="B41" s="5" t="s">
        <v>81</v>
      </c>
      <c r="C41">
        <v>0.1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4" t="s">
        <v>82</v>
      </c>
      <c r="B42" s="5" t="s">
        <v>83</v>
      </c>
      <c r="C42">
        <v>9.5000000000000001E-2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4" t="s">
        <v>84</v>
      </c>
      <c r="B43" s="5" t="s">
        <v>85</v>
      </c>
      <c r="C43">
        <v>8.7999999999999995E-2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4" t="s">
        <v>86</v>
      </c>
      <c r="B44" s="5" t="s">
        <v>87</v>
      </c>
      <c r="C44">
        <v>8.3000000000000004E-2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4" t="s">
        <v>88</v>
      </c>
      <c r="B45" s="5" t="s">
        <v>89</v>
      </c>
      <c r="C45">
        <v>7.5999999999999998E-2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4" t="s">
        <v>90</v>
      </c>
      <c r="B46" s="5" t="s">
        <v>91</v>
      </c>
      <c r="C46">
        <v>6.6000000000000003E-2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4" t="s">
        <v>92</v>
      </c>
      <c r="B47" s="5" t="s">
        <v>93</v>
      </c>
      <c r="C47">
        <v>6.2E-2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4" t="s">
        <v>94</v>
      </c>
      <c r="B48" s="5" t="s">
        <v>95</v>
      </c>
      <c r="C48">
        <v>5.1999999999999998E-2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4" t="s">
        <v>96</v>
      </c>
      <c r="B49" s="5" t="s">
        <v>97</v>
      </c>
      <c r="C49">
        <v>4.4999999999999998E-2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28">
      <c r="A50" s="4" t="s">
        <v>98</v>
      </c>
      <c r="B50" s="5" t="s">
        <v>99</v>
      </c>
      <c r="C50">
        <v>3.5000000000000003E-2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28">
      <c r="A51" s="4" t="s">
        <v>100</v>
      </c>
      <c r="B51" s="5" t="s">
        <v>101</v>
      </c>
      <c r="C51">
        <v>2.5000000000000001E-2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4">
      <c r="A52" s="4" t="s">
        <v>102</v>
      </c>
      <c r="B52" s="5" t="s">
        <v>103</v>
      </c>
      <c r="C52">
        <v>3.0000000000000001E-3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28">
      <c r="A53" s="4" t="s">
        <v>104</v>
      </c>
      <c r="B53" s="5" t="s">
        <v>105</v>
      </c>
      <c r="C53">
        <v>1E-3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28">
      <c r="A54" s="4" t="s">
        <v>106</v>
      </c>
      <c r="B54" s="5" t="s">
        <v>107</v>
      </c>
      <c r="C54">
        <v>-0.03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</hyperlinks>
  <pageMargins left="0.7" right="0.7" top="0.75" bottom="0.75" header="0.3" footer="0.3"/>
  <legacy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/>
  <cols>
    <col min="1" max="2" width="25.1640625" customWidth="1"/>
    <col min="8" max="8" width="41.1640625" customWidth="1"/>
  </cols>
  <sheetData>
    <row r="1" spans="1:27" ht="15.75" customHeight="1">
      <c r="A1" s="4" t="s">
        <v>2</v>
      </c>
      <c r="B1" s="9"/>
      <c r="C1" s="3">
        <v>0</v>
      </c>
      <c r="D1" s="3"/>
      <c r="E1" s="3"/>
      <c r="F1" s="3"/>
      <c r="G1" s="3"/>
      <c r="H1" s="5" t="s">
        <v>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4</v>
      </c>
      <c r="B2" s="9"/>
      <c r="C2" s="3">
        <v>1</v>
      </c>
      <c r="D2" s="3"/>
      <c r="E2" s="3"/>
      <c r="F2" s="3"/>
      <c r="G2" s="3"/>
      <c r="H2" s="5" t="s">
        <v>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6</v>
      </c>
      <c r="B3" s="9"/>
      <c r="C3" s="3">
        <v>2</v>
      </c>
      <c r="D3" s="3"/>
      <c r="E3" s="3"/>
      <c r="F3" s="3"/>
      <c r="G3" s="3"/>
      <c r="H3" s="5" t="s">
        <v>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6" t="s">
        <v>8</v>
      </c>
      <c r="B4" s="9"/>
      <c r="C4" s="3">
        <v>3</v>
      </c>
      <c r="D4" s="3"/>
      <c r="E4" s="3"/>
      <c r="F4" s="3"/>
      <c r="G4" s="3"/>
      <c r="H4" s="5" t="s">
        <v>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6" t="s">
        <v>10</v>
      </c>
      <c r="B5" s="9"/>
      <c r="C5" s="3">
        <v>4</v>
      </c>
      <c r="D5" s="3"/>
      <c r="E5" s="3"/>
      <c r="F5" s="3"/>
      <c r="G5" s="3"/>
      <c r="H5" s="5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12</v>
      </c>
      <c r="B6" s="9"/>
      <c r="C6" s="3">
        <v>5</v>
      </c>
      <c r="D6" s="3"/>
      <c r="E6" s="3"/>
      <c r="F6" s="3"/>
      <c r="G6" s="3"/>
      <c r="H6" s="7" t="s">
        <v>13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14</v>
      </c>
      <c r="B7" s="9"/>
      <c r="C7" s="3">
        <v>6</v>
      </c>
      <c r="D7" s="3"/>
      <c r="E7" s="3"/>
      <c r="F7" s="3"/>
      <c r="G7" s="3"/>
      <c r="H7" s="5" t="s">
        <v>15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16</v>
      </c>
      <c r="B8" s="9"/>
      <c r="C8" s="3">
        <v>7</v>
      </c>
      <c r="D8" s="3"/>
      <c r="E8" s="3"/>
      <c r="F8" s="3"/>
      <c r="G8" s="3"/>
      <c r="H8" s="5" t="s">
        <v>17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18</v>
      </c>
      <c r="B9" s="9"/>
      <c r="C9" s="3">
        <v>8</v>
      </c>
      <c r="D9" s="3"/>
      <c r="E9" s="3"/>
      <c r="F9" s="3"/>
      <c r="G9" s="3"/>
      <c r="H9" s="5" t="s">
        <v>19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20</v>
      </c>
      <c r="B10" s="9"/>
      <c r="C10" s="3">
        <v>9</v>
      </c>
      <c r="D10" s="3"/>
      <c r="E10" s="3"/>
      <c r="F10" s="3"/>
      <c r="G10" s="3"/>
      <c r="H10" s="5" t="s">
        <v>21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22</v>
      </c>
      <c r="B11" s="9"/>
      <c r="C11" s="3">
        <v>10</v>
      </c>
      <c r="D11" s="3"/>
      <c r="E11" s="3"/>
      <c r="F11" s="3"/>
      <c r="G11" s="3"/>
      <c r="H11" s="5" t="s">
        <v>23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24</v>
      </c>
      <c r="B12" s="10" t="s">
        <v>25</v>
      </c>
      <c r="C12" s="3">
        <v>11</v>
      </c>
      <c r="D12" s="3"/>
      <c r="E12" s="3"/>
      <c r="F12" s="3"/>
      <c r="G12" s="3"/>
      <c r="H12" s="5" t="s">
        <v>25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26</v>
      </c>
      <c r="B13" s="10" t="s">
        <v>27</v>
      </c>
      <c r="C13" s="3">
        <v>12</v>
      </c>
      <c r="D13" s="3"/>
      <c r="E13" s="11"/>
      <c r="F13" s="3"/>
      <c r="G13" s="3"/>
      <c r="H13" s="8" t="s">
        <v>27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28</v>
      </c>
      <c r="B14" s="9"/>
      <c r="C14" s="3">
        <v>13</v>
      </c>
      <c r="D14" s="3"/>
      <c r="E14" s="3"/>
      <c r="F14" s="3"/>
      <c r="G14" s="3"/>
      <c r="H14" s="5" t="s">
        <v>29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30</v>
      </c>
      <c r="B15" s="9"/>
      <c r="C15" s="3">
        <v>14</v>
      </c>
      <c r="D15" s="3"/>
      <c r="E15" s="3"/>
      <c r="F15" s="3"/>
      <c r="G15" s="3"/>
      <c r="H15" s="5" t="s">
        <v>31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32</v>
      </c>
      <c r="B16" s="9"/>
      <c r="C16" s="3">
        <v>15</v>
      </c>
      <c r="D16" s="3"/>
      <c r="E16" s="3"/>
      <c r="F16" s="3"/>
      <c r="G16" s="3"/>
      <c r="H16" s="5" t="s">
        <v>33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34</v>
      </c>
      <c r="B17" s="9"/>
      <c r="C17" s="3">
        <v>16</v>
      </c>
      <c r="D17" s="3"/>
      <c r="E17" s="3"/>
      <c r="F17" s="3"/>
      <c r="G17" s="3"/>
      <c r="H17" s="5" t="s">
        <v>35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36</v>
      </c>
      <c r="B18" s="12"/>
      <c r="C18" s="3">
        <v>17</v>
      </c>
      <c r="D18" s="3"/>
      <c r="E18" s="3"/>
      <c r="F18" s="3"/>
      <c r="G18" s="3"/>
      <c r="H18" s="5" t="s">
        <v>37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38</v>
      </c>
      <c r="B19" s="12"/>
      <c r="C19" s="3">
        <v>18</v>
      </c>
      <c r="D19" s="3"/>
      <c r="E19" s="3"/>
      <c r="F19" s="3"/>
      <c r="G19" s="3"/>
      <c r="H19" s="5" t="s">
        <v>39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40</v>
      </c>
      <c r="B20" s="12"/>
      <c r="C20" s="3">
        <v>19</v>
      </c>
      <c r="D20" s="3"/>
      <c r="E20" s="3"/>
      <c r="F20" s="3"/>
      <c r="G20" s="3"/>
      <c r="H20" s="5" t="s">
        <v>41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42</v>
      </c>
      <c r="B21" s="12"/>
      <c r="C21" s="3">
        <v>20</v>
      </c>
      <c r="D21" s="3"/>
      <c r="E21" s="3"/>
      <c r="F21" s="3"/>
      <c r="G21" s="3"/>
      <c r="H21" s="5" t="s">
        <v>43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44</v>
      </c>
      <c r="B22" s="12"/>
      <c r="C22" s="3">
        <v>21</v>
      </c>
      <c r="D22" s="3"/>
      <c r="E22" s="3"/>
      <c r="F22" s="3"/>
      <c r="G22" s="3"/>
      <c r="H22" s="5" t="s">
        <v>45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46</v>
      </c>
      <c r="B23" s="12"/>
      <c r="C23" s="3">
        <v>22</v>
      </c>
      <c r="D23" s="3"/>
      <c r="E23" s="3"/>
      <c r="F23" s="3"/>
      <c r="G23" s="3"/>
      <c r="H23" s="5" t="s">
        <v>47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48</v>
      </c>
      <c r="B24" s="12"/>
      <c r="C24" s="3">
        <v>23</v>
      </c>
      <c r="D24" s="3"/>
      <c r="E24" s="3"/>
      <c r="F24" s="3"/>
      <c r="G24" s="3"/>
      <c r="H24" s="5" t="s">
        <v>49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50</v>
      </c>
      <c r="B25" s="12"/>
      <c r="C25" s="3">
        <v>24</v>
      </c>
      <c r="D25" s="3"/>
      <c r="E25" s="3"/>
      <c r="F25" s="3"/>
      <c r="G25" s="3"/>
      <c r="H25" s="5" t="s">
        <v>51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52</v>
      </c>
      <c r="B26" s="13" t="s">
        <v>53</v>
      </c>
      <c r="C26" s="3">
        <v>25</v>
      </c>
      <c r="D26" s="3"/>
      <c r="E26" s="3"/>
      <c r="F26" s="3"/>
      <c r="G26" s="3"/>
      <c r="H26" s="5" t="s">
        <v>53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54</v>
      </c>
      <c r="B27" s="12"/>
      <c r="C27" s="3">
        <v>26</v>
      </c>
      <c r="D27" s="3"/>
      <c r="E27" s="3"/>
      <c r="F27" s="3"/>
      <c r="G27" s="3"/>
      <c r="H27" s="5" t="s">
        <v>55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56</v>
      </c>
      <c r="B28" s="12"/>
      <c r="C28" s="3">
        <v>27</v>
      </c>
      <c r="D28" s="3"/>
      <c r="E28" s="3"/>
      <c r="F28" s="3"/>
      <c r="G28" s="3"/>
      <c r="H28" s="5" t="s">
        <v>57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4" t="s">
        <v>58</v>
      </c>
      <c r="B29" s="12"/>
      <c r="C29" s="3">
        <v>28</v>
      </c>
      <c r="D29" s="3"/>
      <c r="E29" s="3"/>
      <c r="F29" s="3"/>
      <c r="G29" s="3"/>
      <c r="H29" s="5" t="s">
        <v>59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4" t="s">
        <v>60</v>
      </c>
      <c r="B30" s="12"/>
      <c r="C30" s="3">
        <v>29</v>
      </c>
      <c r="D30" s="3"/>
      <c r="E30" s="3"/>
      <c r="F30" s="3"/>
      <c r="G30" s="3"/>
      <c r="H30" s="5" t="s">
        <v>61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4" t="s">
        <v>62</v>
      </c>
      <c r="B31" s="12"/>
      <c r="C31" s="3">
        <v>30</v>
      </c>
      <c r="D31" s="3"/>
      <c r="E31" s="3"/>
      <c r="F31" s="3"/>
      <c r="G31" s="3"/>
      <c r="H31" s="5" t="s">
        <v>63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4" t="s">
        <v>64</v>
      </c>
      <c r="B32" s="12"/>
      <c r="C32" s="3">
        <v>31</v>
      </c>
      <c r="D32" s="3"/>
      <c r="E32" s="3"/>
      <c r="F32" s="3"/>
      <c r="G32" s="3"/>
      <c r="H32" s="5" t="s">
        <v>65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4" t="s">
        <v>66</v>
      </c>
      <c r="B33" s="12"/>
      <c r="C33" s="3">
        <v>32</v>
      </c>
      <c r="D33" s="3"/>
      <c r="E33" s="3"/>
      <c r="F33" s="3"/>
      <c r="G33" s="3"/>
      <c r="H33" s="5" t="s">
        <v>67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4" t="s">
        <v>68</v>
      </c>
      <c r="B34" s="12"/>
      <c r="C34" s="3">
        <v>33</v>
      </c>
      <c r="D34" s="3"/>
      <c r="E34" s="3"/>
      <c r="F34" s="3"/>
      <c r="G34" s="3"/>
      <c r="H34" s="5" t="s">
        <v>69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4" t="s">
        <v>70</v>
      </c>
      <c r="B35" s="12"/>
      <c r="C35" s="3">
        <v>34</v>
      </c>
      <c r="D35" s="3"/>
      <c r="E35" s="3"/>
      <c r="F35" s="3"/>
      <c r="G35" s="3"/>
      <c r="H35" s="5" t="s">
        <v>71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4" t="s">
        <v>72</v>
      </c>
      <c r="B36" s="12"/>
      <c r="C36" s="3">
        <v>35</v>
      </c>
      <c r="D36" s="3"/>
      <c r="E36" s="3"/>
      <c r="F36" s="3"/>
      <c r="G36" s="3"/>
      <c r="H36" s="5" t="s">
        <v>73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4" t="s">
        <v>74</v>
      </c>
      <c r="B37" s="12"/>
      <c r="C37" s="3">
        <v>36</v>
      </c>
      <c r="D37" s="3"/>
      <c r="E37" s="3"/>
      <c r="F37" s="3"/>
      <c r="G37" s="3"/>
      <c r="H37" s="5" t="s">
        <v>75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4" t="s">
        <v>76</v>
      </c>
      <c r="B38" s="3"/>
      <c r="C38" s="3">
        <v>37</v>
      </c>
      <c r="D38" s="3"/>
      <c r="E38" s="3"/>
      <c r="F38" s="3"/>
      <c r="G38" s="3"/>
      <c r="H38" s="5" t="s">
        <v>77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4" t="s">
        <v>78</v>
      </c>
      <c r="B39" s="3"/>
      <c r="C39" s="3">
        <v>38</v>
      </c>
      <c r="D39" s="3"/>
      <c r="E39" s="3"/>
      <c r="F39" s="3"/>
      <c r="G39" s="3"/>
      <c r="H39" s="5" t="s">
        <v>79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4" t="s">
        <v>80</v>
      </c>
      <c r="B40" s="3"/>
      <c r="C40" s="3">
        <v>39</v>
      </c>
      <c r="D40" s="3"/>
      <c r="E40" s="3"/>
      <c r="F40" s="3"/>
      <c r="G40" s="3"/>
      <c r="H40" s="5" t="s">
        <v>81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4" t="s">
        <v>82</v>
      </c>
      <c r="B41" s="3"/>
      <c r="C41" s="3">
        <v>40</v>
      </c>
      <c r="D41" s="3"/>
      <c r="E41" s="3"/>
      <c r="F41" s="3"/>
      <c r="G41" s="3"/>
      <c r="H41" s="5" t="s">
        <v>83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4" t="s">
        <v>84</v>
      </c>
      <c r="B42" s="3"/>
      <c r="C42" s="3">
        <v>41</v>
      </c>
      <c r="D42" s="3"/>
      <c r="E42" s="3"/>
      <c r="F42" s="3"/>
      <c r="G42" s="3"/>
      <c r="H42" s="5" t="s">
        <v>85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4" t="s">
        <v>86</v>
      </c>
      <c r="B43" s="3"/>
      <c r="C43" s="3">
        <v>42</v>
      </c>
      <c r="D43" s="3"/>
      <c r="E43" s="3"/>
      <c r="F43" s="3"/>
      <c r="G43" s="3"/>
      <c r="H43" s="5" t="s">
        <v>87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4" t="s">
        <v>88</v>
      </c>
      <c r="B44" s="3"/>
      <c r="C44" s="3">
        <v>43</v>
      </c>
      <c r="D44" s="3"/>
      <c r="E44" s="3"/>
      <c r="F44" s="3"/>
      <c r="G44" s="3"/>
      <c r="H44" s="5" t="s">
        <v>89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4" t="s">
        <v>90</v>
      </c>
      <c r="B45" s="3"/>
      <c r="C45" s="3">
        <v>44</v>
      </c>
      <c r="D45" s="3"/>
      <c r="E45" s="3"/>
      <c r="F45" s="3"/>
      <c r="G45" s="3"/>
      <c r="H45" s="5" t="s">
        <v>91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4" t="s">
        <v>92</v>
      </c>
      <c r="B46" s="3"/>
      <c r="C46" s="3">
        <v>45</v>
      </c>
      <c r="D46" s="3"/>
      <c r="E46" s="3"/>
      <c r="F46" s="3"/>
      <c r="G46" s="3"/>
      <c r="H46" s="5" t="s">
        <v>93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4" t="s">
        <v>94</v>
      </c>
      <c r="B47" s="3"/>
      <c r="C47" s="3">
        <v>46</v>
      </c>
      <c r="D47" s="3"/>
      <c r="E47" s="3"/>
      <c r="F47" s="3"/>
      <c r="G47" s="3"/>
      <c r="H47" s="5" t="s">
        <v>95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4">
      <c r="A48" s="4" t="s">
        <v>96</v>
      </c>
      <c r="B48" s="3"/>
      <c r="C48" s="3">
        <v>47</v>
      </c>
      <c r="D48" s="3"/>
      <c r="E48" s="3"/>
      <c r="F48" s="3"/>
      <c r="G48" s="3"/>
      <c r="H48" s="5" t="s">
        <v>97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28">
      <c r="A49" s="4" t="s">
        <v>98</v>
      </c>
      <c r="B49" s="3"/>
      <c r="C49" s="3">
        <v>48</v>
      </c>
      <c r="D49" s="3"/>
      <c r="E49" s="3"/>
      <c r="F49" s="3"/>
      <c r="G49" s="3"/>
      <c r="H49" s="5" t="s">
        <v>99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28">
      <c r="A50" s="4" t="s">
        <v>100</v>
      </c>
      <c r="B50" s="3"/>
      <c r="C50" s="3">
        <v>49</v>
      </c>
      <c r="D50" s="3"/>
      <c r="E50" s="3"/>
      <c r="F50" s="3"/>
      <c r="G50" s="3"/>
      <c r="H50" s="5" t="s">
        <v>101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4">
      <c r="A51" s="4" t="s">
        <v>102</v>
      </c>
      <c r="B51" s="3"/>
      <c r="C51" s="3">
        <v>50</v>
      </c>
      <c r="D51" s="3"/>
      <c r="E51" s="3"/>
      <c r="F51" s="3"/>
      <c r="G51" s="3"/>
      <c r="H51" s="5" t="s">
        <v>103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28">
      <c r="A52" s="4" t="s">
        <v>104</v>
      </c>
      <c r="B52" s="3"/>
      <c r="C52" s="3">
        <v>51</v>
      </c>
      <c r="D52" s="3"/>
      <c r="E52" s="3"/>
      <c r="F52" s="3"/>
      <c r="G52" s="3"/>
      <c r="H52" s="5" t="s">
        <v>105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28">
      <c r="A53" s="4" t="s">
        <v>106</v>
      </c>
      <c r="B53" s="3"/>
      <c r="C53" s="3">
        <v>52</v>
      </c>
      <c r="D53" s="3"/>
      <c r="E53" s="3"/>
      <c r="F53" s="3"/>
      <c r="G53" s="3"/>
      <c r="H53" s="5" t="s">
        <v>107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hyperlinks>
    <hyperlink ref="H1" r:id="rId1" xr:uid="{00000000-0004-0000-0100-000000000000}"/>
    <hyperlink ref="H2" r:id="rId2" xr:uid="{00000000-0004-0000-0100-000001000000}"/>
    <hyperlink ref="H3" r:id="rId3" xr:uid="{00000000-0004-0000-0100-000002000000}"/>
    <hyperlink ref="H4" r:id="rId4" xr:uid="{00000000-0004-0000-0100-000003000000}"/>
    <hyperlink ref="H5" r:id="rId5" xr:uid="{00000000-0004-0000-0100-000004000000}"/>
    <hyperlink ref="H6" r:id="rId6" xr:uid="{00000000-0004-0000-0100-000005000000}"/>
    <hyperlink ref="H7" r:id="rId7" xr:uid="{00000000-0004-0000-0100-000006000000}"/>
    <hyperlink ref="H8" r:id="rId8" xr:uid="{00000000-0004-0000-0100-000007000000}"/>
    <hyperlink ref="H9" r:id="rId9" xr:uid="{00000000-0004-0000-0100-000008000000}"/>
    <hyperlink ref="H10" r:id="rId10" xr:uid="{00000000-0004-0000-0100-000009000000}"/>
    <hyperlink ref="H11" r:id="rId11" xr:uid="{00000000-0004-0000-0100-00000A000000}"/>
    <hyperlink ref="B12" r:id="rId12" xr:uid="{00000000-0004-0000-0100-00000B000000}"/>
    <hyperlink ref="H12" r:id="rId13" xr:uid="{00000000-0004-0000-0100-00000C000000}"/>
    <hyperlink ref="B13" r:id="rId14" xr:uid="{00000000-0004-0000-0100-00000D000000}"/>
    <hyperlink ref="H13" r:id="rId15" xr:uid="{00000000-0004-0000-0100-00000E000000}"/>
    <hyperlink ref="H14" r:id="rId16" xr:uid="{00000000-0004-0000-0100-00000F000000}"/>
    <hyperlink ref="H15" r:id="rId17" xr:uid="{00000000-0004-0000-0100-000010000000}"/>
    <hyperlink ref="H16" r:id="rId18" xr:uid="{00000000-0004-0000-0100-000011000000}"/>
    <hyperlink ref="H17" r:id="rId19" xr:uid="{00000000-0004-0000-0100-000012000000}"/>
    <hyperlink ref="H18" r:id="rId20" xr:uid="{00000000-0004-0000-0100-000013000000}"/>
    <hyperlink ref="H19" r:id="rId21" xr:uid="{00000000-0004-0000-0100-000014000000}"/>
    <hyperlink ref="H20" r:id="rId22" xr:uid="{00000000-0004-0000-0100-000015000000}"/>
    <hyperlink ref="H21" r:id="rId23" xr:uid="{00000000-0004-0000-0100-000016000000}"/>
    <hyperlink ref="H22" r:id="rId24" xr:uid="{00000000-0004-0000-0100-000017000000}"/>
    <hyperlink ref="H23" r:id="rId25" xr:uid="{00000000-0004-0000-0100-000018000000}"/>
    <hyperlink ref="H24" r:id="rId26" xr:uid="{00000000-0004-0000-0100-000019000000}"/>
    <hyperlink ref="H25" r:id="rId27" xr:uid="{00000000-0004-0000-0100-00001A000000}"/>
    <hyperlink ref="B26" r:id="rId28" xr:uid="{00000000-0004-0000-0100-00001B000000}"/>
    <hyperlink ref="H26" r:id="rId29" xr:uid="{00000000-0004-0000-0100-00001C000000}"/>
    <hyperlink ref="H27" r:id="rId30" xr:uid="{00000000-0004-0000-0100-00001D000000}"/>
    <hyperlink ref="H28" r:id="rId31" xr:uid="{00000000-0004-0000-0100-00001E000000}"/>
    <hyperlink ref="H29" r:id="rId32" xr:uid="{00000000-0004-0000-0100-00001F000000}"/>
    <hyperlink ref="H30" r:id="rId33" xr:uid="{00000000-0004-0000-0100-000020000000}"/>
    <hyperlink ref="H31" r:id="rId34" xr:uid="{00000000-0004-0000-0100-000021000000}"/>
    <hyperlink ref="H32" r:id="rId35" xr:uid="{00000000-0004-0000-0100-000022000000}"/>
    <hyperlink ref="H33" r:id="rId36" xr:uid="{00000000-0004-0000-0100-000023000000}"/>
    <hyperlink ref="H34" r:id="rId37" xr:uid="{00000000-0004-0000-0100-000024000000}"/>
    <hyperlink ref="H35" r:id="rId38" xr:uid="{00000000-0004-0000-0100-000025000000}"/>
    <hyperlink ref="H36" r:id="rId39" xr:uid="{00000000-0004-0000-0100-000026000000}"/>
    <hyperlink ref="H37" r:id="rId40" xr:uid="{00000000-0004-0000-0100-000027000000}"/>
    <hyperlink ref="H38" r:id="rId41" xr:uid="{00000000-0004-0000-0100-000028000000}"/>
    <hyperlink ref="H39" r:id="rId42" xr:uid="{00000000-0004-0000-0100-000029000000}"/>
    <hyperlink ref="H40" r:id="rId43" xr:uid="{00000000-0004-0000-0100-00002A000000}"/>
    <hyperlink ref="H41" r:id="rId44" xr:uid="{00000000-0004-0000-0100-00002B000000}"/>
    <hyperlink ref="H42" r:id="rId45" xr:uid="{00000000-0004-0000-0100-00002C000000}"/>
    <hyperlink ref="H43" r:id="rId46" xr:uid="{00000000-0004-0000-0100-00002D000000}"/>
    <hyperlink ref="H44" r:id="rId47" xr:uid="{00000000-0004-0000-0100-00002E000000}"/>
    <hyperlink ref="H45" r:id="rId48" xr:uid="{00000000-0004-0000-0100-00002F000000}"/>
    <hyperlink ref="H46" r:id="rId49" xr:uid="{00000000-0004-0000-0100-000030000000}"/>
    <hyperlink ref="H47" r:id="rId50" xr:uid="{00000000-0004-0000-0100-000031000000}"/>
    <hyperlink ref="H48" r:id="rId51" xr:uid="{00000000-0004-0000-0100-000032000000}"/>
    <hyperlink ref="H49" r:id="rId52" xr:uid="{00000000-0004-0000-0100-000033000000}"/>
    <hyperlink ref="H50" r:id="rId53" xr:uid="{00000000-0004-0000-0100-000034000000}"/>
    <hyperlink ref="H51" r:id="rId54" xr:uid="{00000000-0004-0000-0100-000035000000}"/>
    <hyperlink ref="H52" r:id="rId55" xr:uid="{00000000-0004-0000-0100-000036000000}"/>
    <hyperlink ref="H53" r:id="rId56" xr:uid="{00000000-0004-0000-0100-00003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99"/>
  <sheetViews>
    <sheetView workbookViewId="0"/>
  </sheetViews>
  <sheetFormatPr baseColWidth="10" defaultColWidth="12.6640625" defaultRowHeight="15.75" customHeight="1"/>
  <sheetData>
    <row r="1" spans="1:2" ht="15.75" customHeight="1">
      <c r="A1" s="8" t="s">
        <v>27</v>
      </c>
      <c r="B1" s="14" t="str">
        <f t="shared" ref="B1:B53" si="0">LEFT(A1,FIND(".",A1)-1)</f>
        <v>Asked Questions about Workouts</v>
      </c>
    </row>
    <row r="2" spans="1:2" ht="15.75" customHeight="1">
      <c r="A2" s="5" t="s">
        <v>55</v>
      </c>
      <c r="B2" s="14" t="str">
        <f t="shared" si="0"/>
        <v>Bonus for Consistent Exercise Schedule</v>
      </c>
    </row>
    <row r="3" spans="1:2" ht="15.75" customHeight="1">
      <c r="A3" s="5" t="s">
        <v>11</v>
      </c>
      <c r="B3" s="14" t="str">
        <f t="shared" si="0"/>
        <v>Bonus for Returning after Missed Workouts a</v>
      </c>
    </row>
    <row r="4" spans="1:2" ht="15.75" customHeight="1">
      <c r="A4" s="5" t="s">
        <v>3</v>
      </c>
      <c r="B4" s="14" t="str">
        <f t="shared" si="0"/>
        <v>Bonus for Returning after Missed Workouts b</v>
      </c>
    </row>
    <row r="5" spans="1:2" ht="15.75" customHeight="1">
      <c r="A5" s="5" t="s">
        <v>87</v>
      </c>
      <c r="B5" s="14" t="str">
        <f t="shared" si="0"/>
        <v>Bonus for Variable Exercise Schedule</v>
      </c>
    </row>
    <row r="6" spans="1:2" ht="15.75" customHeight="1">
      <c r="A6" s="5" t="s">
        <v>15</v>
      </c>
      <c r="B6" s="14" t="str">
        <f t="shared" si="0"/>
        <v>Choice of Gain- or Loss-Framed Micro-Incentives</v>
      </c>
    </row>
    <row r="7" spans="1:2" ht="15.75" customHeight="1">
      <c r="A7" s="5" t="s">
        <v>93</v>
      </c>
      <c r="B7" s="14" t="str">
        <f t="shared" si="0"/>
        <v>Defaulted into 1 Weekly Workout</v>
      </c>
    </row>
    <row r="8" spans="1:2" ht="15.75" customHeight="1">
      <c r="A8" s="5" t="s">
        <v>31</v>
      </c>
      <c r="B8" s="14" t="str">
        <f t="shared" si="0"/>
        <v>Defaulted into 3 Weekly Workouts</v>
      </c>
    </row>
    <row r="9" spans="1:2" ht="15.75" customHeight="1">
      <c r="A9" s="5" t="s">
        <v>75</v>
      </c>
      <c r="B9" s="14" t="str">
        <f t="shared" si="0"/>
        <v>Effective Workouts Encouraged</v>
      </c>
    </row>
    <row r="10" spans="1:2" ht="15.75" customHeight="1">
      <c r="A10" s="5" t="s">
        <v>35</v>
      </c>
      <c r="B10" s="14" t="str">
        <f t="shared" si="0"/>
        <v>Exercise Advice Solicited</v>
      </c>
    </row>
    <row r="11" spans="1:2" ht="15.75" customHeight="1">
      <c r="A11" s="5" t="s">
        <v>105</v>
      </c>
      <c r="B11" s="14" t="str">
        <f t="shared" si="0"/>
        <v>Exercise Advice Solicited, Shared with Others</v>
      </c>
    </row>
    <row r="12" spans="1:2" ht="15.75" customHeight="1">
      <c r="A12" s="5" t="s">
        <v>99</v>
      </c>
      <c r="B12" s="14" t="str">
        <f t="shared" si="0"/>
        <v>Exercise Commitment Contract Encouraged</v>
      </c>
    </row>
    <row r="13" spans="1:2" ht="15.75" customHeight="1">
      <c r="A13" s="5" t="s">
        <v>17</v>
      </c>
      <c r="B13" s="14" t="str">
        <f t="shared" si="0"/>
        <v>Exercise Commitment Contract Explained</v>
      </c>
    </row>
    <row r="14" spans="1:2" ht="15.75" customHeight="1">
      <c r="A14" s="5" t="s">
        <v>89</v>
      </c>
      <c r="B14" s="14" t="str">
        <f t="shared" si="0"/>
        <v>Exercise Commitment Contract Explained Post-Intervention</v>
      </c>
    </row>
    <row r="15" spans="1:2" ht="15.75" customHeight="1">
      <c r="A15" s="5" t="s">
        <v>65</v>
      </c>
      <c r="B15" s="14" t="str">
        <f t="shared" si="0"/>
        <v>Exercise Encouraged</v>
      </c>
    </row>
    <row r="16" spans="1:2" ht="15.75" customHeight="1">
      <c r="A16" s="5" t="s">
        <v>85</v>
      </c>
      <c r="B16" s="14" t="str">
        <f t="shared" si="0"/>
        <v>Exercise Encouraged with E-Signed Pledge</v>
      </c>
    </row>
    <row r="17" spans="1:2" ht="15.75" customHeight="1">
      <c r="A17" s="5" t="s">
        <v>51</v>
      </c>
      <c r="B17" s="14" t="str">
        <f t="shared" si="0"/>
        <v>Exercise Encouraged with Signed Pledge</v>
      </c>
    </row>
    <row r="18" spans="1:2" ht="15.75" customHeight="1">
      <c r="A18" s="5" t="s">
        <v>43</v>
      </c>
      <c r="B18" s="14" t="str">
        <f t="shared" si="0"/>
        <v>Exercise Encouraged with Typed Pledge</v>
      </c>
    </row>
    <row r="19" spans="1:2" ht="15.75" customHeight="1">
      <c r="A19" s="5" t="s">
        <v>33</v>
      </c>
      <c r="B19" s="14" t="str">
        <f t="shared" si="0"/>
        <v>Exercise Fun Facts Shared</v>
      </c>
    </row>
    <row r="20" spans="1:2" ht="15.75" customHeight="1">
      <c r="A20" s="5" t="s">
        <v>7</v>
      </c>
      <c r="B20" s="14" t="str">
        <f t="shared" si="0"/>
        <v>Exercise Social Norms Shared (High and Increasing)</v>
      </c>
    </row>
    <row r="21" spans="1:2" ht="15.75" customHeight="1">
      <c r="A21" s="5" t="s">
        <v>107</v>
      </c>
      <c r="B21" s="14" t="str">
        <f t="shared" si="0"/>
        <v>Exercise Social Norms Shared (High)</v>
      </c>
    </row>
    <row r="22" spans="1:2" ht="15.75" customHeight="1">
      <c r="A22" s="5" t="s">
        <v>95</v>
      </c>
      <c r="B22" s="14" t="str">
        <f t="shared" si="0"/>
        <v>Exercise Social Norms Shared (Low but Increasing)</v>
      </c>
    </row>
    <row r="23" spans="1:2" ht="15.75" customHeight="1">
      <c r="A23" s="5" t="s">
        <v>41</v>
      </c>
      <c r="B23" s="14" t="str">
        <f t="shared" si="0"/>
        <v>Exercise Social Norms Shared (Low)</v>
      </c>
    </row>
    <row r="24" spans="1:2" ht="15.75" customHeight="1">
      <c r="A24" s="5" t="s">
        <v>37</v>
      </c>
      <c r="B24" s="14" t="str">
        <f t="shared" si="0"/>
        <v>Fitness Questionnaire</v>
      </c>
    </row>
    <row r="25" spans="1:2" ht="15.75" customHeight="1">
      <c r="A25" s="5" t="s">
        <v>63</v>
      </c>
      <c r="B25" s="14" t="str">
        <f t="shared" si="0"/>
        <v>Fitness Questionnaire with Cognitive Reappraisal Prompt</v>
      </c>
    </row>
    <row r="26" spans="1:2" ht="15.75" customHeight="1">
      <c r="A26" s="5" t="s">
        <v>101</v>
      </c>
      <c r="B26" s="14" t="str">
        <f t="shared" si="0"/>
        <v>Fitness Questionnaire with Decision Support</v>
      </c>
    </row>
    <row r="27" spans="1:2" ht="15.75" customHeight="1">
      <c r="A27" s="5" t="s">
        <v>23</v>
      </c>
      <c r="B27" s="14" t="str">
        <f t="shared" si="0"/>
        <v>Fitness Questionnaire with Decision Support _ Cognitive Reappraisal Prompt</v>
      </c>
    </row>
    <row r="28" spans="1:2" ht="15.75" customHeight="1">
      <c r="A28" s="5" t="s">
        <v>21</v>
      </c>
      <c r="B28" s="14" t="str">
        <f t="shared" si="0"/>
        <v>Following Workout Plan Encouraged</v>
      </c>
    </row>
    <row r="29" spans="1:2" ht="15.75" customHeight="1">
      <c r="A29" s="5" t="s">
        <v>9</v>
      </c>
      <c r="B29" s="14" t="str">
        <f t="shared" si="0"/>
        <v>Free Audiobook Provided</v>
      </c>
    </row>
    <row r="30" spans="1:2" ht="15.75" customHeight="1">
      <c r="A30" s="5" t="s">
        <v>19</v>
      </c>
      <c r="B30" s="14" t="str">
        <f t="shared" si="0"/>
        <v>Free Audiobook Provided, Temptation Bundling Explained</v>
      </c>
    </row>
    <row r="31" spans="1:2" ht="15.75" customHeight="1">
      <c r="A31" s="5" t="s">
        <v>81</v>
      </c>
      <c r="B31" s="14" t="str">
        <f t="shared" si="0"/>
        <v>Fun Workouts Encouraged</v>
      </c>
    </row>
    <row r="32" spans="1:2" ht="15.75" customHeight="1">
      <c r="A32" s="5" t="s">
        <v>45</v>
      </c>
      <c r="B32" s="14" t="str">
        <f t="shared" si="0"/>
        <v>Gain-Framed Micro-Incentives</v>
      </c>
    </row>
    <row r="33" spans="1:2" ht="15.75" customHeight="1">
      <c r="A33" s="5" t="s">
        <v>69</v>
      </c>
      <c r="B33" s="14" t="str">
        <f t="shared" si="0"/>
        <v>Gym Routine Encouraged</v>
      </c>
    </row>
    <row r="34" spans="1:2" ht="15.75" customHeight="1">
      <c r="A34" s="5" t="s">
        <v>5</v>
      </c>
      <c r="B34" s="14" t="str">
        <f t="shared" si="0"/>
        <v>Higher Incentives a</v>
      </c>
    </row>
    <row r="35" spans="1:2" ht="15.75" customHeight="1">
      <c r="A35" s="5" t="s">
        <v>47</v>
      </c>
      <c r="B35" s="14" t="str">
        <f t="shared" si="0"/>
        <v>Higher Incentives b</v>
      </c>
    </row>
    <row r="36" spans="1:2" ht="15.75" customHeight="1">
      <c r="A36" s="5" t="s">
        <v>59</v>
      </c>
      <c r="B36" s="14" t="str">
        <f t="shared" si="0"/>
        <v>Loss-Framed Micro-Incentives</v>
      </c>
    </row>
    <row r="37" spans="1:2" ht="15.75" customHeight="1">
      <c r="A37" s="5" t="s">
        <v>83</v>
      </c>
      <c r="B37" s="14" t="str">
        <f t="shared" si="0"/>
        <v>Mon-Fri Consistency Rewarded, Sat-Sun Consistency Rewarded</v>
      </c>
    </row>
    <row r="38" spans="1:2" ht="15.75" customHeight="1">
      <c r="A38" s="5" t="s">
        <v>77</v>
      </c>
      <c r="B38" s="14" t="str">
        <f t="shared" si="0"/>
        <v>Planning Benefits Explained</v>
      </c>
    </row>
    <row r="39" spans="1:2" ht="15.75" customHeight="1">
      <c r="A39" s="7" t="s">
        <v>13</v>
      </c>
      <c r="B39" s="14" t="str">
        <f t="shared" si="0"/>
        <v>Planning Fallacy Described and Planning Revision Encouraged</v>
      </c>
    </row>
    <row r="40" spans="1:2" ht="15.75" customHeight="1">
      <c r="A40" s="5" t="s">
        <v>39</v>
      </c>
      <c r="B40" s="14" t="str">
        <f t="shared" si="0"/>
        <v>Planning Revision Encouraged</v>
      </c>
    </row>
    <row r="41" spans="1:2" ht="15.75" customHeight="1">
      <c r="A41" s="5" t="s">
        <v>67</v>
      </c>
      <c r="B41" s="14" t="str">
        <f t="shared" si="0"/>
        <v>Planning Workouts Encouraged</v>
      </c>
    </row>
    <row r="42" spans="1:2" ht="15.75" customHeight="1">
      <c r="A42" s="5" t="s">
        <v>73</v>
      </c>
      <c r="B42" s="14" t="str">
        <f t="shared" si="0"/>
        <v>Planning Workouts Rewarded</v>
      </c>
    </row>
    <row r="43" spans="1:2" ht="15.75" customHeight="1">
      <c r="A43" s="5" t="s">
        <v>61</v>
      </c>
      <c r="B43" s="14" t="str">
        <f t="shared" si="0"/>
        <v>Planning, Reminders _ Micro-Incentives to Exercise</v>
      </c>
    </row>
    <row r="44" spans="1:2" ht="15.75" customHeight="1">
      <c r="A44" s="5" t="s">
        <v>71</v>
      </c>
      <c r="B44" s="14" t="str">
        <f t="shared" si="0"/>
        <v>Reflecting on Workouts Encouraged</v>
      </c>
    </row>
    <row r="45" spans="1:2" ht="15.75" customHeight="1">
      <c r="A45" s="5" t="s">
        <v>79</v>
      </c>
      <c r="B45" s="14" t="str">
        <f t="shared" si="0"/>
        <v>Reflecting on Workouts Rewarded</v>
      </c>
    </row>
    <row r="46" spans="1:2" ht="15.75" customHeight="1">
      <c r="A46" s="5" t="s">
        <v>91</v>
      </c>
      <c r="B46" s="14" t="str">
        <f t="shared" si="0"/>
        <v>Rewarded for Responding to Questions about Workouts</v>
      </c>
    </row>
    <row r="47" spans="1:2" ht="15.75" customHeight="1">
      <c r="A47" s="5" t="s">
        <v>29</v>
      </c>
      <c r="B47" s="14" t="str">
        <f t="shared" si="0"/>
        <v>Rigidity Rewarded a</v>
      </c>
    </row>
    <row r="48" spans="1:2" ht="42">
      <c r="A48" s="5" t="s">
        <v>103</v>
      </c>
      <c r="B48" s="14" t="str">
        <f t="shared" si="0"/>
        <v>Rigidity Rewarded b</v>
      </c>
    </row>
    <row r="49" spans="1:2" ht="42">
      <c r="A49" s="5" t="s">
        <v>57</v>
      </c>
      <c r="B49" s="14" t="str">
        <f t="shared" si="0"/>
        <v>Rigidity Rewarded c</v>
      </c>
    </row>
    <row r="50" spans="1:2" ht="42">
      <c r="A50" s="5" t="s">
        <v>97</v>
      </c>
      <c r="B50" s="14" t="str">
        <f t="shared" si="0"/>
        <v>Rigidity Rewarded d</v>
      </c>
    </row>
    <row r="51" spans="1:2" ht="42">
      <c r="A51" s="5" t="s">
        <v>49</v>
      </c>
      <c r="B51" s="14" t="str">
        <f t="shared" si="0"/>
        <v>Rigidity Rewarded e</v>
      </c>
    </row>
    <row r="52" spans="1:2" ht="28">
      <c r="A52" s="5" t="s">
        <v>25</v>
      </c>
      <c r="B52" s="14" t="str">
        <f t="shared" si="0"/>
        <v>Values Affirmation</v>
      </c>
    </row>
    <row r="53" spans="1:2" ht="70">
      <c r="A53" s="5" t="s">
        <v>53</v>
      </c>
      <c r="B53" s="14" t="str">
        <f t="shared" si="0"/>
        <v>Values Affirmation Followed by Diagnosis as Gritty</v>
      </c>
    </row>
    <row r="54" spans="1:2" ht="13">
      <c r="A54" s="3"/>
    </row>
    <row r="55" spans="1:2" ht="13">
      <c r="A55" s="3"/>
    </row>
    <row r="56" spans="1:2" ht="13">
      <c r="A56" s="3"/>
    </row>
    <row r="57" spans="1:2" ht="13">
      <c r="A57" s="3"/>
    </row>
    <row r="58" spans="1:2" ht="13">
      <c r="A58" s="3"/>
    </row>
    <row r="59" spans="1:2" ht="13">
      <c r="A59" s="3"/>
    </row>
    <row r="60" spans="1:2" ht="13">
      <c r="A60" s="3"/>
    </row>
    <row r="61" spans="1:2" ht="13">
      <c r="A61" s="3"/>
    </row>
    <row r="62" spans="1:2" ht="13">
      <c r="A62" s="3"/>
    </row>
    <row r="63" spans="1:2" ht="13">
      <c r="A63" s="3"/>
    </row>
    <row r="64" spans="1:2" ht="13">
      <c r="A64" s="3"/>
    </row>
    <row r="65" spans="1:1" ht="13">
      <c r="A65" s="3"/>
    </row>
    <row r="66" spans="1:1" ht="13">
      <c r="A66" s="3"/>
    </row>
    <row r="67" spans="1:1" ht="13">
      <c r="A67" s="3"/>
    </row>
    <row r="68" spans="1:1" ht="13">
      <c r="A68" s="3"/>
    </row>
    <row r="69" spans="1:1" ht="13">
      <c r="A69" s="3"/>
    </row>
    <row r="70" spans="1:1" ht="13">
      <c r="A70" s="3"/>
    </row>
    <row r="71" spans="1:1" ht="13">
      <c r="A71" s="3"/>
    </row>
    <row r="72" spans="1:1" ht="13">
      <c r="A72" s="3"/>
    </row>
    <row r="73" spans="1:1" ht="13">
      <c r="A73" s="3"/>
    </row>
    <row r="74" spans="1:1" ht="13">
      <c r="A74" s="3"/>
    </row>
    <row r="75" spans="1:1" ht="13">
      <c r="A75" s="3"/>
    </row>
    <row r="76" spans="1:1" ht="13">
      <c r="A76" s="3"/>
    </row>
    <row r="77" spans="1:1" ht="13">
      <c r="A77" s="3"/>
    </row>
    <row r="78" spans="1:1" ht="13">
      <c r="A78" s="3"/>
    </row>
    <row r="79" spans="1:1" ht="13">
      <c r="A79" s="3"/>
    </row>
    <row r="80" spans="1:1" ht="13">
      <c r="A80" s="3"/>
    </row>
    <row r="81" spans="1:1" ht="13">
      <c r="A81" s="3"/>
    </row>
    <row r="82" spans="1:1" ht="13">
      <c r="A82" s="3"/>
    </row>
    <row r="83" spans="1:1" ht="13">
      <c r="A83" s="3"/>
    </row>
    <row r="84" spans="1:1" ht="13">
      <c r="A84" s="3"/>
    </row>
    <row r="85" spans="1:1" ht="13">
      <c r="A85" s="3"/>
    </row>
    <row r="86" spans="1:1" ht="13">
      <c r="A86" s="3"/>
    </row>
    <row r="87" spans="1:1" ht="13">
      <c r="A87" s="3"/>
    </row>
    <row r="88" spans="1:1" ht="13">
      <c r="A88" s="3"/>
    </row>
    <row r="89" spans="1:1" ht="13">
      <c r="A89" s="3"/>
    </row>
    <row r="90" spans="1:1" ht="13">
      <c r="A90" s="3"/>
    </row>
    <row r="91" spans="1:1" ht="13">
      <c r="A91" s="3"/>
    </row>
    <row r="92" spans="1:1" ht="13">
      <c r="A92" s="3"/>
    </row>
    <row r="93" spans="1:1" ht="13">
      <c r="A93" s="3"/>
    </row>
    <row r="94" spans="1:1" ht="13">
      <c r="A94" s="3"/>
    </row>
    <row r="95" spans="1:1" ht="13">
      <c r="A95" s="3"/>
    </row>
    <row r="96" spans="1:1" ht="13">
      <c r="A96" s="3"/>
    </row>
    <row r="97" spans="1:1" ht="13">
      <c r="A97" s="3"/>
    </row>
    <row r="98" spans="1:1" ht="13">
      <c r="A98" s="3"/>
    </row>
    <row r="99" spans="1:1" ht="13">
      <c r="A99" s="3"/>
    </row>
    <row r="100" spans="1:1" ht="13">
      <c r="A100" s="3"/>
    </row>
    <row r="101" spans="1:1" ht="13">
      <c r="A101" s="3"/>
    </row>
    <row r="102" spans="1:1" ht="13">
      <c r="A102" s="3"/>
    </row>
    <row r="103" spans="1:1" ht="13">
      <c r="A103" s="3"/>
    </row>
    <row r="104" spans="1:1" ht="13">
      <c r="A104" s="3"/>
    </row>
    <row r="105" spans="1:1" ht="13">
      <c r="A105" s="3"/>
    </row>
    <row r="106" spans="1:1" ht="13">
      <c r="A106" s="3"/>
    </row>
    <row r="107" spans="1:1" ht="13">
      <c r="A107" s="3"/>
    </row>
    <row r="108" spans="1:1" ht="13">
      <c r="A108" s="3"/>
    </row>
    <row r="109" spans="1:1" ht="13">
      <c r="A109" s="3"/>
    </row>
    <row r="110" spans="1:1" ht="13">
      <c r="A110" s="3"/>
    </row>
    <row r="111" spans="1:1" ht="13">
      <c r="A111" s="3"/>
    </row>
    <row r="112" spans="1:1" ht="13">
      <c r="A112" s="3"/>
    </row>
    <row r="113" spans="1:1" ht="13">
      <c r="A113" s="3"/>
    </row>
    <row r="114" spans="1:1" ht="13">
      <c r="A114" s="3"/>
    </row>
    <row r="115" spans="1:1" ht="13">
      <c r="A115" s="3"/>
    </row>
    <row r="116" spans="1:1" ht="13">
      <c r="A116" s="3"/>
    </row>
    <row r="117" spans="1:1" ht="13">
      <c r="A117" s="3"/>
    </row>
    <row r="118" spans="1:1" ht="13">
      <c r="A118" s="3"/>
    </row>
    <row r="119" spans="1:1" ht="13">
      <c r="A119" s="3"/>
    </row>
    <row r="120" spans="1:1" ht="13">
      <c r="A120" s="3"/>
    </row>
    <row r="121" spans="1:1" ht="13">
      <c r="A121" s="3"/>
    </row>
    <row r="122" spans="1:1" ht="13">
      <c r="A122" s="3"/>
    </row>
    <row r="123" spans="1:1" ht="13">
      <c r="A123" s="3"/>
    </row>
    <row r="124" spans="1:1" ht="13">
      <c r="A124" s="3"/>
    </row>
    <row r="125" spans="1:1" ht="13">
      <c r="A125" s="3"/>
    </row>
    <row r="126" spans="1:1" ht="13">
      <c r="A126" s="3"/>
    </row>
    <row r="127" spans="1:1" ht="13">
      <c r="A127" s="3"/>
    </row>
    <row r="128" spans="1:1" ht="13">
      <c r="A128" s="3"/>
    </row>
    <row r="129" spans="1:1" ht="13">
      <c r="A129" s="3"/>
    </row>
    <row r="130" spans="1:1" ht="13">
      <c r="A130" s="3"/>
    </row>
    <row r="131" spans="1:1" ht="13">
      <c r="A131" s="3"/>
    </row>
    <row r="132" spans="1:1" ht="13">
      <c r="A132" s="3"/>
    </row>
    <row r="133" spans="1:1" ht="13">
      <c r="A133" s="3"/>
    </row>
    <row r="134" spans="1:1" ht="13">
      <c r="A134" s="3"/>
    </row>
    <row r="135" spans="1:1" ht="13">
      <c r="A135" s="3"/>
    </row>
    <row r="136" spans="1:1" ht="13">
      <c r="A136" s="3"/>
    </row>
    <row r="137" spans="1:1" ht="13">
      <c r="A137" s="3"/>
    </row>
    <row r="138" spans="1:1" ht="13">
      <c r="A138" s="3"/>
    </row>
    <row r="139" spans="1:1" ht="13">
      <c r="A139" s="3"/>
    </row>
    <row r="140" spans="1:1" ht="13">
      <c r="A140" s="3"/>
    </row>
    <row r="141" spans="1:1" ht="13">
      <c r="A141" s="3"/>
    </row>
    <row r="142" spans="1:1" ht="13">
      <c r="A142" s="3"/>
    </row>
    <row r="143" spans="1:1" ht="13">
      <c r="A143" s="3"/>
    </row>
    <row r="144" spans="1:1" ht="13">
      <c r="A144" s="3"/>
    </row>
    <row r="145" spans="1:1" ht="13">
      <c r="A145" s="3"/>
    </row>
    <row r="146" spans="1:1" ht="13">
      <c r="A146" s="3"/>
    </row>
    <row r="147" spans="1:1" ht="13">
      <c r="A147" s="3"/>
    </row>
    <row r="148" spans="1:1" ht="13">
      <c r="A148" s="3"/>
    </row>
    <row r="149" spans="1:1" ht="13">
      <c r="A149" s="3"/>
    </row>
    <row r="150" spans="1:1" ht="13">
      <c r="A150" s="3"/>
    </row>
    <row r="151" spans="1:1" ht="13">
      <c r="A151" s="3"/>
    </row>
    <row r="152" spans="1:1" ht="13">
      <c r="A152" s="3"/>
    </row>
    <row r="153" spans="1:1" ht="13">
      <c r="A153" s="3"/>
    </row>
    <row r="154" spans="1:1" ht="13">
      <c r="A154" s="3"/>
    </row>
    <row r="155" spans="1:1" ht="13">
      <c r="A155" s="3"/>
    </row>
    <row r="156" spans="1:1" ht="13">
      <c r="A156" s="3"/>
    </row>
    <row r="157" spans="1:1" ht="13">
      <c r="A157" s="3"/>
    </row>
    <row r="158" spans="1:1" ht="13">
      <c r="A158" s="3"/>
    </row>
    <row r="159" spans="1:1" ht="13">
      <c r="A159" s="3"/>
    </row>
    <row r="160" spans="1:1" ht="13">
      <c r="A160" s="3"/>
    </row>
    <row r="161" spans="1:1" ht="13">
      <c r="A161" s="3"/>
    </row>
    <row r="162" spans="1:1" ht="13">
      <c r="A162" s="3"/>
    </row>
    <row r="163" spans="1:1" ht="13">
      <c r="A163" s="3"/>
    </row>
    <row r="164" spans="1:1" ht="13">
      <c r="A164" s="3"/>
    </row>
    <row r="165" spans="1:1" ht="13">
      <c r="A165" s="3"/>
    </row>
    <row r="166" spans="1:1" ht="13">
      <c r="A166" s="3"/>
    </row>
    <row r="167" spans="1:1" ht="13">
      <c r="A167" s="3"/>
    </row>
    <row r="168" spans="1:1" ht="13">
      <c r="A168" s="3"/>
    </row>
    <row r="169" spans="1:1" ht="13">
      <c r="A169" s="3"/>
    </row>
    <row r="170" spans="1:1" ht="13">
      <c r="A170" s="3"/>
    </row>
    <row r="171" spans="1:1" ht="13">
      <c r="A171" s="3"/>
    </row>
    <row r="172" spans="1:1" ht="13">
      <c r="A172" s="3"/>
    </row>
    <row r="173" spans="1:1" ht="13">
      <c r="A173" s="3"/>
    </row>
    <row r="174" spans="1:1" ht="13">
      <c r="A174" s="3"/>
    </row>
    <row r="175" spans="1:1" ht="13">
      <c r="A175" s="3"/>
    </row>
    <row r="176" spans="1:1" ht="13">
      <c r="A176" s="3"/>
    </row>
    <row r="177" spans="1:1" ht="13">
      <c r="A177" s="3"/>
    </row>
    <row r="178" spans="1:1" ht="13">
      <c r="A178" s="3"/>
    </row>
    <row r="179" spans="1:1" ht="13">
      <c r="A179" s="3"/>
    </row>
    <row r="180" spans="1:1" ht="13">
      <c r="A180" s="3"/>
    </row>
    <row r="181" spans="1:1" ht="13">
      <c r="A181" s="3"/>
    </row>
    <row r="182" spans="1:1" ht="13">
      <c r="A182" s="3"/>
    </row>
    <row r="183" spans="1:1" ht="13">
      <c r="A183" s="3"/>
    </row>
    <row r="184" spans="1:1" ht="13">
      <c r="A184" s="3"/>
    </row>
    <row r="185" spans="1:1" ht="13">
      <c r="A185" s="3"/>
    </row>
    <row r="186" spans="1:1" ht="13">
      <c r="A186" s="3"/>
    </row>
    <row r="187" spans="1:1" ht="13">
      <c r="A187" s="3"/>
    </row>
    <row r="188" spans="1:1" ht="13">
      <c r="A188" s="3"/>
    </row>
    <row r="189" spans="1:1" ht="13">
      <c r="A189" s="3"/>
    </row>
    <row r="190" spans="1:1" ht="13">
      <c r="A190" s="3"/>
    </row>
    <row r="191" spans="1:1" ht="13">
      <c r="A191" s="3"/>
    </row>
    <row r="192" spans="1:1" ht="13">
      <c r="A192" s="3"/>
    </row>
    <row r="193" spans="1:1" ht="13">
      <c r="A193" s="3"/>
    </row>
    <row r="194" spans="1:1" ht="13">
      <c r="A194" s="3"/>
    </row>
    <row r="195" spans="1:1" ht="13">
      <c r="A195" s="3"/>
    </row>
    <row r="196" spans="1:1" ht="13">
      <c r="A196" s="3"/>
    </row>
    <row r="197" spans="1:1" ht="13">
      <c r="A197" s="3"/>
    </row>
    <row r="198" spans="1:1" ht="13">
      <c r="A198" s="3"/>
    </row>
    <row r="199" spans="1:1" ht="13">
      <c r="A199" s="3"/>
    </row>
    <row r="200" spans="1:1" ht="13">
      <c r="A200" s="3"/>
    </row>
    <row r="201" spans="1:1" ht="13">
      <c r="A201" s="3"/>
    </row>
    <row r="202" spans="1:1" ht="13">
      <c r="A202" s="3"/>
    </row>
    <row r="203" spans="1:1" ht="13">
      <c r="A203" s="3"/>
    </row>
    <row r="204" spans="1:1" ht="13">
      <c r="A204" s="3"/>
    </row>
    <row r="205" spans="1:1" ht="13">
      <c r="A205" s="3"/>
    </row>
    <row r="206" spans="1:1" ht="13">
      <c r="A206" s="3"/>
    </row>
    <row r="207" spans="1:1" ht="13">
      <c r="A207" s="3"/>
    </row>
    <row r="208" spans="1:1" ht="13">
      <c r="A208" s="3"/>
    </row>
    <row r="209" spans="1:1" ht="13">
      <c r="A209" s="3"/>
    </row>
    <row r="210" spans="1:1" ht="13">
      <c r="A210" s="3"/>
    </row>
    <row r="211" spans="1:1" ht="13">
      <c r="A211" s="3"/>
    </row>
    <row r="212" spans="1:1" ht="13">
      <c r="A212" s="3"/>
    </row>
    <row r="213" spans="1:1" ht="13">
      <c r="A213" s="3"/>
    </row>
    <row r="214" spans="1:1" ht="13">
      <c r="A214" s="3"/>
    </row>
    <row r="215" spans="1:1" ht="13">
      <c r="A215" s="3"/>
    </row>
    <row r="216" spans="1:1" ht="13">
      <c r="A216" s="3"/>
    </row>
    <row r="217" spans="1:1" ht="13">
      <c r="A217" s="3"/>
    </row>
    <row r="218" spans="1:1" ht="13">
      <c r="A218" s="3"/>
    </row>
    <row r="219" spans="1:1" ht="13">
      <c r="A219" s="3"/>
    </row>
    <row r="220" spans="1:1" ht="13">
      <c r="A220" s="3"/>
    </row>
    <row r="221" spans="1:1" ht="13">
      <c r="A221" s="3"/>
    </row>
    <row r="222" spans="1:1" ht="13">
      <c r="A222" s="3"/>
    </row>
    <row r="223" spans="1:1" ht="13">
      <c r="A223" s="3"/>
    </row>
    <row r="224" spans="1:1" ht="13">
      <c r="A224" s="3"/>
    </row>
    <row r="225" spans="1:1" ht="13">
      <c r="A225" s="3"/>
    </row>
    <row r="226" spans="1:1" ht="13">
      <c r="A226" s="3"/>
    </row>
    <row r="227" spans="1:1" ht="13">
      <c r="A227" s="3"/>
    </row>
    <row r="228" spans="1:1" ht="13">
      <c r="A228" s="3"/>
    </row>
    <row r="229" spans="1:1" ht="13">
      <c r="A229" s="3"/>
    </row>
    <row r="230" spans="1:1" ht="13">
      <c r="A230" s="3"/>
    </row>
    <row r="231" spans="1:1" ht="13">
      <c r="A231" s="3"/>
    </row>
    <row r="232" spans="1:1" ht="13">
      <c r="A232" s="3"/>
    </row>
    <row r="233" spans="1:1" ht="13">
      <c r="A233" s="3"/>
    </row>
    <row r="234" spans="1:1" ht="13">
      <c r="A234" s="3"/>
    </row>
    <row r="235" spans="1:1" ht="13">
      <c r="A235" s="3"/>
    </row>
    <row r="236" spans="1:1" ht="13">
      <c r="A236" s="3"/>
    </row>
    <row r="237" spans="1:1" ht="13">
      <c r="A237" s="3"/>
    </row>
    <row r="238" spans="1:1" ht="13">
      <c r="A238" s="3"/>
    </row>
    <row r="239" spans="1:1" ht="13">
      <c r="A239" s="3"/>
    </row>
    <row r="240" spans="1:1" ht="13">
      <c r="A240" s="3"/>
    </row>
    <row r="241" spans="1:1" ht="13">
      <c r="A241" s="3"/>
    </row>
    <row r="242" spans="1:1" ht="13">
      <c r="A242" s="3"/>
    </row>
    <row r="243" spans="1:1" ht="13">
      <c r="A243" s="3"/>
    </row>
    <row r="244" spans="1:1" ht="13">
      <c r="A244" s="3"/>
    </row>
    <row r="245" spans="1:1" ht="13">
      <c r="A245" s="3"/>
    </row>
    <row r="246" spans="1:1" ht="13">
      <c r="A246" s="3"/>
    </row>
    <row r="247" spans="1:1" ht="13">
      <c r="A247" s="3"/>
    </row>
    <row r="248" spans="1:1" ht="13">
      <c r="A248" s="3"/>
    </row>
    <row r="249" spans="1:1" ht="13">
      <c r="A249" s="3"/>
    </row>
    <row r="250" spans="1:1" ht="13">
      <c r="A250" s="3"/>
    </row>
    <row r="251" spans="1:1" ht="13">
      <c r="A251" s="3"/>
    </row>
    <row r="252" spans="1:1" ht="13">
      <c r="A252" s="3"/>
    </row>
    <row r="253" spans="1:1" ht="13">
      <c r="A253" s="3"/>
    </row>
    <row r="254" spans="1:1" ht="13">
      <c r="A254" s="3"/>
    </row>
    <row r="255" spans="1:1" ht="13">
      <c r="A255" s="3"/>
    </row>
    <row r="256" spans="1:1" ht="13">
      <c r="A256" s="3"/>
    </row>
    <row r="257" spans="1:1" ht="13">
      <c r="A257" s="3"/>
    </row>
    <row r="258" spans="1:1" ht="13">
      <c r="A258" s="3"/>
    </row>
    <row r="259" spans="1:1" ht="13">
      <c r="A259" s="3"/>
    </row>
    <row r="260" spans="1:1" ht="13">
      <c r="A260" s="3"/>
    </row>
    <row r="261" spans="1:1" ht="13">
      <c r="A261" s="3"/>
    </row>
    <row r="262" spans="1:1" ht="13">
      <c r="A262" s="3"/>
    </row>
    <row r="263" spans="1:1" ht="13">
      <c r="A263" s="3"/>
    </row>
    <row r="264" spans="1:1" ht="13">
      <c r="A264" s="3"/>
    </row>
    <row r="265" spans="1:1" ht="13">
      <c r="A265" s="3"/>
    </row>
    <row r="266" spans="1:1" ht="13">
      <c r="A266" s="3"/>
    </row>
    <row r="267" spans="1:1" ht="13">
      <c r="A267" s="3"/>
    </row>
    <row r="268" spans="1:1" ht="13">
      <c r="A268" s="3"/>
    </row>
    <row r="269" spans="1:1" ht="13">
      <c r="A269" s="3"/>
    </row>
    <row r="270" spans="1:1" ht="13">
      <c r="A270" s="3"/>
    </row>
    <row r="271" spans="1:1" ht="13">
      <c r="A271" s="3"/>
    </row>
    <row r="272" spans="1:1" ht="13">
      <c r="A272" s="3"/>
    </row>
    <row r="273" spans="1:1" ht="13">
      <c r="A273" s="3"/>
    </row>
    <row r="274" spans="1:1" ht="13">
      <c r="A274" s="3"/>
    </row>
    <row r="275" spans="1:1" ht="13">
      <c r="A275" s="3"/>
    </row>
    <row r="276" spans="1:1" ht="13">
      <c r="A276" s="3"/>
    </row>
    <row r="277" spans="1:1" ht="13">
      <c r="A277" s="3"/>
    </row>
    <row r="278" spans="1:1" ht="13">
      <c r="A278" s="3"/>
    </row>
    <row r="279" spans="1:1" ht="13">
      <c r="A279" s="3"/>
    </row>
    <row r="280" spans="1:1" ht="13">
      <c r="A280" s="3"/>
    </row>
    <row r="281" spans="1:1" ht="13">
      <c r="A281" s="3"/>
    </row>
    <row r="282" spans="1:1" ht="13">
      <c r="A282" s="3"/>
    </row>
    <row r="283" spans="1:1" ht="13">
      <c r="A283" s="3"/>
    </row>
    <row r="284" spans="1:1" ht="13">
      <c r="A284" s="3"/>
    </row>
    <row r="285" spans="1:1" ht="13">
      <c r="A285" s="3"/>
    </row>
    <row r="286" spans="1:1" ht="13">
      <c r="A286" s="3"/>
    </row>
    <row r="287" spans="1:1" ht="13">
      <c r="A287" s="3"/>
    </row>
    <row r="288" spans="1:1" ht="13">
      <c r="A288" s="3"/>
    </row>
    <row r="289" spans="1:1" ht="13">
      <c r="A289" s="3"/>
    </row>
    <row r="290" spans="1:1" ht="13">
      <c r="A290" s="3"/>
    </row>
    <row r="291" spans="1:1" ht="13">
      <c r="A291" s="3"/>
    </row>
    <row r="292" spans="1:1" ht="13">
      <c r="A292" s="3"/>
    </row>
    <row r="293" spans="1:1" ht="13">
      <c r="A293" s="3"/>
    </row>
    <row r="294" spans="1:1" ht="13">
      <c r="A294" s="3"/>
    </row>
    <row r="295" spans="1:1" ht="13">
      <c r="A295" s="3"/>
    </row>
    <row r="296" spans="1:1" ht="13">
      <c r="A296" s="3"/>
    </row>
    <row r="297" spans="1:1" ht="13">
      <c r="A297" s="3"/>
    </row>
    <row r="298" spans="1:1" ht="13">
      <c r="A298" s="3"/>
    </row>
    <row r="299" spans="1:1" ht="13">
      <c r="A299" s="3"/>
    </row>
    <row r="300" spans="1:1" ht="13">
      <c r="A300" s="3"/>
    </row>
    <row r="301" spans="1:1" ht="13">
      <c r="A301" s="3"/>
    </row>
    <row r="302" spans="1:1" ht="13">
      <c r="A302" s="3"/>
    </row>
    <row r="303" spans="1:1" ht="13">
      <c r="A303" s="3"/>
    </row>
    <row r="304" spans="1:1" ht="13">
      <c r="A304" s="3"/>
    </row>
    <row r="305" spans="1:1" ht="13">
      <c r="A305" s="3"/>
    </row>
    <row r="306" spans="1:1" ht="13">
      <c r="A306" s="3"/>
    </row>
    <row r="307" spans="1:1" ht="13">
      <c r="A307" s="3"/>
    </row>
    <row r="308" spans="1:1" ht="13">
      <c r="A308" s="3"/>
    </row>
    <row r="309" spans="1:1" ht="13">
      <c r="A309" s="3"/>
    </row>
    <row r="310" spans="1:1" ht="13">
      <c r="A310" s="3"/>
    </row>
    <row r="311" spans="1:1" ht="13">
      <c r="A311" s="3"/>
    </row>
    <row r="312" spans="1:1" ht="13">
      <c r="A312" s="3"/>
    </row>
    <row r="313" spans="1:1" ht="13">
      <c r="A313" s="3"/>
    </row>
    <row r="314" spans="1:1" ht="13">
      <c r="A314" s="3"/>
    </row>
    <row r="315" spans="1:1" ht="13">
      <c r="A315" s="3"/>
    </row>
    <row r="316" spans="1:1" ht="13">
      <c r="A316" s="3"/>
    </row>
    <row r="317" spans="1:1" ht="13">
      <c r="A317" s="3"/>
    </row>
    <row r="318" spans="1:1" ht="13">
      <c r="A318" s="3"/>
    </row>
    <row r="319" spans="1:1" ht="13">
      <c r="A319" s="3"/>
    </row>
    <row r="320" spans="1:1" ht="13">
      <c r="A320" s="3"/>
    </row>
    <row r="321" spans="1:1" ht="13">
      <c r="A321" s="3"/>
    </row>
    <row r="322" spans="1:1" ht="13">
      <c r="A322" s="3"/>
    </row>
    <row r="323" spans="1:1" ht="13">
      <c r="A323" s="3"/>
    </row>
    <row r="324" spans="1:1" ht="13">
      <c r="A324" s="3"/>
    </row>
    <row r="325" spans="1:1" ht="13">
      <c r="A325" s="3"/>
    </row>
    <row r="326" spans="1:1" ht="13">
      <c r="A326" s="3"/>
    </row>
    <row r="327" spans="1:1" ht="13">
      <c r="A327" s="3"/>
    </row>
    <row r="328" spans="1:1" ht="13">
      <c r="A328" s="3"/>
    </row>
    <row r="329" spans="1:1" ht="13">
      <c r="A329" s="3"/>
    </row>
    <row r="330" spans="1:1" ht="13">
      <c r="A330" s="3"/>
    </row>
    <row r="331" spans="1:1" ht="13">
      <c r="A331" s="3"/>
    </row>
    <row r="332" spans="1:1" ht="13">
      <c r="A332" s="3"/>
    </row>
    <row r="333" spans="1:1" ht="13">
      <c r="A333" s="3"/>
    </row>
    <row r="334" spans="1:1" ht="13">
      <c r="A334" s="3"/>
    </row>
    <row r="335" spans="1:1" ht="13">
      <c r="A335" s="3"/>
    </row>
    <row r="336" spans="1:1" ht="13">
      <c r="A336" s="3"/>
    </row>
    <row r="337" spans="1:1" ht="13">
      <c r="A337" s="3"/>
    </row>
    <row r="338" spans="1:1" ht="13">
      <c r="A338" s="3"/>
    </row>
    <row r="339" spans="1:1" ht="13">
      <c r="A339" s="3"/>
    </row>
    <row r="340" spans="1:1" ht="13">
      <c r="A340" s="3"/>
    </row>
    <row r="341" spans="1:1" ht="13">
      <c r="A341" s="3"/>
    </row>
    <row r="342" spans="1:1" ht="13">
      <c r="A342" s="3"/>
    </row>
    <row r="343" spans="1:1" ht="13">
      <c r="A343" s="3"/>
    </row>
    <row r="344" spans="1:1" ht="13">
      <c r="A344" s="3"/>
    </row>
    <row r="345" spans="1:1" ht="13">
      <c r="A345" s="3"/>
    </row>
    <row r="346" spans="1:1" ht="13">
      <c r="A346" s="3"/>
    </row>
    <row r="347" spans="1:1" ht="13">
      <c r="A347" s="3"/>
    </row>
    <row r="348" spans="1:1" ht="13">
      <c r="A348" s="3"/>
    </row>
    <row r="349" spans="1:1" ht="13">
      <c r="A349" s="3"/>
    </row>
    <row r="350" spans="1:1" ht="13">
      <c r="A350" s="3"/>
    </row>
    <row r="351" spans="1:1" ht="13">
      <c r="A351" s="3"/>
    </row>
    <row r="352" spans="1:1" ht="13">
      <c r="A352" s="3"/>
    </row>
    <row r="353" spans="1:1" ht="13">
      <c r="A353" s="3"/>
    </row>
    <row r="354" spans="1:1" ht="13">
      <c r="A354" s="3"/>
    </row>
    <row r="355" spans="1:1" ht="13">
      <c r="A355" s="3"/>
    </row>
    <row r="356" spans="1:1" ht="13">
      <c r="A356" s="3"/>
    </row>
    <row r="357" spans="1:1" ht="13">
      <c r="A357" s="3"/>
    </row>
    <row r="358" spans="1:1" ht="13">
      <c r="A358" s="3"/>
    </row>
    <row r="359" spans="1:1" ht="13">
      <c r="A359" s="3"/>
    </row>
    <row r="360" spans="1:1" ht="13">
      <c r="A360" s="3"/>
    </row>
    <row r="361" spans="1:1" ht="13">
      <c r="A361" s="3"/>
    </row>
    <row r="362" spans="1:1" ht="13">
      <c r="A362" s="3"/>
    </row>
    <row r="363" spans="1:1" ht="13">
      <c r="A363" s="3"/>
    </row>
    <row r="364" spans="1:1" ht="13">
      <c r="A364" s="3"/>
    </row>
    <row r="365" spans="1:1" ht="13">
      <c r="A365" s="3"/>
    </row>
    <row r="366" spans="1:1" ht="13">
      <c r="A366" s="3"/>
    </row>
    <row r="367" spans="1:1" ht="13">
      <c r="A367" s="3"/>
    </row>
    <row r="368" spans="1:1" ht="13">
      <c r="A368" s="3"/>
    </row>
    <row r="369" spans="1:1" ht="13">
      <c r="A369" s="3"/>
    </row>
    <row r="370" spans="1:1" ht="13">
      <c r="A370" s="3"/>
    </row>
    <row r="371" spans="1:1" ht="13">
      <c r="A371" s="3"/>
    </row>
    <row r="372" spans="1:1" ht="13">
      <c r="A372" s="3"/>
    </row>
    <row r="373" spans="1:1" ht="13">
      <c r="A373" s="3"/>
    </row>
    <row r="374" spans="1:1" ht="13">
      <c r="A374" s="3"/>
    </row>
    <row r="375" spans="1:1" ht="13">
      <c r="A375" s="3"/>
    </row>
    <row r="376" spans="1:1" ht="13">
      <c r="A376" s="3"/>
    </row>
    <row r="377" spans="1:1" ht="13">
      <c r="A377" s="3"/>
    </row>
    <row r="378" spans="1:1" ht="13">
      <c r="A378" s="3"/>
    </row>
    <row r="379" spans="1:1" ht="13">
      <c r="A379" s="3"/>
    </row>
    <row r="380" spans="1:1" ht="13">
      <c r="A380" s="3"/>
    </row>
    <row r="381" spans="1:1" ht="13">
      <c r="A381" s="3"/>
    </row>
    <row r="382" spans="1:1" ht="13">
      <c r="A382" s="3"/>
    </row>
    <row r="383" spans="1:1" ht="13">
      <c r="A383" s="3"/>
    </row>
    <row r="384" spans="1:1" ht="13">
      <c r="A384" s="3"/>
    </row>
    <row r="385" spans="1:1" ht="13">
      <c r="A385" s="3"/>
    </row>
    <row r="386" spans="1:1" ht="13">
      <c r="A386" s="3"/>
    </row>
    <row r="387" spans="1:1" ht="13">
      <c r="A387" s="3"/>
    </row>
    <row r="388" spans="1:1" ht="13">
      <c r="A388" s="3"/>
    </row>
    <row r="389" spans="1:1" ht="13">
      <c r="A389" s="3"/>
    </row>
    <row r="390" spans="1:1" ht="13">
      <c r="A390" s="3"/>
    </row>
    <row r="391" spans="1:1" ht="13">
      <c r="A391" s="3"/>
    </row>
    <row r="392" spans="1:1" ht="13">
      <c r="A392" s="3"/>
    </row>
    <row r="393" spans="1:1" ht="13">
      <c r="A393" s="3"/>
    </row>
    <row r="394" spans="1:1" ht="13">
      <c r="A394" s="3"/>
    </row>
    <row r="395" spans="1:1" ht="13">
      <c r="A395" s="3"/>
    </row>
    <row r="396" spans="1:1" ht="13">
      <c r="A396" s="3"/>
    </row>
    <row r="397" spans="1:1" ht="13">
      <c r="A397" s="3"/>
    </row>
    <row r="398" spans="1:1" ht="13">
      <c r="A398" s="3"/>
    </row>
    <row r="399" spans="1:1" ht="13">
      <c r="A399" s="3"/>
    </row>
    <row r="400" spans="1:1" ht="13">
      <c r="A400" s="3"/>
    </row>
    <row r="401" spans="1:1" ht="13">
      <c r="A401" s="3"/>
    </row>
    <row r="402" spans="1:1" ht="13">
      <c r="A402" s="3"/>
    </row>
    <row r="403" spans="1:1" ht="13">
      <c r="A403" s="3"/>
    </row>
    <row r="404" spans="1:1" ht="13">
      <c r="A404" s="3"/>
    </row>
    <row r="405" spans="1:1" ht="13">
      <c r="A405" s="3"/>
    </row>
    <row r="406" spans="1:1" ht="13">
      <c r="A406" s="3"/>
    </row>
    <row r="407" spans="1:1" ht="13">
      <c r="A407" s="3"/>
    </row>
    <row r="408" spans="1:1" ht="13">
      <c r="A408" s="3"/>
    </row>
    <row r="409" spans="1:1" ht="13">
      <c r="A409" s="3"/>
    </row>
    <row r="410" spans="1:1" ht="13">
      <c r="A410" s="3"/>
    </row>
    <row r="411" spans="1:1" ht="13">
      <c r="A411" s="3"/>
    </row>
    <row r="412" spans="1:1" ht="13">
      <c r="A412" s="3"/>
    </row>
    <row r="413" spans="1:1" ht="13">
      <c r="A413" s="3"/>
    </row>
    <row r="414" spans="1:1" ht="13">
      <c r="A414" s="3"/>
    </row>
    <row r="415" spans="1:1" ht="13">
      <c r="A415" s="3"/>
    </row>
    <row r="416" spans="1:1" ht="13">
      <c r="A416" s="3"/>
    </row>
    <row r="417" spans="1:1" ht="13">
      <c r="A417" s="3"/>
    </row>
    <row r="418" spans="1:1" ht="13">
      <c r="A418" s="3"/>
    </row>
    <row r="419" spans="1:1" ht="13">
      <c r="A419" s="3"/>
    </row>
    <row r="420" spans="1:1" ht="13">
      <c r="A420" s="3"/>
    </row>
    <row r="421" spans="1:1" ht="13">
      <c r="A421" s="3"/>
    </row>
    <row r="422" spans="1:1" ht="13">
      <c r="A422" s="3"/>
    </row>
    <row r="423" spans="1:1" ht="13">
      <c r="A423" s="3"/>
    </row>
    <row r="424" spans="1:1" ht="13">
      <c r="A424" s="3"/>
    </row>
    <row r="425" spans="1:1" ht="13">
      <c r="A425" s="3"/>
    </row>
    <row r="426" spans="1:1" ht="13">
      <c r="A426" s="3"/>
    </row>
    <row r="427" spans="1:1" ht="13">
      <c r="A427" s="3"/>
    </row>
    <row r="428" spans="1:1" ht="13">
      <c r="A428" s="3"/>
    </row>
    <row r="429" spans="1:1" ht="13">
      <c r="A429" s="3"/>
    </row>
    <row r="430" spans="1:1" ht="13">
      <c r="A430" s="3"/>
    </row>
    <row r="431" spans="1:1" ht="13">
      <c r="A431" s="3"/>
    </row>
    <row r="432" spans="1:1" ht="13">
      <c r="A432" s="3"/>
    </row>
    <row r="433" spans="1:1" ht="13">
      <c r="A433" s="3"/>
    </row>
    <row r="434" spans="1:1" ht="13">
      <c r="A434" s="3"/>
    </row>
    <row r="435" spans="1:1" ht="13">
      <c r="A435" s="3"/>
    </row>
    <row r="436" spans="1:1" ht="13">
      <c r="A436" s="3"/>
    </row>
    <row r="437" spans="1:1" ht="13">
      <c r="A437" s="3"/>
    </row>
    <row r="438" spans="1:1" ht="13">
      <c r="A438" s="3"/>
    </row>
    <row r="439" spans="1:1" ht="13">
      <c r="A439" s="3"/>
    </row>
    <row r="440" spans="1:1" ht="13">
      <c r="A440" s="3"/>
    </row>
    <row r="441" spans="1:1" ht="13">
      <c r="A441" s="3"/>
    </row>
    <row r="442" spans="1:1" ht="13">
      <c r="A442" s="3"/>
    </row>
    <row r="443" spans="1:1" ht="13">
      <c r="A443" s="3"/>
    </row>
    <row r="444" spans="1:1" ht="13">
      <c r="A444" s="3"/>
    </row>
    <row r="445" spans="1:1" ht="13">
      <c r="A445" s="3"/>
    </row>
    <row r="446" spans="1:1" ht="13">
      <c r="A446" s="3"/>
    </row>
    <row r="447" spans="1:1" ht="13">
      <c r="A447" s="3"/>
    </row>
    <row r="448" spans="1:1" ht="13">
      <c r="A448" s="3"/>
    </row>
    <row r="449" spans="1:1" ht="13">
      <c r="A449" s="3"/>
    </row>
    <row r="450" spans="1:1" ht="13">
      <c r="A450" s="3"/>
    </row>
    <row r="451" spans="1:1" ht="13">
      <c r="A451" s="3"/>
    </row>
    <row r="452" spans="1:1" ht="13">
      <c r="A452" s="3"/>
    </row>
    <row r="453" spans="1:1" ht="13">
      <c r="A453" s="3"/>
    </row>
    <row r="454" spans="1:1" ht="13">
      <c r="A454" s="3"/>
    </row>
    <row r="455" spans="1:1" ht="13">
      <c r="A455" s="3"/>
    </row>
    <row r="456" spans="1:1" ht="13">
      <c r="A456" s="3"/>
    </row>
    <row r="457" spans="1:1" ht="13">
      <c r="A457" s="3"/>
    </row>
    <row r="458" spans="1:1" ht="13">
      <c r="A458" s="3"/>
    </row>
    <row r="459" spans="1:1" ht="13">
      <c r="A459" s="3"/>
    </row>
    <row r="460" spans="1:1" ht="13">
      <c r="A460" s="3"/>
    </row>
    <row r="461" spans="1:1" ht="13">
      <c r="A461" s="3"/>
    </row>
    <row r="462" spans="1:1" ht="13">
      <c r="A462" s="3"/>
    </row>
    <row r="463" spans="1:1" ht="13">
      <c r="A463" s="3"/>
    </row>
    <row r="464" spans="1:1" ht="13">
      <c r="A464" s="3"/>
    </row>
    <row r="465" spans="1:1" ht="13">
      <c r="A465" s="3"/>
    </row>
    <row r="466" spans="1:1" ht="13">
      <c r="A466" s="3"/>
    </row>
    <row r="467" spans="1:1" ht="13">
      <c r="A467" s="3"/>
    </row>
    <row r="468" spans="1:1" ht="13">
      <c r="A468" s="3"/>
    </row>
    <row r="469" spans="1:1" ht="13">
      <c r="A469" s="3"/>
    </row>
    <row r="470" spans="1:1" ht="13">
      <c r="A470" s="3"/>
    </row>
    <row r="471" spans="1:1" ht="13">
      <c r="A471" s="3"/>
    </row>
    <row r="472" spans="1:1" ht="13">
      <c r="A472" s="3"/>
    </row>
    <row r="473" spans="1:1" ht="13">
      <c r="A473" s="3"/>
    </row>
    <row r="474" spans="1:1" ht="13">
      <c r="A474" s="3"/>
    </row>
    <row r="475" spans="1:1" ht="13">
      <c r="A475" s="3"/>
    </row>
    <row r="476" spans="1:1" ht="13">
      <c r="A476" s="3"/>
    </row>
    <row r="477" spans="1:1" ht="13">
      <c r="A477" s="3"/>
    </row>
    <row r="478" spans="1:1" ht="13">
      <c r="A478" s="3"/>
    </row>
    <row r="479" spans="1:1" ht="13">
      <c r="A479" s="3"/>
    </row>
    <row r="480" spans="1:1" ht="13">
      <c r="A480" s="3"/>
    </row>
    <row r="481" spans="1:1" ht="13">
      <c r="A481" s="3"/>
    </row>
    <row r="482" spans="1:1" ht="13">
      <c r="A482" s="3"/>
    </row>
    <row r="483" spans="1:1" ht="13">
      <c r="A483" s="3"/>
    </row>
    <row r="484" spans="1:1" ht="13">
      <c r="A484" s="3"/>
    </row>
    <row r="485" spans="1:1" ht="13">
      <c r="A485" s="3"/>
    </row>
    <row r="486" spans="1:1" ht="13">
      <c r="A486" s="3"/>
    </row>
    <row r="487" spans="1:1" ht="13">
      <c r="A487" s="3"/>
    </row>
    <row r="488" spans="1:1" ht="13">
      <c r="A488" s="3"/>
    </row>
    <row r="489" spans="1:1" ht="13">
      <c r="A489" s="3"/>
    </row>
    <row r="490" spans="1:1" ht="13">
      <c r="A490" s="3"/>
    </row>
    <row r="491" spans="1:1" ht="13">
      <c r="A491" s="3"/>
    </row>
    <row r="492" spans="1:1" ht="13">
      <c r="A492" s="3"/>
    </row>
    <row r="493" spans="1:1" ht="13">
      <c r="A493" s="3"/>
    </row>
    <row r="494" spans="1:1" ht="13">
      <c r="A494" s="3"/>
    </row>
    <row r="495" spans="1:1" ht="13">
      <c r="A495" s="3"/>
    </row>
    <row r="496" spans="1:1" ht="13">
      <c r="A496" s="3"/>
    </row>
    <row r="497" spans="1:1" ht="13">
      <c r="A497" s="3"/>
    </row>
    <row r="498" spans="1:1" ht="13">
      <c r="A498" s="3"/>
    </row>
    <row r="499" spans="1:1" ht="13">
      <c r="A499" s="3"/>
    </row>
    <row r="500" spans="1:1" ht="13">
      <c r="A500" s="3"/>
    </row>
    <row r="501" spans="1:1" ht="13">
      <c r="A501" s="3"/>
    </row>
    <row r="502" spans="1:1" ht="13">
      <c r="A502" s="3"/>
    </row>
    <row r="503" spans="1:1" ht="13">
      <c r="A503" s="3"/>
    </row>
    <row r="504" spans="1:1" ht="13">
      <c r="A504" s="3"/>
    </row>
    <row r="505" spans="1:1" ht="13">
      <c r="A505" s="3"/>
    </row>
    <row r="506" spans="1:1" ht="13">
      <c r="A506" s="3"/>
    </row>
    <row r="507" spans="1:1" ht="13">
      <c r="A507" s="3"/>
    </row>
    <row r="508" spans="1:1" ht="13">
      <c r="A508" s="3"/>
    </row>
    <row r="509" spans="1:1" ht="13">
      <c r="A509" s="3"/>
    </row>
    <row r="510" spans="1:1" ht="13">
      <c r="A510" s="3"/>
    </row>
    <row r="511" spans="1:1" ht="13">
      <c r="A511" s="3"/>
    </row>
    <row r="512" spans="1:1" ht="13">
      <c r="A512" s="3"/>
    </row>
    <row r="513" spans="1:1" ht="13">
      <c r="A513" s="3"/>
    </row>
    <row r="514" spans="1:1" ht="13">
      <c r="A514" s="3"/>
    </row>
    <row r="515" spans="1:1" ht="13">
      <c r="A515" s="3"/>
    </row>
    <row r="516" spans="1:1" ht="13">
      <c r="A516" s="3"/>
    </row>
    <row r="517" spans="1:1" ht="13">
      <c r="A517" s="3"/>
    </row>
    <row r="518" spans="1:1" ht="13">
      <c r="A518" s="3"/>
    </row>
    <row r="519" spans="1:1" ht="13">
      <c r="A519" s="3"/>
    </row>
    <row r="520" spans="1:1" ht="13">
      <c r="A520" s="3"/>
    </row>
    <row r="521" spans="1:1" ht="13">
      <c r="A521" s="3"/>
    </row>
    <row r="522" spans="1:1" ht="13">
      <c r="A522" s="3"/>
    </row>
    <row r="523" spans="1:1" ht="13">
      <c r="A523" s="3"/>
    </row>
    <row r="524" spans="1:1" ht="13">
      <c r="A524" s="3"/>
    </row>
    <row r="525" spans="1:1" ht="13">
      <c r="A525" s="3"/>
    </row>
    <row r="526" spans="1:1" ht="13">
      <c r="A526" s="3"/>
    </row>
    <row r="527" spans="1:1" ht="13">
      <c r="A527" s="3"/>
    </row>
    <row r="528" spans="1:1" ht="13">
      <c r="A528" s="3"/>
    </row>
    <row r="529" spans="1:1" ht="13">
      <c r="A529" s="3"/>
    </row>
    <row r="530" spans="1:1" ht="13">
      <c r="A530" s="3"/>
    </row>
    <row r="531" spans="1:1" ht="13">
      <c r="A531" s="3"/>
    </row>
    <row r="532" spans="1:1" ht="13">
      <c r="A532" s="3"/>
    </row>
    <row r="533" spans="1:1" ht="13">
      <c r="A533" s="3"/>
    </row>
    <row r="534" spans="1:1" ht="13">
      <c r="A534" s="3"/>
    </row>
    <row r="535" spans="1:1" ht="13">
      <c r="A535" s="3"/>
    </row>
    <row r="536" spans="1:1" ht="13">
      <c r="A536" s="3"/>
    </row>
    <row r="537" spans="1:1" ht="13">
      <c r="A537" s="3"/>
    </row>
    <row r="538" spans="1:1" ht="13">
      <c r="A538" s="3"/>
    </row>
    <row r="539" spans="1:1" ht="13">
      <c r="A539" s="3"/>
    </row>
    <row r="540" spans="1:1" ht="13">
      <c r="A540" s="3"/>
    </row>
    <row r="541" spans="1:1" ht="13">
      <c r="A541" s="3"/>
    </row>
    <row r="542" spans="1:1" ht="13">
      <c r="A542" s="3"/>
    </row>
    <row r="543" spans="1:1" ht="13">
      <c r="A543" s="3"/>
    </row>
    <row r="544" spans="1:1" ht="13">
      <c r="A544" s="3"/>
    </row>
    <row r="545" spans="1:1" ht="13">
      <c r="A545" s="3"/>
    </row>
    <row r="546" spans="1:1" ht="13">
      <c r="A546" s="3"/>
    </row>
    <row r="547" spans="1:1" ht="13">
      <c r="A547" s="3"/>
    </row>
    <row r="548" spans="1:1" ht="13">
      <c r="A548" s="3"/>
    </row>
    <row r="549" spans="1:1" ht="13">
      <c r="A549" s="3"/>
    </row>
    <row r="550" spans="1:1" ht="13">
      <c r="A550" s="3"/>
    </row>
    <row r="551" spans="1:1" ht="13">
      <c r="A551" s="3"/>
    </row>
    <row r="552" spans="1:1" ht="13">
      <c r="A552" s="3"/>
    </row>
    <row r="553" spans="1:1" ht="13">
      <c r="A553" s="3"/>
    </row>
    <row r="554" spans="1:1" ht="13">
      <c r="A554" s="3"/>
    </row>
    <row r="555" spans="1:1" ht="13">
      <c r="A555" s="3"/>
    </row>
    <row r="556" spans="1:1" ht="13">
      <c r="A556" s="3"/>
    </row>
    <row r="557" spans="1:1" ht="13">
      <c r="A557" s="3"/>
    </row>
    <row r="558" spans="1:1" ht="13">
      <c r="A558" s="3"/>
    </row>
    <row r="559" spans="1:1" ht="13">
      <c r="A559" s="3"/>
    </row>
    <row r="560" spans="1:1" ht="13">
      <c r="A560" s="3"/>
    </row>
    <row r="561" spans="1:1" ht="13">
      <c r="A561" s="3"/>
    </row>
    <row r="562" spans="1:1" ht="13">
      <c r="A562" s="3"/>
    </row>
    <row r="563" spans="1:1" ht="13">
      <c r="A563" s="3"/>
    </row>
    <row r="564" spans="1:1" ht="13">
      <c r="A564" s="3"/>
    </row>
    <row r="565" spans="1:1" ht="13">
      <c r="A565" s="3"/>
    </row>
    <row r="566" spans="1:1" ht="13">
      <c r="A566" s="3"/>
    </row>
    <row r="567" spans="1:1" ht="13">
      <c r="A567" s="3"/>
    </row>
    <row r="568" spans="1:1" ht="13">
      <c r="A568" s="3"/>
    </row>
    <row r="569" spans="1:1" ht="13">
      <c r="A569" s="3"/>
    </row>
    <row r="570" spans="1:1" ht="13">
      <c r="A570" s="3"/>
    </row>
    <row r="571" spans="1:1" ht="13">
      <c r="A571" s="3"/>
    </row>
    <row r="572" spans="1:1" ht="13">
      <c r="A572" s="3"/>
    </row>
    <row r="573" spans="1:1" ht="13">
      <c r="A573" s="3"/>
    </row>
    <row r="574" spans="1:1" ht="13">
      <c r="A574" s="3"/>
    </row>
    <row r="575" spans="1:1" ht="13">
      <c r="A575" s="3"/>
    </row>
    <row r="576" spans="1:1" ht="13">
      <c r="A576" s="3"/>
    </row>
    <row r="577" spans="1:1" ht="13">
      <c r="A577" s="3"/>
    </row>
    <row r="578" spans="1:1" ht="13">
      <c r="A578" s="3"/>
    </row>
    <row r="579" spans="1:1" ht="13">
      <c r="A579" s="3"/>
    </row>
    <row r="580" spans="1:1" ht="13">
      <c r="A580" s="3"/>
    </row>
    <row r="581" spans="1:1" ht="13">
      <c r="A581" s="3"/>
    </row>
    <row r="582" spans="1:1" ht="13">
      <c r="A582" s="3"/>
    </row>
    <row r="583" spans="1:1" ht="13">
      <c r="A583" s="3"/>
    </row>
    <row r="584" spans="1:1" ht="13">
      <c r="A584" s="3"/>
    </row>
    <row r="585" spans="1:1" ht="13">
      <c r="A585" s="3"/>
    </row>
    <row r="586" spans="1:1" ht="13">
      <c r="A586" s="3"/>
    </row>
    <row r="587" spans="1:1" ht="13">
      <c r="A587" s="3"/>
    </row>
    <row r="588" spans="1:1" ht="13">
      <c r="A588" s="3"/>
    </row>
    <row r="589" spans="1:1" ht="13">
      <c r="A589" s="3"/>
    </row>
    <row r="590" spans="1:1" ht="13">
      <c r="A590" s="3"/>
    </row>
    <row r="591" spans="1:1" ht="13">
      <c r="A591" s="3"/>
    </row>
    <row r="592" spans="1:1" ht="13">
      <c r="A592" s="3"/>
    </row>
    <row r="593" spans="1:1" ht="13">
      <c r="A593" s="3"/>
    </row>
    <row r="594" spans="1:1" ht="13">
      <c r="A594" s="3"/>
    </row>
    <row r="595" spans="1:1" ht="13">
      <c r="A595" s="3"/>
    </row>
    <row r="596" spans="1:1" ht="13">
      <c r="A596" s="3"/>
    </row>
    <row r="597" spans="1:1" ht="13">
      <c r="A597" s="3"/>
    </row>
    <row r="598" spans="1:1" ht="13">
      <c r="A598" s="3"/>
    </row>
    <row r="599" spans="1:1" ht="13">
      <c r="A599" s="3"/>
    </row>
    <row r="600" spans="1:1" ht="13">
      <c r="A600" s="3"/>
    </row>
    <row r="601" spans="1:1" ht="13">
      <c r="A601" s="3"/>
    </row>
    <row r="602" spans="1:1" ht="13">
      <c r="A602" s="3"/>
    </row>
    <row r="603" spans="1:1" ht="13">
      <c r="A603" s="3"/>
    </row>
    <row r="604" spans="1:1" ht="13">
      <c r="A604" s="3"/>
    </row>
    <row r="605" spans="1:1" ht="13">
      <c r="A605" s="3"/>
    </row>
    <row r="606" spans="1:1" ht="13">
      <c r="A606" s="3"/>
    </row>
    <row r="607" spans="1:1" ht="13">
      <c r="A607" s="3"/>
    </row>
    <row r="608" spans="1:1" ht="13">
      <c r="A608" s="3"/>
    </row>
    <row r="609" spans="1:1" ht="13">
      <c r="A609" s="3"/>
    </row>
    <row r="610" spans="1:1" ht="13">
      <c r="A610" s="3"/>
    </row>
    <row r="611" spans="1:1" ht="13">
      <c r="A611" s="3"/>
    </row>
    <row r="612" spans="1:1" ht="13">
      <c r="A612" s="3"/>
    </row>
    <row r="613" spans="1:1" ht="13">
      <c r="A613" s="3"/>
    </row>
    <row r="614" spans="1:1" ht="13">
      <c r="A614" s="3"/>
    </row>
    <row r="615" spans="1:1" ht="13">
      <c r="A615" s="3"/>
    </row>
    <row r="616" spans="1:1" ht="13">
      <c r="A616" s="3"/>
    </row>
    <row r="617" spans="1:1" ht="13">
      <c r="A617" s="3"/>
    </row>
    <row r="618" spans="1:1" ht="13">
      <c r="A618" s="3"/>
    </row>
    <row r="619" spans="1:1" ht="13">
      <c r="A619" s="3"/>
    </row>
    <row r="620" spans="1:1" ht="13">
      <c r="A620" s="3"/>
    </row>
    <row r="621" spans="1:1" ht="13">
      <c r="A621" s="3"/>
    </row>
    <row r="622" spans="1:1" ht="13">
      <c r="A622" s="3"/>
    </row>
    <row r="623" spans="1:1" ht="13">
      <c r="A623" s="3"/>
    </row>
    <row r="624" spans="1:1" ht="13">
      <c r="A624" s="3"/>
    </row>
    <row r="625" spans="1:1" ht="13">
      <c r="A625" s="3"/>
    </row>
    <row r="626" spans="1:1" ht="13">
      <c r="A626" s="3"/>
    </row>
    <row r="627" spans="1:1" ht="13">
      <c r="A627" s="3"/>
    </row>
    <row r="628" spans="1:1" ht="13">
      <c r="A628" s="3"/>
    </row>
    <row r="629" spans="1:1" ht="13">
      <c r="A629" s="3"/>
    </row>
    <row r="630" spans="1:1" ht="13">
      <c r="A630" s="3"/>
    </row>
    <row r="631" spans="1:1" ht="13">
      <c r="A631" s="3"/>
    </row>
    <row r="632" spans="1:1" ht="13">
      <c r="A632" s="3"/>
    </row>
    <row r="633" spans="1:1" ht="13">
      <c r="A633" s="3"/>
    </row>
    <row r="634" spans="1:1" ht="13">
      <c r="A634" s="3"/>
    </row>
    <row r="635" spans="1:1" ht="13">
      <c r="A635" s="3"/>
    </row>
    <row r="636" spans="1:1" ht="13">
      <c r="A636" s="3"/>
    </row>
    <row r="637" spans="1:1" ht="13">
      <c r="A637" s="3"/>
    </row>
    <row r="638" spans="1:1" ht="13">
      <c r="A638" s="3"/>
    </row>
    <row r="639" spans="1:1" ht="13">
      <c r="A639" s="3"/>
    </row>
    <row r="640" spans="1:1" ht="13">
      <c r="A640" s="3"/>
    </row>
    <row r="641" spans="1:1" ht="13">
      <c r="A641" s="3"/>
    </row>
    <row r="642" spans="1:1" ht="13">
      <c r="A642" s="3"/>
    </row>
    <row r="643" spans="1:1" ht="13">
      <c r="A643" s="3"/>
    </row>
    <row r="644" spans="1:1" ht="13">
      <c r="A644" s="3"/>
    </row>
    <row r="645" spans="1:1" ht="13">
      <c r="A645" s="3"/>
    </row>
    <row r="646" spans="1:1" ht="13">
      <c r="A646" s="3"/>
    </row>
    <row r="647" spans="1:1" ht="13">
      <c r="A647" s="3"/>
    </row>
    <row r="648" spans="1:1" ht="13">
      <c r="A648" s="3"/>
    </row>
    <row r="649" spans="1:1" ht="13">
      <c r="A649" s="3"/>
    </row>
    <row r="650" spans="1:1" ht="13">
      <c r="A650" s="3"/>
    </row>
    <row r="651" spans="1:1" ht="13">
      <c r="A651" s="3"/>
    </row>
    <row r="652" spans="1:1" ht="13">
      <c r="A652" s="3"/>
    </row>
    <row r="653" spans="1:1" ht="13">
      <c r="A653" s="3"/>
    </row>
    <row r="654" spans="1:1" ht="13">
      <c r="A654" s="3"/>
    </row>
    <row r="655" spans="1:1" ht="13">
      <c r="A655" s="3"/>
    </row>
    <row r="656" spans="1:1" ht="13">
      <c r="A656" s="3"/>
    </row>
    <row r="657" spans="1:1" ht="13">
      <c r="A657" s="3"/>
    </row>
    <row r="658" spans="1:1" ht="13">
      <c r="A658" s="3"/>
    </row>
    <row r="659" spans="1:1" ht="13">
      <c r="A659" s="3"/>
    </row>
    <row r="660" spans="1:1" ht="13">
      <c r="A660" s="3"/>
    </row>
    <row r="661" spans="1:1" ht="13">
      <c r="A661" s="3"/>
    </row>
    <row r="662" spans="1:1" ht="13">
      <c r="A662" s="3"/>
    </row>
    <row r="663" spans="1:1" ht="13">
      <c r="A663" s="3"/>
    </row>
    <row r="664" spans="1:1" ht="13">
      <c r="A664" s="3"/>
    </row>
    <row r="665" spans="1:1" ht="13">
      <c r="A665" s="3"/>
    </row>
    <row r="666" spans="1:1" ht="13">
      <c r="A666" s="3"/>
    </row>
    <row r="667" spans="1:1" ht="13">
      <c r="A667" s="3"/>
    </row>
    <row r="668" spans="1:1" ht="13">
      <c r="A668" s="3"/>
    </row>
    <row r="669" spans="1:1" ht="13">
      <c r="A669" s="3"/>
    </row>
    <row r="670" spans="1:1" ht="13">
      <c r="A670" s="3"/>
    </row>
    <row r="671" spans="1:1" ht="13">
      <c r="A671" s="3"/>
    </row>
    <row r="672" spans="1:1" ht="13">
      <c r="A672" s="3"/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  <row r="972" spans="1:1" ht="13">
      <c r="A972" s="3"/>
    </row>
    <row r="973" spans="1:1" ht="13">
      <c r="A973" s="3"/>
    </row>
    <row r="974" spans="1:1" ht="13">
      <c r="A974" s="3"/>
    </row>
    <row r="975" spans="1:1" ht="13">
      <c r="A975" s="3"/>
    </row>
    <row r="976" spans="1:1" ht="13">
      <c r="A976" s="3"/>
    </row>
    <row r="977" spans="1:1" ht="13">
      <c r="A977" s="3"/>
    </row>
    <row r="978" spans="1:1" ht="13">
      <c r="A978" s="3"/>
    </row>
    <row r="979" spans="1:1" ht="13">
      <c r="A979" s="3"/>
    </row>
    <row r="980" spans="1:1" ht="13">
      <c r="A980" s="3"/>
    </row>
    <row r="981" spans="1:1" ht="13">
      <c r="A981" s="3"/>
    </row>
    <row r="982" spans="1:1" ht="13">
      <c r="A982" s="3"/>
    </row>
    <row r="983" spans="1:1" ht="13">
      <c r="A983" s="3"/>
    </row>
    <row r="984" spans="1:1" ht="13">
      <c r="A984" s="3"/>
    </row>
    <row r="985" spans="1:1" ht="13">
      <c r="A985" s="3"/>
    </row>
    <row r="986" spans="1:1" ht="13">
      <c r="A986" s="3"/>
    </row>
    <row r="987" spans="1:1" ht="13">
      <c r="A987" s="3"/>
    </row>
    <row r="988" spans="1:1" ht="13">
      <c r="A988" s="3"/>
    </row>
    <row r="989" spans="1:1" ht="13">
      <c r="A989" s="3"/>
    </row>
    <row r="990" spans="1:1" ht="13">
      <c r="A990" s="3"/>
    </row>
    <row r="991" spans="1:1" ht="13">
      <c r="A991" s="3"/>
    </row>
    <row r="992" spans="1:1" ht="13">
      <c r="A992" s="3"/>
    </row>
    <row r="993" spans="1:1" ht="13">
      <c r="A993" s="3"/>
    </row>
    <row r="994" spans="1:1" ht="13">
      <c r="A994" s="3"/>
    </row>
    <row r="995" spans="1:1" ht="13">
      <c r="A995" s="3"/>
    </row>
    <row r="996" spans="1:1" ht="13">
      <c r="A996" s="3"/>
    </row>
    <row r="997" spans="1:1" ht="13">
      <c r="A997" s="3"/>
    </row>
    <row r="998" spans="1:1" ht="13">
      <c r="A998" s="3"/>
    </row>
    <row r="999" spans="1:1" ht="13">
      <c r="A999" s="3"/>
    </row>
  </sheetData>
  <hyperlinks>
    <hyperlink ref="A1" r:id="rId1" xr:uid="{00000000-0004-0000-0200-000000000000}"/>
    <hyperlink ref="A2" r:id="rId2" xr:uid="{00000000-0004-0000-0200-000001000000}"/>
    <hyperlink ref="A3" r:id="rId3" xr:uid="{00000000-0004-0000-0200-000002000000}"/>
    <hyperlink ref="A4" r:id="rId4" xr:uid="{00000000-0004-0000-0200-000003000000}"/>
    <hyperlink ref="A5" r:id="rId5" xr:uid="{00000000-0004-0000-0200-000004000000}"/>
    <hyperlink ref="A6" r:id="rId6" xr:uid="{00000000-0004-0000-0200-000005000000}"/>
    <hyperlink ref="A7" r:id="rId7" xr:uid="{00000000-0004-0000-0200-000006000000}"/>
    <hyperlink ref="A8" r:id="rId8" xr:uid="{00000000-0004-0000-0200-000007000000}"/>
    <hyperlink ref="A9" r:id="rId9" xr:uid="{00000000-0004-0000-0200-000008000000}"/>
    <hyperlink ref="A10" r:id="rId10" xr:uid="{00000000-0004-0000-0200-000009000000}"/>
    <hyperlink ref="A11" r:id="rId11" xr:uid="{00000000-0004-0000-0200-00000A000000}"/>
    <hyperlink ref="A12" r:id="rId12" xr:uid="{00000000-0004-0000-0200-00000B000000}"/>
    <hyperlink ref="A13" r:id="rId13" xr:uid="{00000000-0004-0000-0200-00000C000000}"/>
    <hyperlink ref="A14" r:id="rId14" xr:uid="{00000000-0004-0000-0200-00000D000000}"/>
    <hyperlink ref="A15" r:id="rId15" xr:uid="{00000000-0004-0000-0200-00000E000000}"/>
    <hyperlink ref="A16" r:id="rId16" xr:uid="{00000000-0004-0000-0200-00000F000000}"/>
    <hyperlink ref="A17" r:id="rId17" xr:uid="{00000000-0004-0000-0200-000010000000}"/>
    <hyperlink ref="A18" r:id="rId18" xr:uid="{00000000-0004-0000-0200-000011000000}"/>
    <hyperlink ref="A19" r:id="rId19" xr:uid="{00000000-0004-0000-0200-000012000000}"/>
    <hyperlink ref="A20" r:id="rId20" xr:uid="{00000000-0004-0000-0200-000013000000}"/>
    <hyperlink ref="A21" r:id="rId21" xr:uid="{00000000-0004-0000-0200-000014000000}"/>
    <hyperlink ref="A22" r:id="rId22" xr:uid="{00000000-0004-0000-0200-000015000000}"/>
    <hyperlink ref="A23" r:id="rId23" xr:uid="{00000000-0004-0000-0200-000016000000}"/>
    <hyperlink ref="A24" r:id="rId24" xr:uid="{00000000-0004-0000-0200-000017000000}"/>
    <hyperlink ref="A25" r:id="rId25" xr:uid="{00000000-0004-0000-0200-000018000000}"/>
    <hyperlink ref="A26" r:id="rId26" xr:uid="{00000000-0004-0000-0200-000019000000}"/>
    <hyperlink ref="A27" r:id="rId27" xr:uid="{00000000-0004-0000-0200-00001A000000}"/>
    <hyperlink ref="A28" r:id="rId28" xr:uid="{00000000-0004-0000-0200-00001B000000}"/>
    <hyperlink ref="A29" r:id="rId29" xr:uid="{00000000-0004-0000-0200-00001C000000}"/>
    <hyperlink ref="A30" r:id="rId30" xr:uid="{00000000-0004-0000-0200-00001D000000}"/>
    <hyperlink ref="A31" r:id="rId31" xr:uid="{00000000-0004-0000-0200-00001E000000}"/>
    <hyperlink ref="A32" r:id="rId32" xr:uid="{00000000-0004-0000-0200-00001F000000}"/>
    <hyperlink ref="A33" r:id="rId33" xr:uid="{00000000-0004-0000-0200-000020000000}"/>
    <hyperlink ref="A34" r:id="rId34" xr:uid="{00000000-0004-0000-0200-000021000000}"/>
    <hyperlink ref="A35" r:id="rId35" xr:uid="{00000000-0004-0000-0200-000022000000}"/>
    <hyperlink ref="A36" r:id="rId36" xr:uid="{00000000-0004-0000-0200-000023000000}"/>
    <hyperlink ref="A37" r:id="rId37" xr:uid="{00000000-0004-0000-0200-000024000000}"/>
    <hyperlink ref="A38" r:id="rId38" xr:uid="{00000000-0004-0000-0200-000025000000}"/>
    <hyperlink ref="A39" r:id="rId39" xr:uid="{00000000-0004-0000-0200-000026000000}"/>
    <hyperlink ref="A40" r:id="rId40" xr:uid="{00000000-0004-0000-0200-000027000000}"/>
    <hyperlink ref="A41" r:id="rId41" xr:uid="{00000000-0004-0000-0200-000028000000}"/>
    <hyperlink ref="A42" r:id="rId42" xr:uid="{00000000-0004-0000-0200-000029000000}"/>
    <hyperlink ref="A43" r:id="rId43" xr:uid="{00000000-0004-0000-0200-00002A000000}"/>
    <hyperlink ref="A44" r:id="rId44" xr:uid="{00000000-0004-0000-0200-00002B000000}"/>
    <hyperlink ref="A45" r:id="rId45" xr:uid="{00000000-0004-0000-0200-00002C000000}"/>
    <hyperlink ref="A46" r:id="rId46" xr:uid="{00000000-0004-0000-0200-00002D000000}"/>
    <hyperlink ref="A47" r:id="rId47" xr:uid="{00000000-0004-0000-0200-00002E000000}"/>
    <hyperlink ref="A48" r:id="rId48" xr:uid="{00000000-0004-0000-0200-00002F000000}"/>
    <hyperlink ref="A49" r:id="rId49" xr:uid="{00000000-0004-0000-0200-000030000000}"/>
    <hyperlink ref="A50" r:id="rId50" xr:uid="{00000000-0004-0000-0200-000031000000}"/>
    <hyperlink ref="A51" r:id="rId51" xr:uid="{00000000-0004-0000-0200-000032000000}"/>
    <hyperlink ref="A52" r:id="rId52" xr:uid="{00000000-0004-0000-0200-000033000000}"/>
    <hyperlink ref="A53" r:id="rId53" xr:uid="{00000000-0004-0000-0200-00003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 of 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Patel</cp:lastModifiedBy>
  <dcterms:modified xsi:type="dcterms:W3CDTF">2025-06-30T03:47:31Z</dcterms:modified>
</cp:coreProperties>
</file>