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IF(OR(F_Custom1_V="",ISBLANK(F_Custom1_V)),"|(All)|","|" &amp; SUBSTITUTE(F_Custom1_V, ", ", "|") &amp; "|")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IF(OR(F_Custom2_V="",ISBLANK(F_Custom2_V)),"|(All)|","|" &amp; SUBSTITUTE(F_Custom2_V, ", ", "|") &amp; "|")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IF(OR(All_Questions_F_Custom1_V_resolved="",ISBLANK(All_Questions_F_Custom1_V_resolved)),"|(All)|","|" &amp; SUBSTITUTE(All_Questions_F_Custom1_V_resolved, ", ", "|") &amp; "|")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IF(OR(All_Questions_F_Custom2_V_resolved="",ISBLANK(All_Questions_F_Custom2_V_resolved)),"|(All)|","|" &amp; SUBSTITUTE(All_Questions_F_Custom2_V_resolved, ", ", "|") &amp; "|")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IF(OR(All_Questions_Q_SS_EXPORT_F_V="",ISBLANK(All_Questions_Q_SS_EXPORT_F_V)),"|(All)|","|" &amp; SUBSTITUTE(All_Questions_Q_SS_EXPORT_F_V, ", ", "|") &amp; "|")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"_data"),0)=G$16)))</f>
        <v/>
      </c>
      <c r="H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"_data"),0)=H$16)))</f>
        <v/>
      </c>
      <c r="I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"_data"),0)=I$16)))</f>
        <v/>
      </c>
      <c r="J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"_data"),0)=J$16)))</f>
        <v/>
      </c>
      <c r="K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"_data"),0)=K$16)))</f>
        <v/>
      </c>
      <c r="L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"_data"),0)=L$16)))</f>
        <v/>
      </c>
      <c r="M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"_data"),0)=M$16)))</f>
        <v/>
      </c>
      <c r="N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"_data"),0)=G$16)))</f>
        <v/>
      </c>
      <c r="H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"_data"),0)=H$16)))</f>
        <v/>
      </c>
      <c r="I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"_data"),0)=I$16)))</f>
        <v/>
      </c>
      <c r="J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"_data"),0)=J$16)))</f>
        <v/>
      </c>
      <c r="K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"_data"),0)=K$16)))</f>
        <v/>
      </c>
      <c r="L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"_data"),0)=L$16)))</f>
        <v/>
      </c>
      <c r="M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"_data"),0)=M$16)))</f>
        <v/>
      </c>
      <c r="N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IF(OR(All_Questions_Q_MS_EXPORT_F_V="",ISBLANK(All_Questions_Q_MS_EXPORT_F_V)),"|(All)|","|" &amp; SUBSTITUTE(All_Questions_Q_MS_EXPORT_F_V, ", ", "|") &amp; "|")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"_data"),0)=G$25)))</f>
        <v/>
      </c>
      <c r="H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"_data"),0)=H$25)))</f>
        <v/>
      </c>
      <c r="I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"_data"),0)=I$25)))</f>
        <v/>
      </c>
      <c r="J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"_data"),0)=J$25)))</f>
        <v/>
      </c>
      <c r="K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"_data"),0)=K$25)))</f>
        <v/>
      </c>
      <c r="L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"_data"),0)=L$25)))</f>
        <v/>
      </c>
      <c r="M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"_data"),0)=M$25)))</f>
        <v/>
      </c>
      <c r="N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"_data"),0)=G$25)))</f>
        <v/>
      </c>
      <c r="H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"_data"),0)=H$25)))</f>
        <v/>
      </c>
      <c r="I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"_data"),0)=I$25)))</f>
        <v/>
      </c>
      <c r="J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"_data"),0)=J$25)))</f>
        <v/>
      </c>
      <c r="K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"_data"),0)=K$25)))</f>
        <v/>
      </c>
      <c r="L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"_data"),0)=L$25)))</f>
        <v/>
      </c>
      <c r="M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"_data"),0)=M$25)))</f>
        <v/>
      </c>
      <c r="N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IF(OR(All_Questions_Q_NUM_EXPORT_F_V="",ISBLANK(All_Questions_Q_NUM_EXPORT_F_V)),"|(All)|","|" &amp; SUBSTITUTE(All_Questions_Q_NUM_EXPORT_F_V, ", ", "|") &amp; "|")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*INDEX(Q_NUM_EXPORT_data,0))/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0)</f>
        <v/>
      </c>
      <c r="D35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6">
      <c r="A36" t="inlineStr">
        <is>
          <t>Min</t>
        </is>
      </c>
      <c r="B36">
        <f>IFERROR(AGGREGATE(15,6,INDEX(Q_NUM_EXPORT_data,0)/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1),0)</f>
        <v/>
      </c>
      <c r="D3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7">
      <c r="A37" t="inlineStr">
        <is>
          <t>Max</t>
        </is>
      </c>
      <c r="B37">
        <f>IFERROR(AGGREGATE(14,6,INDEX(Q_NUM_EXPORT_data,0)/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1),0)</f>
        <v/>
      </c>
      <c r="D3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IF(OR(All_Questions_Q_GRID_EXPORT_F_V="",ISBLANK(All_Questions_Q_GRID_EXPORT_F_V)),"|(All)|","|" &amp; SUBSTITUTE(All_Questions_Q_GRID_EXPORT_F_V, ", ", "|") &amp; "|")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"_data"),0)=G$46)))</f>
        <v/>
      </c>
      <c r="H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"_data"),0)=H$46)))</f>
        <v/>
      </c>
      <c r="I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"_data"),0)=I$46)))</f>
        <v/>
      </c>
      <c r="J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"_data"),0)=J$46)))</f>
        <v/>
      </c>
      <c r="K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"_data"),0)=K$46)))</f>
        <v/>
      </c>
      <c r="L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"_data"),0)=L$46)))</f>
        <v/>
      </c>
      <c r="M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"_data"),0)=M$46)))</f>
        <v/>
      </c>
      <c r="N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"_data"),0)=G$46)))</f>
        <v/>
      </c>
      <c r="H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"_data"),0)=H$46)))</f>
        <v/>
      </c>
      <c r="I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"_data"),0)=I$46)))</f>
        <v/>
      </c>
      <c r="J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"_data"),0)=J$46)))</f>
        <v/>
      </c>
      <c r="K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"_data"),0)=K$46)))</f>
        <v/>
      </c>
      <c r="L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"_data"),0)=L$46)))</f>
        <v/>
      </c>
      <c r="M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"_data"),0)=M$46)))</f>
        <v/>
      </c>
      <c r="N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IF(OR(All_Questions_Q_VERY_LONG_SINGLE_SELECT_EXPORT_NAME_F_V="",ISBLANK(All_Questions_Q_VERY_LONG_SINGLE_SELECT_EXPORT_NAME_F_V)),"|(All)|","|" &amp; SUBSTITUTE(All_Questions_Q_VERY_LONG_SINGLE_SELECT_EXPORT_NAME_F_V, ", ", "|") &amp; "|")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"_data"),0)=G$55)))</f>
        <v/>
      </c>
      <c r="H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"_data"),0)=H$55)))</f>
        <v/>
      </c>
      <c r="I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"_data"),0)=I$55)))</f>
        <v/>
      </c>
      <c r="J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"_data"),0)=J$55)))</f>
        <v/>
      </c>
      <c r="K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"_data"),0)=K$55)))</f>
        <v/>
      </c>
      <c r="L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"_data"),0)=L$55)))</f>
        <v/>
      </c>
      <c r="M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"_data"),0)=M$55)))</f>
        <v/>
      </c>
      <c r="N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"_data"),0)=G$55)))</f>
        <v/>
      </c>
      <c r="H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"_data"),0)=H$55)))</f>
        <v/>
      </c>
      <c r="I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"_data"),0)=I$55)))</f>
        <v/>
      </c>
      <c r="J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"_data"),0)=J$55)))</f>
        <v/>
      </c>
      <c r="K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"_data"),0)=K$55)))</f>
        <v/>
      </c>
      <c r="L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"_data"),0)=L$55)))</f>
        <v/>
      </c>
      <c r="M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"_data"),0)=M$55)))</f>
        <v/>
      </c>
      <c r="N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2026-05-14T09:49:21.356467+00:00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2026-05-14T09:49:21.357081+00:00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2026-05-14T09:49:21.357126+00:00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2026-05-14T09:49:21.358306+00:00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2026-05-14T09:49:21.359222+00:00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2026-05-14T09:49:21.360065+00:00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2026-05-14T09:49:21.360744+00:00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2026-05-14T09:49:21.360763+00:00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2026-05-14T09:49:21.361639+00:00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2026-05-14T09:49:21.362308+00:00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2026-05-14T09:49:21.362934+00:00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2026-05-14T09:49:21.363048+00:00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2026-05-14T09:49:21Z</dcterms:created>
  <dcterms:modified xmlns:dcterms="http://purl.org/dc/terms/" xmlns:xsi="http://www.w3.org/2001/XMLSchema-instance" xsi:type="dcterms:W3CDTF">2026-05-14T09:49:21Z</dcterms:modified>
</cp:coreProperties>
</file>