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6" i="7"/>
  <c r="G56" i="7"/>
  <c r="G59" i="7"/>
  <c r="H59" i="7"/>
  <c r="I59" i="7"/>
  <c r="J59" i="7"/>
  <c r="K59" i="7"/>
  <c r="L59" i="7"/>
  <c r="M59" i="7"/>
  <c r="N59" i="7"/>
  <c r="O59" i="7"/>
  <c r="P59" i="7"/>
  <c r="Q59" i="7"/>
  <c r="R59" i="7"/>
  <c r="B60" i="7"/>
  <c r="C60" i="7"/>
  <c r="D60" i="7"/>
  <c r="B61" i="7"/>
  <c r="C61" i="7"/>
  <c r="D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S63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sheet name export question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IFERROR(INDEX(All_Questions_Data_Names,MATCH(All_Questions_Q_VERY_LONG_SINGLE_SELECT_EXPORT_NAME_F_Q,All_Questions,0)),"'_RawData'!$A:$A")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4" t="inlineStr">
        <is>
          <t>Option</t>
        </is>
      </c>
      <c r="G5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9" s="4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s="4" t="inlineStr"/>
      <c r="G60" s="4" t="inlineStr">
        <is>
          <t># of resp</t>
        </is>
      </c>
      <c r="H60" s="4" t="inlineStr">
        <is>
          <t># of resp</t>
        </is>
      </c>
      <c r="I60" s="4" t="inlineStr">
        <is>
          <t># of resp</t>
        </is>
      </c>
      <c r="J60" s="4" t="inlineStr">
        <is>
          <t># of resp</t>
        </is>
      </c>
      <c r="K60" s="4" t="inlineStr">
        <is>
          <t># of resp</t>
        </is>
      </c>
      <c r="L60" s="4" t="inlineStr">
        <is>
          <t># of resp</t>
        </is>
      </c>
      <c r="M60" s="4" t="inlineStr">
        <is>
          <t># of resp</t>
        </is>
      </c>
      <c r="N60" s="4" t="inlineStr">
        <is>
          <t># of resp</t>
        </is>
      </c>
      <c r="O60" s="4" t="inlineStr">
        <is>
          <t># of resp</t>
        </is>
      </c>
      <c r="P60" s="4" t="inlineStr">
        <is>
          <t># of resp</t>
        </is>
      </c>
      <c r="Q60" s="4" t="inlineStr">
        <is>
          <t># of resp</t>
        </is>
      </c>
      <c r="R60" s="4" t="inlineStr">
        <is>
          <t># of resp</t>
        </is>
      </c>
      <c r="S60" s="4" t="inlineStr">
        <is>
          <t># of resp</t>
        </is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A</t>
        </is>
      </c>
      <c r="G61">
        <f>IF(OR(All_Questions_Q_VERY_LONG_SINGLE_SELECT_EXPORT_NAME_CT="(None)",G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$59))</f>
        <v>0</v>
      </c>
      <c r="H61">
        <f>IF(OR(All_Questions_Q_VERY_LONG_SINGLE_SELECT_EXPORT_NAME_CT="(None)",H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$59))</f>
        <v>0</v>
      </c>
      <c r="I61">
        <f>IF(OR(All_Questions_Q_VERY_LONG_SINGLE_SELECT_EXPORT_NAME_CT="(None)",I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$59))</f>
        <v>0</v>
      </c>
      <c r="J61">
        <f>IF(OR(All_Questions_Q_VERY_LONG_SINGLE_SELECT_EXPORT_NAME_CT="(None)",J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$59))</f>
        <v>0</v>
      </c>
      <c r="K61">
        <f>IF(OR(All_Questions_Q_VERY_LONG_SINGLE_SELECT_EXPORT_NAME_CT="(None)",K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$59))</f>
        <v>0</v>
      </c>
      <c r="L61">
        <f>IF(OR(All_Questions_Q_VERY_LONG_SINGLE_SELECT_EXPORT_NAME_CT="(None)",L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$59))</f>
        <v>0</v>
      </c>
      <c r="M61">
        <f>IF(OR(All_Questions_Q_VERY_LONG_SINGLE_SELECT_EXPORT_NAME_CT="(None)",M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$59))</f>
        <v>0</v>
      </c>
      <c r="N61">
        <f>IF(OR(All_Questions_Q_VERY_LONG_SINGLE_SELECT_EXPORT_NAME_CT="(None)",N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$59))</f>
        <v>0</v>
      </c>
      <c r="O61">
        <f>IF(OR(All_Questions_Q_VERY_LONG_SINGLE_SELECT_EXPORT_NAME_CT="(None)",O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$59))</f>
        <v>0</v>
      </c>
      <c r="P61">
        <f>IF(OR(All_Questions_Q_VERY_LONG_SINGLE_SELECT_EXPORT_NAME_CT="(None)",P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$59))</f>
        <v>0</v>
      </c>
      <c r="Q61">
        <f>IF(OR(All_Questions_Q_VERY_LONG_SINGLE_SELECT_EXPORT_NAME_CT="(None)",Q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$59))</f>
        <v>0</v>
      </c>
      <c r="R61">
        <f>IF(OR(All_Questions_Q_VERY_LONG_SINGLE_SELECT_EXPORT_NAME_CT="(None)",R$59=""),"",IF(R$59="Other",COUNTIFS(Q_VERY_LONG_SINGLE_SELECT_EXPOR_data,"A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$59)))</f>
        <v>0</v>
      </c>
      <c r="S6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  <c r="F62" t="inlineStr">
        <is>
          <t>B</t>
        </is>
      </c>
      <c r="G62">
        <f>IF(OR(All_Questions_Q_VERY_LONG_SINGLE_SELECT_EXPORT_NAME_CT="(None)",G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$59))</f>
        <v>0</v>
      </c>
      <c r="H62">
        <f>IF(OR(All_Questions_Q_VERY_LONG_SINGLE_SELECT_EXPORT_NAME_CT="(None)",H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$59))</f>
        <v>0</v>
      </c>
      <c r="I62">
        <f>IF(OR(All_Questions_Q_VERY_LONG_SINGLE_SELECT_EXPORT_NAME_CT="(None)",I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$59))</f>
        <v>0</v>
      </c>
      <c r="J62">
        <f>IF(OR(All_Questions_Q_VERY_LONG_SINGLE_SELECT_EXPORT_NAME_CT="(None)",J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$59))</f>
        <v>0</v>
      </c>
      <c r="K62">
        <f>IF(OR(All_Questions_Q_VERY_LONG_SINGLE_SELECT_EXPORT_NAME_CT="(None)",K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$59))</f>
        <v>0</v>
      </c>
      <c r="L62">
        <f>IF(OR(All_Questions_Q_VERY_LONG_SINGLE_SELECT_EXPORT_NAME_CT="(None)",L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$59))</f>
        <v>0</v>
      </c>
      <c r="M62">
        <f>IF(OR(All_Questions_Q_VERY_LONG_SINGLE_SELECT_EXPORT_NAME_CT="(None)",M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$59))</f>
        <v>0</v>
      </c>
      <c r="N62">
        <f>IF(OR(All_Questions_Q_VERY_LONG_SINGLE_SELECT_EXPORT_NAME_CT="(None)",N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$59))</f>
        <v>0</v>
      </c>
      <c r="O62">
        <f>IF(OR(All_Questions_Q_VERY_LONG_SINGLE_SELECT_EXPORT_NAME_CT="(None)",O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$59))</f>
        <v>0</v>
      </c>
      <c r="P62">
        <f>IF(OR(All_Questions_Q_VERY_LONG_SINGLE_SELECT_EXPORT_NAME_CT="(None)",P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$59))</f>
        <v>0</v>
      </c>
      <c r="Q62">
        <f>IF(OR(All_Questions_Q_VERY_LONG_SINGLE_SELECT_EXPORT_NAME_CT="(None)",Q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$59))</f>
        <v>0</v>
      </c>
      <c r="R62">
        <f>IF(OR(All_Questions_Q_VERY_LONG_SINGLE_SELECT_EXPORT_NAME_CT="(None)",R$59=""),"",IF(R$59="Other",COUNTIFS(Q_VERY_LONG_SINGLE_SELECT_EXPOR_data,"B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$59)))</f>
        <v>0</v>
      </c>
      <c r="S6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3">
      <c r="F63" s="4" t="inlineStr">
        <is>
          <t>Total respondents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1:G62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1:H62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1:I62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1:J62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1:K62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1:L62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1:M62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1:N62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1:O62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1:P62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1:Q62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1:R62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2026-05-18T19:35:10Z</dcterms:created>
  <dcterms:modified xmlns:dcterms="http://purl.org/dc/terms/" xmlns:xsi="http://www.w3.org/2001/XMLSchema-instance" xsi:type="dcterms:W3CDTF">2026-05-18T19:35:10Z</dcterms:modified>
</cp:coreProperties>
</file>