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6" i="7"/>
  <c r="G56" i="7"/>
  <c r="G59" i="7"/>
  <c r="H59" i="7"/>
  <c r="I59" i="7"/>
  <c r="J59" i="7"/>
  <c r="K59" i="7"/>
  <c r="L59" i="7"/>
  <c r="M59" i="7"/>
  <c r="N59" i="7"/>
  <c r="O59" i="7"/>
  <c r="P59" i="7"/>
  <c r="Q59" i="7"/>
  <c r="R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S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IFERROR(INDEX(All_Questions_Data_Names,MATCH(All_Questions_Q_VERY_LONG_SINGLE_SELECT_EXPORT_NAME_F_Q,All_Questions,0)),"'_RawData'!$A:$A")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# of resp</t>
        </is>
      </c>
      <c r="I60" s="4" t="inlineStr">
        <is>
          <t># of resp</t>
        </is>
      </c>
      <c r="J60" s="4" t="inlineStr">
        <is>
          <t># of resp</t>
        </is>
      </c>
      <c r="K60" s="4" t="inlineStr">
        <is>
          <t># of resp</t>
        </is>
      </c>
      <c r="L60" s="4" t="inlineStr">
        <is>
          <t># of resp</t>
        </is>
      </c>
      <c r="M60" s="4" t="inlineStr">
        <is>
          <t># of resp</t>
        </is>
      </c>
      <c r="N60" s="4" t="inlineStr">
        <is>
          <t># of resp</t>
        </is>
      </c>
      <c r="O60" s="4" t="inlineStr">
        <is>
          <t># of resp</t>
        </is>
      </c>
      <c r="P60" s="4" t="inlineStr">
        <is>
          <t># of resp</t>
        </is>
      </c>
      <c r="Q60" s="4" t="inlineStr">
        <is>
          <t># of resp</t>
        </is>
      </c>
      <c r="R60" s="4" t="inlineStr">
        <is>
          <t># of resp</t>
        </is>
      </c>
      <c r="S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1">
        <f>IF(OR(All_Questions_Q_VERY_LONG_SINGLE_SELECT_EXPORT_NAME_CT="(None)",H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1">
        <f>IF(OR(All_Questions_Q_VERY_LONG_SINGLE_SELECT_EXPORT_NAME_CT="(None)",J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1">
        <f>IF(OR(All_Questions_Q_VERY_LONG_SINGLE_SELECT_EXPORT_NAME_CT="(None)",L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1">
        <f>IF(OR(All_Questions_Q_VERY_LONG_SINGLE_SELECT_EXPORT_NAME_CT="(None)",N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1">
        <f>IF(OR(All_Questions_Q_VERY_LONG_SINGLE_SELECT_EXPORT_NAME_CT="(None)",P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1">
        <f>IF(OR(All_Questions_Q_VERY_LONG_SINGLE_SELECT_EXPORT_NAME_CT="(None)",R$59=""),"",IF(R$59="Other",COUNTIFS(Q_VERY_LONG_SINGLE_SELECT_EXPOR_data,"A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2">
        <f>IF(OR(All_Questions_Q_VERY_LONG_SINGLE_SELECT_EXPORT_NAME_CT="(None)",H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2">
        <f>IF(OR(All_Questions_Q_VERY_LONG_SINGLE_SELECT_EXPORT_NAME_CT="(None)",J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2">
        <f>IF(OR(All_Questions_Q_VERY_LONG_SINGLE_SELECT_EXPORT_NAME_CT="(None)",L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2">
        <f>IF(OR(All_Questions_Q_VERY_LONG_SINGLE_SELECT_EXPORT_NAME_CT="(None)",N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2">
        <f>IF(OR(All_Questions_Q_VERY_LONG_SINGLE_SELECT_EXPORT_NAME_CT="(None)",P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2">
        <f>IF(OR(All_Questions_Q_VERY_LONG_SINGLE_SELECT_EXPORT_NAME_CT="(None)",R$59=""),"",IF(R$59="Other",COUNTIFS(Q_VERY_LONG_SINGLE_SELECT_EXPOR_data,"B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1:G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1:I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1:K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1:M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1:O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1:Q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2026-05-18T19:38:12Z</dcterms:created>
  <dcterms:modified xmlns:dcterms="http://purl.org/dc/terms/" xmlns:xsi="http://www.w3.org/2001/XMLSchema-instance" xsi:type="dcterms:W3CDTF">2026-05-18T19:38:12Z</dcterms:modified>
</cp:coreProperties>
</file>