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Single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SUBSTITUTE(SUBSTITUTE(All_Questions_Q_SS_EXPORT_F_V,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Q_MS_EXPORT - Multi select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SUBSTITUTE(SUBSTITUTE(All_Questions_Q_MS_EXPORT_F_V,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4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1" t="inlineStr">
        <is>
          <t>Q_NUM_EXPORT - Numeric export question</t>
        </is>
      </c>
    </row>
    <row r="31">
      <c r="A31" s="12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SUBSTITUTE(SUBSTITUTE(All_Questions_Q_NUM_EXPORT_F_V, ", ", "|"), ",", "|") &amp; "|"</f>
        <v/>
      </c>
    </row>
    <row r="32">
      <c r="A32" s="12" t="inlineStr">
        <is>
          <t>Cross-tab by</t>
        </is>
      </c>
      <c r="C32" t="inlineStr">
        <is>
          <t>(None)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Note</t>
        </is>
      </c>
      <c r="D34" s="3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9" t="inlineStr">
        <is>
          <t>Median not available in filtered view - see static baseline in audit log.</t>
        </is>
      </c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1" t="inlineStr">
        <is>
          <t>Q_GRID_EXPORT - Grid export question</t>
        </is>
      </c>
    </row>
    <row r="43">
      <c r="A43" s="12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SUBSTITUTE(SUBSTITUTE(All_Questions_Q_GRID_EXPORT_F_V, ", ", "|"), ",", "|") &amp; "|"</f>
        <v/>
      </c>
    </row>
    <row r="44">
      <c r="A44" s="12" t="inlineStr">
        <is>
          <t>Cross-tab by</t>
        </is>
      </c>
      <c r="C44" t="inlineStr">
        <is>
          <t>(None)</t>
        </is>
      </c>
    </row>
    <row r="46">
      <c r="A46" s="3" t="inlineStr">
        <is>
          <t>Option</t>
        </is>
      </c>
      <c r="B46" s="3" t="inlineStr">
        <is>
          <t>Count</t>
        </is>
      </c>
      <c r="C46" s="3" t="inlineStr">
        <is>
          <t>%</t>
        </is>
      </c>
      <c r="D46" s="3" t="inlineStr">
        <is>
          <t>Denominator</t>
        </is>
      </c>
      <c r="F46" s="4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4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6">
        <f>IFERROR(B47/SUBTOTAL(9,B47:B48),0)</f>
        <v/>
      </c>
      <c r="D47" s="13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6">
        <f>IFERROR(B48/SUBTOTAL(9,B47:B48),0)</f>
        <v/>
      </c>
      <c r="D48" s="13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1" t="inlineStr">
        <is>
          <t>Q_VERY_LONG_SINGLE_SELECT_EXPORT_NAME - Long sheet name export question</t>
        </is>
      </c>
    </row>
    <row r="52">
      <c r="A52" s="12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SUBSTITUTE(SUBSTITUTE(All_Questions_Q_VERY_LONG_SINGLE_SELECT_EXPORT_NAME_F_V, ", ", "|"), ",", "|") &amp; "|"</f>
        <v/>
      </c>
    </row>
    <row r="53">
      <c r="A53" s="12" t="inlineStr">
        <is>
          <t>Cross-tab by</t>
        </is>
      </c>
      <c r="C53" t="inlineStr">
        <is>
          <t>(None)</t>
        </is>
      </c>
    </row>
    <row r="55">
      <c r="A55" s="3" t="inlineStr">
        <is>
          <t>Option</t>
        </is>
      </c>
      <c r="B55" s="3" t="inlineStr">
        <is>
          <t>Count</t>
        </is>
      </c>
      <c r="C55" s="3" t="inlineStr">
        <is>
          <t>%</t>
        </is>
      </c>
      <c r="D55" s="3" t="inlineStr">
        <is>
          <t>Denominator</t>
        </is>
      </c>
      <c r="F55" s="4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4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6">
        <f>IFERROR(B56/SUBTOTAL(9,B56:B57),0)</f>
        <v/>
      </c>
      <c r="D56" s="13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6">
        <f>IFERROR(B57/SUBTOTAL(9,B56:B57),0)</f>
        <v/>
      </c>
      <c r="D57" s="13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2026-05-14T06:32:21.662415+00:00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2026-05-14T06:32:21.663023+00:00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2026-05-14T06:32:21.663079+00:00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2026-05-14T06:32:21.664275+00:00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2026-05-14T06:32:21.665157+00:00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2026-05-14T06:32:21.666071+00:00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2026-05-14T06:32:21.666708+00:00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2026-05-14T06:32:21.666727+00:00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2026-05-14T06:32:21.667596+00:00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2026-05-14T06:32:21.668245+00:00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2026-05-14T06:32:21.668853+00:00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2026-05-14T06:32:21.668963+00:00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2026-05-14T06:32:21Z</dcterms:created>
  <dcterms:modified xmlns:dcterms="http://purl.org/dc/terms/" xmlns:xsi="http://www.w3.org/2001/XMLSchema-instance" xsi:type="dcterms:W3CDTF">2026-05-14T06:32:21Z</dcterms:modified>
</cp:coreProperties>
</file>