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Industry">'Filters'!$B$4</definedName>
    <definedName name="F_Indus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  <comment ref="A4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"|" &amp; SUBSTITUTE(SUBSTITUTE(F_Industry, ", ", "|"), ",", "|") &amp; "|"</f>
        <v/>
      </c>
      <c r="D4" t="inlineStr">
        <is>
          <t>Selected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SUBSTITUTE(SUBSTITUTE(F_Custom1_V, ", ", "|"), ",",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SUBSTITUTE(SUBSTITUTE(F_Custom2_V, ", ", "|"), ",", "|") &amp; "|"</f>
        <v/>
      </c>
    </row>
  </sheetData>
  <dataValidations count="6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SUBSTITUTE(SUBSTITUTE(Demographics_F_Industry_resolved,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SUBSTITUTE(SUBSTITUTE(Demographics_F_Custom1_V_resolved, ", ", "|"), ",",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SUBSTITUTE(SUBSTITUTE(Demographics_F_Custom2_V_resolved, ", ", "|"), ",",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Q_SS_EXPORT - Single select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SUBSTITUTE(SUBSTITUTE(Demographics_Q_SS_EXPORT_F_V,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Option</t>
        </is>
      </c>
      <c r="B18" s="3" t="inlineStr">
        <is>
          <t>Count</t>
        </is>
      </c>
      <c r="C18" s="3" t="inlineStr">
        <is>
          <t>%</t>
        </is>
      </c>
      <c r="D18" s="3" t="inlineStr">
        <is>
          <t>Denominator</t>
        </is>
      </c>
      <c r="F18" s="4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4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6">
        <f>IFERROR(B19/SUBTOTAL(9,B19:B20),0)</f>
        <v/>
      </c>
      <c r="D19" s="13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6">
        <f>IFERROR(B20/SUBTOTAL(9,B19:B20),0)</f>
        <v/>
      </c>
      <c r="D20" s="13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inlineStr">
        <is>
          <t>Q_MS_EXPORT - Multi select export question</t>
        </is>
      </c>
    </row>
    <row r="24">
      <c r="A24" s="12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SUBSTITUTE(SUBSTITUTE(Demographics_Q_MS_EXPORT_F_V, ", ", "|"), ",", "|") &amp; "|"</f>
        <v/>
      </c>
    </row>
    <row r="25">
      <c r="A25" s="12" t="inlineStr">
        <is>
          <t>Cross-tab by</t>
        </is>
      </c>
      <c r="C25" t="inlineStr">
        <is>
          <t>(None)</t>
        </is>
      </c>
    </row>
    <row r="27">
      <c r="A27" s="3" t="inlineStr">
        <is>
          <t>Option</t>
        </is>
      </c>
      <c r="B27" s="3" t="inlineStr">
        <is>
          <t>Count</t>
        </is>
      </c>
      <c r="C27" s="3" t="inlineStr">
        <is>
          <t>%</t>
        </is>
      </c>
      <c r="D27" s="3" t="inlineStr">
        <is>
          <t>Denominator</t>
        </is>
      </c>
      <c r="F27" s="4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4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6">
        <f>IFERROR(B28/SUBTOTAL(9,B28:B29),0)</f>
        <v/>
      </c>
      <c r="D28" s="13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6">
        <f>IFERROR(B29/SUBTOTAL(9,B28:B29),0)</f>
        <v/>
      </c>
      <c r="D29" s="13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SUBSTITUTE(SUBSTITUTE(All_Questions_F_Industry_resolved,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SUBSTITUTE(SUBSTITUTE(All_Questions_F_Custom1_V_resolved, ", ", "|"), ",",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SUBSTITUTE(SUBSTITUTE(All_Questions_F_Custom2_V_resolved, ", ", "|"), ",",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Q_NUM_EXPORT - Numeric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SUBSTITUTE(SUBSTITUTE(All_Questions_Q_NUM_EXPORT_F_V,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Note</t>
        </is>
      </c>
      <c r="D18" s="3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9" t="inlineStr">
        <is>
          <t>Median not available in filtered view - see static baseline in audit log.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1" t="inlineStr">
        <is>
          <t>Q_GRID_EXPORT - Grid export question</t>
        </is>
      </c>
    </row>
    <row r="27">
      <c r="A27" s="12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SUBSTITUTE(SUBSTITUTE(All_Questions_Q_GRID_EXPORT_F_V, ", ", "|"), ",", "|") &amp; "|"</f>
        <v/>
      </c>
    </row>
    <row r="28">
      <c r="A28" s="12" t="inlineStr">
        <is>
          <t>Cross-tab by</t>
        </is>
      </c>
      <c r="C28" t="inlineStr">
        <is>
          <t>(None)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6">
        <f>IFERROR(B31/SUBTOTAL(9,B31:B32),0)</f>
        <v/>
      </c>
      <c r="D31" s="13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6">
        <f>IFERROR(B32/SUBTOTAL(9,B31:B32),0)</f>
        <v/>
      </c>
      <c r="D32" s="13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inlineStr">
        <is>
          <t>Q_VERY_LONG_SINGLE_SELECT_EXPORT_NAME - Long sheet name export question</t>
        </is>
      </c>
    </row>
    <row r="36">
      <c r="A36" s="12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SUBSTITUTE(SUBSTITUTE(All_Questions_Q_VERY_LONG_SINGLE_SELECT_EXPORT_NAME_F_V, ", ", "|"), ",", "|") &amp; "|"</f>
        <v/>
      </c>
    </row>
    <row r="37">
      <c r="A37" s="12" t="inlineStr">
        <is>
          <t>Cross-tab by</t>
        </is>
      </c>
      <c r="C37" t="inlineStr">
        <is>
          <t>(None)</t>
        </is>
      </c>
    </row>
    <row r="39">
      <c r="A39" s="3" t="inlineStr">
        <is>
          <t>Option</t>
        </is>
      </c>
      <c r="B39" s="3" t="inlineStr">
        <is>
          <t>Count</t>
        </is>
      </c>
      <c r="C39" s="3" t="inlineStr">
        <is>
          <t>%</t>
        </is>
      </c>
      <c r="D39" s="3" t="inlineStr">
        <is>
          <t>Denominator</t>
        </is>
      </c>
      <c r="F39" s="4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4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6">
        <f>IFERROR(B40/SUBTOTAL(9,B40:B41),0)</f>
        <v/>
      </c>
      <c r="D40" s="13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6">
        <f>IFERROR(B41/SUBTOTAL(9,B40:B41),0)</f>
        <v/>
      </c>
      <c r="D41" s="13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2026-05-14T06:32:26Z</dcterms:created>
  <dcterms:modified xmlns:dcterms="http://purl.org/dc/terms/" xmlns:xsi="http://www.w3.org/2001/XMLSchema-instance" xsi:type="dcterms:W3CDTF">2026-05-14T06:32:26Z</dcterms:modified>
</cp:coreProperties>
</file>