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5" t="inlineStr">
        <is>
          <t>Theme One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5" t="inlineStr">
        <is>
          <t>Theme One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5" t="inlineStr">
        <is>
          <t>Theme Two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One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SUBSTITUTE(SUBSTITUTE(Theme_One_F_Custom1_V_resolved, ", ", "|"), ",",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SUBSTITUTE(SUBSTITUTE(Theme_One_F_Custom2_V_resolved, ", ", "|"), ",",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SUBSTITUTE(SUBSTITUTE(Theme_One_Q_SS_EXPORT_F_V,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SUBSTITUTE(SUBSTITUTE(Theme_One_Q_MS_EXPORT_F_V,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"_data")=G$25)))</f>
        <v/>
      </c>
      <c r="H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"_data")=H$25)))</f>
        <v/>
      </c>
      <c r="I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"_data")=I$25)))</f>
        <v/>
      </c>
      <c r="J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"_data")=J$25)))</f>
        <v/>
      </c>
      <c r="K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"_data")=K$25)))</f>
        <v/>
      </c>
      <c r="L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"_data")=L$25)))</f>
        <v/>
      </c>
      <c r="M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"_data")=M$25)))</f>
        <v/>
      </c>
      <c r="N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"_data")=G$25)))</f>
        <v/>
      </c>
      <c r="H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"_data")=H$25)))</f>
        <v/>
      </c>
      <c r="I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"_data")=I$25)))</f>
        <v/>
      </c>
      <c r="J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"_data")=J$25)))</f>
        <v/>
      </c>
      <c r="K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"_data")=K$25)))</f>
        <v/>
      </c>
      <c r="L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"_data")=L$25)))</f>
        <v/>
      </c>
      <c r="M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"_data")=M$25)))</f>
        <v/>
      </c>
      <c r="N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Two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SUBSTITUTE(SUBSTITUTE(Theme_Two_F_Custom1_V_resolved, ", ", "|"), ",",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SUBSTITUTE(SUBSTITUTE(Theme_Two_F_Custom2_V_resolved, ", ", "|"), ",",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Q_NUM_EXPORT - Numeric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SUBSTITUTE(SUBSTITUTE(Theme_Two_Q_NUM_EXPORT_F_V,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Note</t>
        </is>
      </c>
      <c r="D16" s="3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9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Q_GRID_EXPORT - Grid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SUBSTITUTE(SUBSTITUTE(All_Questions_Q_GRID_EXPORT_F_V,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4" t="inlineStr">
        <is>
          <t>TOTAL</t>
        </is>
      </c>
    </row>
    <row r="17">
      <c r="A17" t="inlineStr">
        <is>
          <t>Grid first row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17" s="6">
        <f>IFERROR(B17/SUBTOTAL(9,B17:B18),0)</f>
        <v/>
      </c>
      <c r="D17" s="13">
        <f>SUBTOTAL(9,B17:B18)</f>
        <v/>
      </c>
      <c r="F17" t="inlineStr">
        <is>
          <t>Grid first row</t>
        </is>
      </c>
      <c r="G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"_data")=G$16)))</f>
        <v/>
      </c>
      <c r="H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"_data")=H$16)))</f>
        <v/>
      </c>
      <c r="I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"_data")=I$16)))</f>
        <v/>
      </c>
      <c r="J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"_data")=J$16)))</f>
        <v/>
      </c>
      <c r="K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"_data")=K$16)))</f>
        <v/>
      </c>
      <c r="L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"_data")=L$16)))</f>
        <v/>
      </c>
      <c r="M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"_data")=M$16)))</f>
        <v/>
      </c>
      <c r="N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"_data")=N$16)))</f>
        <v/>
      </c>
      <c r="O17">
        <f>SUM(G17:N17)</f>
        <v/>
      </c>
    </row>
    <row r="18">
      <c r="A18" t="inlineStr">
        <is>
          <t>Grid second row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18" s="6">
        <f>IFERROR(B18/SUBTOTAL(9,B17:B18),0)</f>
        <v/>
      </c>
      <c r="D18" s="13">
        <f>SUBTOTAL(9,B17:B18)</f>
        <v/>
      </c>
      <c r="F18" t="inlineStr">
        <is>
          <t>Grid second row</t>
        </is>
      </c>
      <c r="G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"_data")=G$16)))</f>
        <v/>
      </c>
      <c r="H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"_data")=H$16)))</f>
        <v/>
      </c>
      <c r="I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"_data")=I$16)))</f>
        <v/>
      </c>
      <c r="J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"_data")=J$16)))</f>
        <v/>
      </c>
      <c r="K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"_data")=K$16)))</f>
        <v/>
      </c>
      <c r="L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"_data")=L$16)))</f>
        <v/>
      </c>
      <c r="M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"_data")=M$16)))</f>
        <v/>
      </c>
      <c r="N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Q_VERY_LONG_SINGLE_SELECT_EXPORT_NAME - Long sheet name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SUBSTITUTE(SUBSTITUTE(All_Questions_Q_VERY_LONG_SINGLE_SELECT_EXPORT_NAME_F_V,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4" t="inlineStr">
        <is>
          <t>TOTAL</t>
        </is>
      </c>
    </row>
    <row r="26">
      <c r="A26" t="inlineStr">
        <is>
          <t>A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26" s="6">
        <f>IFERROR(B26/SUBTOTAL(9,B26:B27),0)</f>
        <v/>
      </c>
      <c r="D26" s="13">
        <f>SUBTOTAL(9,B26:B27)</f>
        <v/>
      </c>
      <c r="F26" t="inlineStr">
        <is>
          <t>A</t>
        </is>
      </c>
      <c r="G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"_data")=G$25)))</f>
        <v/>
      </c>
      <c r="H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"_data")=H$25)))</f>
        <v/>
      </c>
      <c r="I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"_data")=I$25)))</f>
        <v/>
      </c>
      <c r="J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"_data")=J$25)))</f>
        <v/>
      </c>
      <c r="K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"_data")=K$25)))</f>
        <v/>
      </c>
      <c r="L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"_data")=L$25)))</f>
        <v/>
      </c>
      <c r="M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"_data")=M$25)))</f>
        <v/>
      </c>
      <c r="N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"_data")=N$25)))</f>
        <v/>
      </c>
      <c r="O26">
        <f>SUM(G26:N26)</f>
        <v/>
      </c>
    </row>
    <row r="27">
      <c r="A27" t="inlineStr">
        <is>
          <t>B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27" s="6">
        <f>IFERROR(B27/SUBTOTAL(9,B26:B27),0)</f>
        <v/>
      </c>
      <c r="D27" s="13">
        <f>SUBTOTAL(9,B26:B27)</f>
        <v/>
      </c>
      <c r="F27" t="inlineStr">
        <is>
          <t>B</t>
        </is>
      </c>
      <c r="G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"_data")=G$25)))</f>
        <v/>
      </c>
      <c r="H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"_data")=H$25)))</f>
        <v/>
      </c>
      <c r="I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"_data")=I$25)))</f>
        <v/>
      </c>
      <c r="J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"_data")=J$25)))</f>
        <v/>
      </c>
      <c r="K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"_data")=K$25)))</f>
        <v/>
      </c>
      <c r="L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"_data")=L$25)))</f>
        <v/>
      </c>
      <c r="M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"_data")=M$25)))</f>
        <v/>
      </c>
      <c r="N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2026-05-14T06:30:11Z</dcterms:created>
  <dcterms:modified xmlns:dcterms="http://purl.org/dc/terms/" xmlns:xsi="http://www.w3.org/2001/XMLSchema-instance" xsi:type="dcterms:W3CDTF">2026-05-14T06:30:11Z</dcterms:modified>
</cp:coreProperties>
</file>