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aaditya_sharma_bain_com/Documents/"/>
    </mc:Choice>
  </mc:AlternateContent>
  <xr:revisionPtr revIDLastSave="0" documentId="8_{C7ECE63A-207B-4425-B92E-2F4D9E1FE63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Index" sheetId="3" r:id="rId1"/>
    <sheet name="Sheet1" sheetId="2" r:id="rId2"/>
  </sheets>
  <definedNames>
    <definedName name="BtfeHeaderLastChanged" localSheetId="0">Index!$C$8</definedName>
    <definedName name="BtfeHeaderWorkbookTitle" localSheetId="0">Index!$C$7</definedName>
    <definedName name="BtfeIndexSheetTable">Index!$C$13:$E$22</definedName>
    <definedName name="_xlnm.Print_Area" localSheetId="0">Index!$A$1:$G$24</definedName>
    <definedName name="_xlnm.Print_Titles" localSheetId="0">Index!$1:$12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<sst xmlns="http://schemas.openxmlformats.org/spreadsheetml/2006/main" count="2555" uniqueCount="1084">
  <si>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</si>
  <si>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</si>
  <si>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</si>
  <si>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</si>
  <si>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</si>
  <si>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</si>
  <si>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</si>
  <si>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</si>
  <si>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</si>
  <si>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</si>
  <si>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</si>
  <si>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</si>
  <si>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</si>
  <si>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</si>
  <si>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[record]: Record number</t>
  </si>
  <si>
    <t>Suggestion</t>
  </si>
  <si>
    <t>Open numeric response</t>
  </si>
  <si>
    <t/>
  </si>
  <si>
    <t>[uuid]: Participant identifier</t>
  </si>
  <si>
    <t>Open text response</t>
  </si>
  <si>
    <t>[date]: Completion time and date</t>
  </si>
  <si>
    <t>[markers]: Acquired markers</t>
  </si>
  <si>
    <t>[status]: Participant status</t>
  </si>
  <si>
    <t>Values: 1-4</t>
  </si>
  <si>
    <t>Terminated</t>
  </si>
  <si>
    <t>Overquota</t>
  </si>
  <si>
    <t>Qualified</t>
  </si>
  <si>
    <t>Partial</t>
  </si>
  <si>
    <t>[vend]: vend</t>
  </si>
  <si>
    <t>[QManualTerms]: Manual Terms</t>
  </si>
  <si>
    <t>badopen</t>
  </si>
  <si>
    <t>straightliner</t>
  </si>
  <si>
    <t>speeder</t>
  </si>
  <si>
    <t>mismatched country</t>
  </si>
  <si>
    <t>SurveyVersions: Survey Versions</t>
  </si>
  <si>
    <t>Values: 0-1</t>
  </si>
  <si>
    <t>Unchecked</t>
  </si>
  <si>
    <t>Checked</t>
  </si>
  <si>
    <t>[SurveyVersionsv2]</t>
  </si>
  <si>
    <t>Version 2</t>
  </si>
  <si>
    <t>[SurveyVersionsv3]</t>
  </si>
  <si>
    <t>Version 3</t>
  </si>
  <si>
    <t>[SurveyVersionsv4]</t>
  </si>
  <si>
    <t>Version 4</t>
  </si>
  <si>
    <t>[SurveyVersionsv5]</t>
  </si>
  <si>
    <t>Version 5</t>
  </si>
  <si>
    <t>[SurveyVersionsv6]</t>
  </si>
  <si>
    <t>Version 6</t>
  </si>
  <si>
    <t>[SurveyVersionsv7]</t>
  </si>
  <si>
    <t>Version 7</t>
  </si>
  <si>
    <t>[SurveyVersionsv8]</t>
  </si>
  <si>
    <t>Version 8</t>
  </si>
  <si>
    <t>[SurveyVersionsv9]</t>
  </si>
  <si>
    <t>Version 9</t>
  </si>
  <si>
    <t>[SurveyVersionsv10]</t>
  </si>
  <si>
    <t>Version 10</t>
  </si>
  <si>
    <t>[SurveyVersionsv999]</t>
  </si>
  <si>
    <t>Original program or Not coded</t>
  </si>
  <si>
    <t>[hQMODE]: HIDDEN: MODE</t>
  </si>
  <si>
    <t>Values: 1-2</t>
  </si>
  <si>
    <t>Testing</t>
  </si>
  <si>
    <t>Live</t>
  </si>
  <si>
    <t>[vQTIME_MINUTES]: Survey length in minutes</t>
  </si>
  <si>
    <t>Values: -99999999999999-999999999999999</t>
  </si>
  <si>
    <t>QTerms: Screener terms</t>
  </si>
  <si>
    <t>[QTermsr1]</t>
  </si>
  <si>
    <t>Q2 term: Selected Other at Q2</t>
  </si>
  <si>
    <t>[QTermsr2]</t>
  </si>
  <si>
    <t>Q3Term: Not working full time at Q3</t>
  </si>
  <si>
    <t>[QTermsr3]</t>
  </si>
  <si>
    <t>Q4Term: Not working in selected industries</t>
  </si>
  <si>
    <t>[QTermsr4]</t>
  </si>
  <si>
    <t>Q6Term: None of the above Q6</t>
  </si>
  <si>
    <t>[QTermsr5]</t>
  </si>
  <si>
    <t>Q7Term: Term if none of the above in Q7</t>
  </si>
  <si>
    <t>[QTermsr6]</t>
  </si>
  <si>
    <t>Q8Term: Term if none of the Keep options Q8</t>
  </si>
  <si>
    <t>[QTermsr7]</t>
  </si>
  <si>
    <t>Q9Term: Term if none of the Keep options Q9</t>
  </si>
  <si>
    <t>[QTermsr8]</t>
  </si>
  <si>
    <t>Q10Term: Term if none of the Keep options Q10</t>
  </si>
  <si>
    <t>[QTermsr9]</t>
  </si>
  <si>
    <t>Q11Term: Term for job titles at Q11</t>
  </si>
  <si>
    <t>[QTermsr10]</t>
  </si>
  <si>
    <t>Q15Term: Term if not directly or indirectly decision making for Q15</t>
  </si>
  <si>
    <t>[QTermsr11]</t>
  </si>
  <si>
    <t>Q6Term: Industry specific terms</t>
  </si>
  <si>
    <t>[QTermsr12]</t>
  </si>
  <si>
    <t>Q13Term: Revenue terms</t>
  </si>
  <si>
    <t>[Q0]: Please select the language with which you’d like to proceed:</t>
  </si>
  <si>
    <t>Values: 1-5</t>
  </si>
  <si>
    <t>English</t>
  </si>
  <si>
    <t>German</t>
  </si>
  <si>
    <t>French</t>
  </si>
  <si>
    <t>Italian</t>
  </si>
  <si>
    <t>Spanish</t>
  </si>
  <si>
    <t>Q1: What geographies do you make Commercial decisions for in your current role?</t>
  </si>
  <si>
    <t>[Q1r1]</t>
  </si>
  <si>
    <t>United States</t>
  </si>
  <si>
    <t>[Q1r2]</t>
  </si>
  <si>
    <t>Canada</t>
  </si>
  <si>
    <t>[Q1r3]</t>
  </si>
  <si>
    <t>Mexico</t>
  </si>
  <si>
    <t>[Q1r4]</t>
  </si>
  <si>
    <t>United Kingdom</t>
  </si>
  <si>
    <t>[Q1r5]</t>
  </si>
  <si>
    <t>France</t>
  </si>
  <si>
    <t>[Q1r6]</t>
  </si>
  <si>
    <t>Germany</t>
  </si>
  <si>
    <t>[Q1r7]</t>
  </si>
  <si>
    <t>Austria</t>
  </si>
  <si>
    <t>[Q1r8]</t>
  </si>
  <si>
    <t>Switzerland</t>
  </si>
  <si>
    <t>[Q1r9]</t>
  </si>
  <si>
    <t>Belgium</t>
  </si>
  <si>
    <t>[Q1r10]</t>
  </si>
  <si>
    <t>Netherlands</t>
  </si>
  <si>
    <t>[Q1r11]</t>
  </si>
  <si>
    <t>Luxembourg</t>
  </si>
  <si>
    <t>[Q1r12]</t>
  </si>
  <si>
    <t>Sweden</t>
  </si>
  <si>
    <t>[Q1r13]</t>
  </si>
  <si>
    <t>Norway</t>
  </si>
  <si>
    <t>[Q1r14]</t>
  </si>
  <si>
    <t>Denmark</t>
  </si>
  <si>
    <t>[Q1r15]</t>
  </si>
  <si>
    <t>Finland</t>
  </si>
  <si>
    <t>[Q1r16]</t>
  </si>
  <si>
    <t>Italy</t>
  </si>
  <si>
    <t>[Q1r17]</t>
  </si>
  <si>
    <t>Spain</t>
  </si>
  <si>
    <t>[Q1r18]</t>
  </si>
  <si>
    <t>Australia</t>
  </si>
  <si>
    <t>[Q1r19]</t>
  </si>
  <si>
    <t>India</t>
  </si>
  <si>
    <t>[Q1r20]</t>
  </si>
  <si>
    <t>Brunei</t>
  </si>
  <si>
    <t>[Q1r21]</t>
  </si>
  <si>
    <t>Burma (Myanmar)</t>
  </si>
  <si>
    <t>[Q1r22]</t>
  </si>
  <si>
    <t>Cambodia</t>
  </si>
  <si>
    <t>[Q1r23]</t>
  </si>
  <si>
    <t>Timor-Leste</t>
  </si>
  <si>
    <t>[Q1r24]</t>
  </si>
  <si>
    <t>Indonesia</t>
  </si>
  <si>
    <t>[Q1r25]</t>
  </si>
  <si>
    <t>Laos</t>
  </si>
  <si>
    <t>[Q1r26]</t>
  </si>
  <si>
    <t>Malaysia</t>
  </si>
  <si>
    <t>[Q1r27]</t>
  </si>
  <si>
    <t>Philippines</t>
  </si>
  <si>
    <t>[Q1r28]</t>
  </si>
  <si>
    <t>Singapore</t>
  </si>
  <si>
    <t>[Q1r29]</t>
  </si>
  <si>
    <t>Thailand</t>
  </si>
  <si>
    <t>[Q1r30]</t>
  </si>
  <si>
    <t>Vietnam</t>
  </si>
  <si>
    <t>[Q2]: Which of the following countries would you consider as the primary country for which you make decisions for?</t>
  </si>
  <si>
    <t>Values: 1-31</t>
  </si>
  <si>
    <t>Other</t>
  </si>
  <si>
    <t>[QCountryQuota]: Countries for Quotas</t>
  </si>
  <si>
    <t>Values: 1-13</t>
  </si>
  <si>
    <t>US</t>
  </si>
  <si>
    <t>CA</t>
  </si>
  <si>
    <t>MX</t>
  </si>
  <si>
    <t>UK</t>
  </si>
  <si>
    <t>DACH</t>
  </si>
  <si>
    <t>BENELUX</t>
  </si>
  <si>
    <t>Nordics</t>
  </si>
  <si>
    <t>IT</t>
  </si>
  <si>
    <t>FR</t>
  </si>
  <si>
    <t>ES</t>
  </si>
  <si>
    <t>AU</t>
  </si>
  <si>
    <t>Mal,Viet,Indo,Thai</t>
  </si>
  <si>
    <t>[QCountryGroups]: Primary Country Quota</t>
  </si>
  <si>
    <t>Values: 1-3</t>
  </si>
  <si>
    <t>AMERS</t>
  </si>
  <si>
    <t>EMEA</t>
  </si>
  <si>
    <t>APAC</t>
  </si>
  <si>
    <t>[Q3]: Are you currently in a full-time position, i.e., 30 or more hours a week?</t>
  </si>
  <si>
    <t>Yes</t>
  </si>
  <si>
    <t>No</t>
  </si>
  <si>
    <t>[Q4]: Which of the following industries does your company primarily operate in?</t>
  </si>
  <si>
    <t>Values: 1-22</t>
  </si>
  <si>
    <t>Accounting</t>
  </si>
  <si>
    <t>Agriculture</t>
  </si>
  <si>
    <t>Arts</t>
  </si>
  <si>
    <t>Chemicals</t>
  </si>
  <si>
    <t>Construction, Real Estate &amp; B2B Services</t>
  </si>
  <si>
    <t>Consumer Goods &amp; Retail</t>
  </si>
  <si>
    <t>Education</t>
  </si>
  <si>
    <t>Energy &amp; Mining</t>
  </si>
  <si>
    <t>Entertainment</t>
  </si>
  <si>
    <t>Finance</t>
  </si>
  <si>
    <t>Health Care, Wellness and Fitness</t>
  </si>
  <si>
    <t>Legal</t>
  </si>
  <si>
    <t>Manufacturing and Machinery</t>
  </si>
  <si>
    <t>Media &amp; Communications</t>
  </si>
  <si>
    <t>Business and Information Services</t>
  </si>
  <si>
    <t>Nonprofit</t>
  </si>
  <si>
    <t>Public Administration</t>
  </si>
  <si>
    <t>Public Safety</t>
  </si>
  <si>
    <t>Recreation &amp; Travel</t>
  </si>
  <si>
    <t>Software, Hardware, Networking &amp; IT Services</t>
  </si>
  <si>
    <t>Transportation &amp; Logistics</t>
  </si>
  <si>
    <t>Other (please specify):</t>
  </si>
  <si>
    <t>[Q4r98oe]: Which of the following industries does your company primarily operate in? - Other (please specify):</t>
  </si>
  <si>
    <t>Q4a: What type of information services and data does your company focus on?</t>
  </si>
  <si>
    <t>[Q4ar1]</t>
  </si>
  <si>
    <t>Market research</t>
  </si>
  <si>
    <t>[Q4ar2]</t>
  </si>
  <si>
    <t>Credit and risk</t>
  </si>
  <si>
    <t>[Q4ar3]</t>
  </si>
  <si>
    <t>Pricing</t>
  </si>
  <si>
    <t>[Q4ar4]</t>
  </si>
  <si>
    <t>Geo</t>
  </si>
  <si>
    <t>[Q4ar5]</t>
  </si>
  <si>
    <t>ESG</t>
  </si>
  <si>
    <t>[Q4ar6]</t>
  </si>
  <si>
    <t>Healthcare</t>
  </si>
  <si>
    <t>[Q4ar7]</t>
  </si>
  <si>
    <t>Real Estate</t>
  </si>
  <si>
    <t>[Q4ar98]</t>
  </si>
  <si>
    <t>Other (Please specify)</t>
  </si>
  <si>
    <t>[Q4ar98oe]: What type of information services and data does your company focus on? - Other (Please specify)</t>
  </si>
  <si>
    <t>Q5: You mentioned that you work in [pipe: Q4]. Which of the following best describes the type of [pipe: Q4] organization you work for?</t>
  </si>
  <si>
    <t>[Q5r1]</t>
  </si>
  <si>
    <t>Dairy</t>
  </si>
  <si>
    <t>[Q5r2]</t>
  </si>
  <si>
    <t>Farming</t>
  </si>
  <si>
    <t>[Q5r3]</t>
  </si>
  <si>
    <t>Fishery</t>
  </si>
  <si>
    <t>[Q5r4]</t>
  </si>
  <si>
    <t>Ranching</t>
  </si>
  <si>
    <t>[Q5r5]</t>
  </si>
  <si>
    <t>Building Materials</t>
  </si>
  <si>
    <t>[Q5r6]</t>
  </si>
  <si>
    <t>Civil Engineering</t>
  </si>
  <si>
    <t>[Q5r7]</t>
  </si>
  <si>
    <t>Construction</t>
  </si>
  <si>
    <t>[Q5r8]</t>
  </si>
  <si>
    <t>Architecture &amp; Planning</t>
  </si>
  <si>
    <t>[Q5r9]</t>
  </si>
  <si>
    <t>Commercial Real Estate</t>
  </si>
  <si>
    <t>[Q5r10]</t>
  </si>
  <si>
    <t>[Q5r11]</t>
  </si>
  <si>
    <t>Mining &amp; Metals</t>
  </si>
  <si>
    <t>[Q5r12]</t>
  </si>
  <si>
    <t>Oil &amp; Energy</t>
  </si>
  <si>
    <t>[Q5r13]</t>
  </si>
  <si>
    <t>Utilities</t>
  </si>
  <si>
    <t>[Q5r14]</t>
  </si>
  <si>
    <t>Renewables</t>
  </si>
  <si>
    <t>[Q5r15]</t>
  </si>
  <si>
    <t>Biotechnology</t>
  </si>
  <si>
    <t>[Q5r16]</t>
  </si>
  <si>
    <t>Hospital &amp; Health Care</t>
  </si>
  <si>
    <t>[Q5r17]</t>
  </si>
  <si>
    <t>Medical Device</t>
  </si>
  <si>
    <t>[Q5r18]</t>
  </si>
  <si>
    <t>Medical Practice</t>
  </si>
  <si>
    <t>[Q5r19]</t>
  </si>
  <si>
    <t>Mental Health Care</t>
  </si>
  <si>
    <t>[Q5r20]</t>
  </si>
  <si>
    <t>Pharmaceuticals</t>
  </si>
  <si>
    <t>[Q5r21]</t>
  </si>
  <si>
    <t>Wellness and Fitness</t>
  </si>
  <si>
    <t>[Q5r22]</t>
  </si>
  <si>
    <t>Veterinary</t>
  </si>
  <si>
    <t>[Q5r23]</t>
  </si>
  <si>
    <t>Automotive</t>
  </si>
  <si>
    <t>[Q5r24]</t>
  </si>
  <si>
    <t>Aviation &amp; Aerospace</t>
  </si>
  <si>
    <t>[Q5r25]</t>
  </si>
  <si>
    <t>[Q5r26]</t>
  </si>
  <si>
    <t>Defense &amp; Space</t>
  </si>
  <si>
    <t>[Q5r27]</t>
  </si>
  <si>
    <t>Electrical &amp; Electronic Manufacturing</t>
  </si>
  <si>
    <t>[Q5r28]</t>
  </si>
  <si>
    <t>Food Production</t>
  </si>
  <si>
    <t>[Q5r29]</t>
  </si>
  <si>
    <t>Glass, Ceramics &amp; Concrete</t>
  </si>
  <si>
    <t>[Q5r30]</t>
  </si>
  <si>
    <t>Industrial Automation / Robotics</t>
  </si>
  <si>
    <t>[Q5r31]</t>
  </si>
  <si>
    <t>Machinery</t>
  </si>
  <si>
    <t>[Q5r32]</t>
  </si>
  <si>
    <t>Mechanical Or Industrial Engineering</t>
  </si>
  <si>
    <t>[Q5r33]</t>
  </si>
  <si>
    <t>Packaging &amp; Containers</t>
  </si>
  <si>
    <t>[Q5r34]</t>
  </si>
  <si>
    <t>Paper &amp; Forest Products</t>
  </si>
  <si>
    <t>[Q5r35]</t>
  </si>
  <si>
    <t>Plastics</t>
  </si>
  <si>
    <t>[Q5r36]</t>
  </si>
  <si>
    <t>Railroad Manufacture</t>
  </si>
  <si>
    <t>[Q5r37]</t>
  </si>
  <si>
    <t>Renewables &amp; Environment (e.g., sustainable packaging)</t>
  </si>
  <si>
    <t>[Q5r38]</t>
  </si>
  <si>
    <t>Shipbuilding</t>
  </si>
  <si>
    <t>[Q5r39]</t>
  </si>
  <si>
    <t>Textiles</t>
  </si>
  <si>
    <t>[Q5r40]</t>
  </si>
  <si>
    <t>Computer &amp; Network Security</t>
  </si>
  <si>
    <t>[Q5r41]</t>
  </si>
  <si>
    <t>Computer Software</t>
  </si>
  <si>
    <t>[Q5r42]</t>
  </si>
  <si>
    <t>Information Technology &amp; Services</t>
  </si>
  <si>
    <t>[Q5r43]</t>
  </si>
  <si>
    <t>Internet</t>
  </si>
  <si>
    <t>[Q5r44]</t>
  </si>
  <si>
    <t>Computer Hardware</t>
  </si>
  <si>
    <t>[Q5r45]</t>
  </si>
  <si>
    <t>Computer Networking</t>
  </si>
  <si>
    <t>[Q5r46]</t>
  </si>
  <si>
    <t>Nanotechnology</t>
  </si>
  <si>
    <t>[Q5r47]</t>
  </si>
  <si>
    <t>Semiconductors</t>
  </si>
  <si>
    <t>[Q5r48]</t>
  </si>
  <si>
    <t>Telecommunications</t>
  </si>
  <si>
    <t>[Q5r49]</t>
  </si>
  <si>
    <t>Wireless</t>
  </si>
  <si>
    <t>[Q5r50]</t>
  </si>
  <si>
    <t>Import &amp; Export</t>
  </si>
  <si>
    <t>[Q5r51]</t>
  </si>
  <si>
    <t>Logistics &amp; Supply Chain</t>
  </si>
  <si>
    <t>[Q5r52]</t>
  </si>
  <si>
    <t>Maritime</t>
  </si>
  <si>
    <t>[Q5r53]</t>
  </si>
  <si>
    <t>Package / Freight Delivery</t>
  </si>
  <si>
    <t>[Q5r54]</t>
  </si>
  <si>
    <t>Transportation/Trucking/Railroad</t>
  </si>
  <si>
    <t>[Q5r55]</t>
  </si>
  <si>
    <t>Warehousing</t>
  </si>
  <si>
    <t>[Q5r56]</t>
  </si>
  <si>
    <t>Retail / Private Banking</t>
  </si>
  <si>
    <t>[Q5r57]</t>
  </si>
  <si>
    <t>Wholesale / Investment Banking</t>
  </si>
  <si>
    <t>[Q5r58]</t>
  </si>
  <si>
    <t>FS Market Infrastructure</t>
  </si>
  <si>
    <t>[Q5r59]</t>
  </si>
  <si>
    <t>Personal insurance</t>
  </si>
  <si>
    <t>[Q5r60]</t>
  </si>
  <si>
    <t>Corporate insurance</t>
  </si>
  <si>
    <t>[Q5r61]</t>
  </si>
  <si>
    <t>Payments</t>
  </si>
  <si>
    <t>[Q5r62]</t>
  </si>
  <si>
    <t>Wealth &amp; Asset Management</t>
  </si>
  <si>
    <t>[Q5r98a]</t>
  </si>
  <si>
    <t>None of the above (please specify):</t>
  </si>
  <si>
    <t>[Q5r98b]</t>
  </si>
  <si>
    <t>[Q5r98c]</t>
  </si>
  <si>
    <t>[Q5r98d]</t>
  </si>
  <si>
    <t>[Q5r98e]</t>
  </si>
  <si>
    <t>[Q5r98f]</t>
  </si>
  <si>
    <t>[Q5r98g]</t>
  </si>
  <si>
    <t>[Q5r98h]</t>
  </si>
  <si>
    <t>None of the above (please specify)</t>
  </si>
  <si>
    <t>Q5oe: You mentioned that you work in [pipe: Q4]. Which of the following best describes the type of [pipe: Q4] organization you work for?</t>
  </si>
  <si>
    <t>[Q5r98aoe]</t>
  </si>
  <si>
    <t>[Q5r98boe]</t>
  </si>
  <si>
    <t>[Q5r98coe]</t>
  </si>
  <si>
    <t>[Q5r98doe]</t>
  </si>
  <si>
    <t>[Q5r98eoe]</t>
  </si>
  <si>
    <t>[Q5r98foe]</t>
  </si>
  <si>
    <t>[Q5r98goe]</t>
  </si>
  <si>
    <t>[Q5r98hoe]</t>
  </si>
  <si>
    <t>Q5Industry: Q5 Industries</t>
  </si>
  <si>
    <t>[Q5Industryr1]</t>
  </si>
  <si>
    <t>Agribusiness</t>
  </si>
  <si>
    <t>[Q5Industryr2]</t>
  </si>
  <si>
    <t>Construction &amp; Building Materials</t>
  </si>
  <si>
    <t>[Q5Industryr3]</t>
  </si>
  <si>
    <t>Real Estate &amp; B2B Services</t>
  </si>
  <si>
    <t>[Q5Industryr4]</t>
  </si>
  <si>
    <t>Metals</t>
  </si>
  <si>
    <t>[Q5Industryr5]</t>
  </si>
  <si>
    <t>Oil and gas</t>
  </si>
  <si>
    <t>[Q5Industryr6]</t>
  </si>
  <si>
    <t>Renewables and Utilities</t>
  </si>
  <si>
    <t>[Q5Industryr8]</t>
  </si>
  <si>
    <t>Healthcare providers</t>
  </si>
  <si>
    <t>[Q5Industryr9]</t>
  </si>
  <si>
    <t>MedTech</t>
  </si>
  <si>
    <t>[Q5Industryr10]</t>
  </si>
  <si>
    <t>Pharma and Biopharma</t>
  </si>
  <si>
    <t>[Q5Industryr11]</t>
  </si>
  <si>
    <t>[Q5Industryr12]</t>
  </si>
  <si>
    <t>Auto</t>
  </si>
  <si>
    <t>[Q5Industryr13]</t>
  </si>
  <si>
    <t>[Q5Industryr14]</t>
  </si>
  <si>
    <t>[Q5Industryr15]</t>
  </si>
  <si>
    <t>Food</t>
  </si>
  <si>
    <t>[Q5Industryr16]</t>
  </si>
  <si>
    <t>Paper &amp; Packaging</t>
  </si>
  <si>
    <t>[Q5Industryr17]</t>
  </si>
  <si>
    <t>IT Services</t>
  </si>
  <si>
    <t>[Q5Industryr18]</t>
  </si>
  <si>
    <t>Software</t>
  </si>
  <si>
    <t>[Q5Industryr19]</t>
  </si>
  <si>
    <t>Hardware</t>
  </si>
  <si>
    <t>[Q5Industryr20]</t>
  </si>
  <si>
    <t>Telecom</t>
  </si>
  <si>
    <t>[Q5Industryr21]</t>
  </si>
  <si>
    <t>Logistics</t>
  </si>
  <si>
    <t>[Q5Industryr22]</t>
  </si>
  <si>
    <t>Other Energy &amp; Mining</t>
  </si>
  <si>
    <t>[Q5Industryr23]</t>
  </si>
  <si>
    <t>Wholesale Banking</t>
  </si>
  <si>
    <t>[Q5Industryr24]</t>
  </si>
  <si>
    <t>B2B Insurance</t>
  </si>
  <si>
    <t>[Q5Industryr25]</t>
  </si>
  <si>
    <t>Aerospace &amp; Defense</t>
  </si>
  <si>
    <t>[Q6]: Which of the sectors you indicated do you primarily make commercial decision for?</t>
  </si>
  <si>
    <t>Values: 1-71</t>
  </si>
  <si>
    <t>Industrial Automation</t>
  </si>
  <si>
    <t>Renewables &amp; Environment</t>
  </si>
  <si>
    <t>$ {Q5.r98a.open}</t>
  </si>
  <si>
    <t>$ {Q5.r98b.open}</t>
  </si>
  <si>
    <t>$ {Q5.r98c.open}</t>
  </si>
  <si>
    <t>$ {Q5.r98d.open}</t>
  </si>
  <si>
    <t>$ {Q5.r98e.open}</t>
  </si>
  <si>
    <t>$ {Q5.r98f.open}</t>
  </si>
  <si>
    <t>$ {Q5.r98g.open}</t>
  </si>
  <si>
    <t>$ {Q5.r98h.open}</t>
  </si>
  <si>
    <t>None of the above</t>
  </si>
  <si>
    <t>[Q6IndustryFinal]: Q6 Industries</t>
  </si>
  <si>
    <t>Values: 1-25</t>
  </si>
  <si>
    <t>Biotech</t>
  </si>
  <si>
    <t>[QSectors]: Sectors for quotas</t>
  </si>
  <si>
    <t>Pharma &amp; Biopharma</t>
  </si>
  <si>
    <t>Information Services</t>
  </si>
  <si>
    <t>[QIndustry]: Industry Groups for Quotas</t>
  </si>
  <si>
    <t>Values: 1-6</t>
  </si>
  <si>
    <t>TCS</t>
  </si>
  <si>
    <t>AMS</t>
  </si>
  <si>
    <t>ENR</t>
  </si>
  <si>
    <t>HLS</t>
  </si>
  <si>
    <t>CME</t>
  </si>
  <si>
    <t>FS</t>
  </si>
  <si>
    <t>Q7: What are the product categories that your organization is associated with?</t>
  </si>
  <si>
    <t>[Q7r1]</t>
  </si>
  <si>
    <t>In-vitro diagnostics</t>
  </si>
  <si>
    <t>[Q7r2]</t>
  </si>
  <si>
    <t>Imaging</t>
  </si>
  <si>
    <t>[Q7r3]</t>
  </si>
  <si>
    <t>Cardiovascular Therapies</t>
  </si>
  <si>
    <t>[Q7r4]</t>
  </si>
  <si>
    <t>Opthalmics</t>
  </si>
  <si>
    <t>[Q7r5]</t>
  </si>
  <si>
    <t>Orthopedics and spine</t>
  </si>
  <si>
    <t>[Q7r6]</t>
  </si>
  <si>
    <t>General surgery</t>
  </si>
  <si>
    <t>[Q7r7]</t>
  </si>
  <si>
    <t>Dental</t>
  </si>
  <si>
    <t>[Q7r8]</t>
  </si>
  <si>
    <t>Urology &amp; Renal</t>
  </si>
  <si>
    <t>[Q7r9]</t>
  </si>
  <si>
    <t>Energy-based Therapies</t>
  </si>
  <si>
    <t>[Q7r10]</t>
  </si>
  <si>
    <t>Endoscopy</t>
  </si>
  <si>
    <t>[Q7r11]</t>
  </si>
  <si>
    <t>Drug delivery</t>
  </si>
  <si>
    <t>[Q7r12]</t>
  </si>
  <si>
    <t>Wound care</t>
  </si>
  <si>
    <t>[Q7r98]</t>
  </si>
  <si>
    <t>[Q7r99]</t>
  </si>
  <si>
    <t>I don’t know</t>
  </si>
  <si>
    <t>[Q7r98oe]: What are the product categories that your organization is associated with? - Other (Please specify)</t>
  </si>
  <si>
    <t>[Q8]: Which of the following best describes your current employer?</t>
  </si>
  <si>
    <t>Publicly held company</t>
  </si>
  <si>
    <t>Privately held company (Private Equity (PE) backed)</t>
  </si>
  <si>
    <t>Privately held company (not Private Equity backed)</t>
  </si>
  <si>
    <t>Non-profit or governmental organization</t>
  </si>
  <si>
    <t>Self-employed / Sole Proprietor</t>
  </si>
  <si>
    <t>[Q8r98oe]: Which of the following best describes your current employer? - Other (please specify):</t>
  </si>
  <si>
    <t>Q9: What type of customers does your company primarily serve / sell to?</t>
  </si>
  <si>
    <t>[Q9r1]</t>
  </si>
  <si>
    <t>B2B (We sell to other businesses)</t>
  </si>
  <si>
    <t>[Q9r2]</t>
  </si>
  <si>
    <t>B2C (We sell directly to consumers)</t>
  </si>
  <si>
    <t>[Q9r3]</t>
  </si>
  <si>
    <t>Government organizations</t>
  </si>
  <si>
    <t>[Q9r4]</t>
  </si>
  <si>
    <t>Not-for-profit organizations</t>
  </si>
  <si>
    <t>[Q9r99]</t>
  </si>
  <si>
    <t>Q10: Which of the following best describes your department or current function?</t>
  </si>
  <si>
    <t>[Q10r1]</t>
  </si>
  <si>
    <t>Accounting / Finance</t>
  </si>
  <si>
    <t>[Q10r2]</t>
  </si>
  <si>
    <t>Design / Engineering</t>
  </si>
  <si>
    <t>[Q10r3]</t>
  </si>
  <si>
    <t>Human Resources</t>
  </si>
  <si>
    <t>[Q10r4]</t>
  </si>
  <si>
    <t>Information Technology (IT)</t>
  </si>
  <si>
    <t>[Q10r5]</t>
  </si>
  <si>
    <t>Legal / Compliance / Risk Management</t>
  </si>
  <si>
    <t>[Q10r6]</t>
  </si>
  <si>
    <t>Logistics / Planning</t>
  </si>
  <si>
    <t>[Q10r7]</t>
  </si>
  <si>
    <t>Management / P&amp;L Owner / Administration</t>
  </si>
  <si>
    <t>[Q10r8]</t>
  </si>
  <si>
    <t>Marketing / Advertising</t>
  </si>
  <si>
    <t>[Q10r9]</t>
  </si>
  <si>
    <t>Product Management</t>
  </si>
  <si>
    <t>[Q10r10]</t>
  </si>
  <si>
    <t>Sales &amp; Business Development</t>
  </si>
  <si>
    <t>[Q10r11]</t>
  </si>
  <si>
    <t>Sales Support / Revenue Operations</t>
  </si>
  <si>
    <t>[Q10r12]</t>
  </si>
  <si>
    <t>Operations / Production</t>
  </si>
  <si>
    <t>[Q10r13]</t>
  </si>
  <si>
    <t>[Q11]: What is your job title?</t>
  </si>
  <si>
    <t>Values: 1-7</t>
  </si>
  <si>
    <t>C-Level</t>
  </si>
  <si>
    <t>SVP or VP</t>
  </si>
  <si>
    <t>Director / Senior Director</t>
  </si>
  <si>
    <t>Manager / Senior Manager</t>
  </si>
  <si>
    <t>Experienced professional (non-manager)</t>
  </si>
  <si>
    <t>Entry-level professional</t>
  </si>
  <si>
    <t>[Q13]: In USD, what was your company's revenue during the most recent fiscal year?Definition: For this question, please consider the revenue of your firm’s highest-level legal entity (i.e., your ultimate global parent company), including all geographies and business units and please answer by converting all revenue to USD.</t>
  </si>
  <si>
    <t>Values: 1-10</t>
  </si>
  <si>
    <t>Less than USD 100M</t>
  </si>
  <si>
    <t>USD 100M to USD 500M</t>
  </si>
  <si>
    <t>USD 500M to USD 1B</t>
  </si>
  <si>
    <t>USD 1B to USD 2B</t>
  </si>
  <si>
    <t>USD 2B to USD 5B</t>
  </si>
  <si>
    <t>USD 5B to USD 10B</t>
  </si>
  <si>
    <t>USD 10B to USD 25B</t>
  </si>
  <si>
    <t>USD 25B to USD 50B</t>
  </si>
  <si>
    <t>USD 50B to USD 100B</t>
  </si>
  <si>
    <t>More than USD 100B</t>
  </si>
  <si>
    <t>[Q14]: How many full-time employees does your company have? (Please use your best estimate)</t>
  </si>
  <si>
    <t>Values: 1-11</t>
  </si>
  <si>
    <t>Fewer than 249 employees</t>
  </si>
  <si>
    <t>250 to 499 employees</t>
  </si>
  <si>
    <t>500 to 999 employees</t>
  </si>
  <si>
    <t>1,000 to 1,999 employees</t>
  </si>
  <si>
    <t>2,000 to 4,999 employees</t>
  </si>
  <si>
    <t>5,000 to 9,999 employees</t>
  </si>
  <si>
    <t>10,000 to 19,999 employees</t>
  </si>
  <si>
    <t>20,000 to 49,999 employees</t>
  </si>
  <si>
    <t>50,000 to 99,999 employees</t>
  </si>
  <si>
    <t>100,000 to 249,999 employees</t>
  </si>
  <si>
    <t>More than 250,000 employees</t>
  </si>
  <si>
    <t>Q15: What best describes your involvement in the decision-making and budget allocation process for each of the following areas within your company?</t>
  </si>
  <si>
    <t>Directly involved in decision making AND budget allocation</t>
  </si>
  <si>
    <t>Directly involved in either decision making OR budget allocation</t>
  </si>
  <si>
    <t>Indirectly involved in decision making or budget allocation (But knowledgeable regarding company capabilities and processes)</t>
  </si>
  <si>
    <t>Not involved</t>
  </si>
  <si>
    <t>[Q15r1]</t>
  </si>
  <si>
    <t>Overall company strategy</t>
  </si>
  <si>
    <t>[Q15r2]</t>
  </si>
  <si>
    <t>Go-to-market strategy</t>
  </si>
  <si>
    <t>[Q15r3]</t>
  </si>
  <si>
    <t>Sales team management</t>
  </si>
  <si>
    <t>[Q15r4]</t>
  </si>
  <si>
    <t>Sales target / quota setting</t>
  </si>
  <si>
    <t>[Q15r5]</t>
  </si>
  <si>
    <t>[Q15r6]</t>
  </si>
  <si>
    <t>Enterprise technology / tech stack / GenAI implementation</t>
  </si>
  <si>
    <t>[Q15r7]</t>
  </si>
  <si>
    <t>Marketing</t>
  </si>
  <si>
    <t>[Q15r8]</t>
  </si>
  <si>
    <t>Customer experience</t>
  </si>
  <si>
    <t>Q16: What part of the value chain does your organization participate in?</t>
  </si>
  <si>
    <t>[Q16r1]</t>
  </si>
  <si>
    <t>Manufacturers</t>
  </si>
  <si>
    <t>[Q16r2]</t>
  </si>
  <si>
    <t>Distributors</t>
  </si>
  <si>
    <t>[Q16r3]</t>
  </si>
  <si>
    <t>Services</t>
  </si>
  <si>
    <t>QTermsReason: FOR TESTING ONLY: Screener terms</t>
  </si>
  <si>
    <t>[QTermsReasonr1]</t>
  </si>
  <si>
    <t>[QTermsReasonr2]</t>
  </si>
  <si>
    <t>[QTermsReasonr3]</t>
  </si>
  <si>
    <t>[QTermsReasonr4]</t>
  </si>
  <si>
    <t>[QTermsReasonr5]</t>
  </si>
  <si>
    <t>[QTermsReasonr6]</t>
  </si>
  <si>
    <t>[QTermsReasonr7]</t>
  </si>
  <si>
    <t>[QTermsReasonr8]</t>
  </si>
  <si>
    <t>[QTermsReasonr9]</t>
  </si>
  <si>
    <t>[QTermsReasonr10]</t>
  </si>
  <si>
    <t>[QTermsReasonr11]</t>
  </si>
  <si>
    <t>[QTermsReasonr12]</t>
  </si>
  <si>
    <t>[Q17]: In 2023, what was your organization’s planned revenue growth (or decrease) vs. 2022?</t>
  </si>
  <si>
    <t>Include, but challenge</t>
  </si>
  <si>
    <t>Values: 1-16</t>
  </si>
  <si>
    <t>Revenue to grow 40%+</t>
  </si>
  <si>
    <t>Revenue to grow 30-39%</t>
  </si>
  <si>
    <t>Revenue to grow 20-29%</t>
  </si>
  <si>
    <t>Revenue to grow 10-19%</t>
  </si>
  <si>
    <t>Revenue to grow 6-9%</t>
  </si>
  <si>
    <t>Revenue to grow 3-5%</t>
  </si>
  <si>
    <t>Revenue to grow 0-2%</t>
  </si>
  <si>
    <t>Revenue to stay roughly flat</t>
  </si>
  <si>
    <t>Revenue to decrease 0-2%</t>
  </si>
  <si>
    <t>Revenue to decrease 3-5%</t>
  </si>
  <si>
    <t>Revenue to decrease 6-9%</t>
  </si>
  <si>
    <t>Revenue to decrease 10-19%</t>
  </si>
  <si>
    <t>Revenue to decrease 20-29%</t>
  </si>
  <si>
    <t>Revenue to decrease 30-39%</t>
  </si>
  <si>
    <t>Revenue to decrease 40%+</t>
  </si>
  <si>
    <t>[Q18]: How much did your organization’s revenue actually change in 2023 (vs. 2022)?</t>
  </si>
  <si>
    <t>Values: 1-18</t>
  </si>
  <si>
    <t>Revenue grew 40%+</t>
  </si>
  <si>
    <t>Revenue grew 30-39%</t>
  </si>
  <si>
    <t>Revenue grew 20-29%</t>
  </si>
  <si>
    <t>Revenue grew 15-19%</t>
  </si>
  <si>
    <t>Revenue grew 10-14%</t>
  </si>
  <si>
    <t>Revenue grew 6-9%</t>
  </si>
  <si>
    <t>Revenue grew 3-5%</t>
  </si>
  <si>
    <t>Revenue grew 0-2%</t>
  </si>
  <si>
    <t>Revenue stayed roughly flat</t>
  </si>
  <si>
    <t>Revenue decreased 0-2%</t>
  </si>
  <si>
    <t>Revenue decreased 3-5%</t>
  </si>
  <si>
    <t>Revenue decreased 6-9%</t>
  </si>
  <si>
    <t>Revenue decreased 10-14%</t>
  </si>
  <si>
    <t>Revenue decreased 15-19%</t>
  </si>
  <si>
    <t>Revenue decreased 20-29%</t>
  </si>
  <si>
    <t>Revenue decreased 30-39%</t>
  </si>
  <si>
    <t>Revenue decreased 40%+</t>
  </si>
  <si>
    <t>[Q19]: In 2023, how much did the market you sell to actually change vs. 2022?</t>
  </si>
  <si>
    <t>Market grew 40%+</t>
  </si>
  <si>
    <t>Market grew 30-39%</t>
  </si>
  <si>
    <t>Market grew 20-29%</t>
  </si>
  <si>
    <t>Market grew 15-19%</t>
  </si>
  <si>
    <t>Market grew 10-14%</t>
  </si>
  <si>
    <t>Market grew 6-9%</t>
  </si>
  <si>
    <t>Market grew 3-5%</t>
  </si>
  <si>
    <t>Market grew 0-2%</t>
  </si>
  <si>
    <t>Market size stayed roughly flat</t>
  </si>
  <si>
    <t>Market decreased 0-2%</t>
  </si>
  <si>
    <t>Market decreased 3-5%</t>
  </si>
  <si>
    <t>Market decreased 6-9%</t>
  </si>
  <si>
    <t>Market decreased 10-14%</t>
  </si>
  <si>
    <t>Market decreased 15-19%</t>
  </si>
  <si>
    <t>Market decreased 20-29%</t>
  </si>
  <si>
    <t>Market decreased 30-39%</t>
  </si>
  <si>
    <t>Market decreased 40%+</t>
  </si>
  <si>
    <t>[Q18Percentage]: Percentages for Q18</t>
  </si>
  <si>
    <t>40%+</t>
  </si>
  <si>
    <t>30-39%</t>
  </si>
  <si>
    <t>20-29%</t>
  </si>
  <si>
    <t>15-19%</t>
  </si>
  <si>
    <t>10-14%</t>
  </si>
  <si>
    <t>6-9%</t>
  </si>
  <si>
    <t>3-5%</t>
  </si>
  <si>
    <t>0-2%</t>
  </si>
  <si>
    <t>roughly flat</t>
  </si>
  <si>
    <t>[Q19Percentage]: Percentages for Q19</t>
  </si>
  <si>
    <t>[Q19MessageText1]: pipe for Q19Message</t>
  </si>
  <si>
    <t>To confirm, you mentioned that your company’s revenue grew by [pipe: Q18Percentage],</t>
  </si>
  <si>
    <t>To confirm, you mentioned that your company’s revenue stayed roughly flat,</t>
  </si>
  <si>
    <t>To confirm, you mentioned that your company’s revenue decreased by [pipe: Q18Percentage],</t>
  </si>
  <si>
    <t>To confirm, you mentioned that you don't know if / how much your company’s revenue changed,</t>
  </si>
  <si>
    <t>[Q19MessageText1b]: pipe for Q19Message</t>
  </si>
  <si>
    <t>while the market grew by [pipe: Q19Percentage].</t>
  </si>
  <si>
    <t>while the market stayed roughly flat.</t>
  </si>
  <si>
    <t>while the market shrank by [pipe: Q19Percentage].</t>
  </si>
  <si>
    <t>and you don't know how the market changed.</t>
  </si>
  <si>
    <t>[Q19MessageText2]: pipe for Q19Message</t>
  </si>
  <si>
    <t>That implies that your company gained market share. Is that correct?</t>
  </si>
  <si>
    <t>That implies that your company changed at the same rate as the market. Is that correct?</t>
  </si>
  <si>
    <t>That implies that your company lost market share. Is that correct?</t>
  </si>
  <si>
    <t>Is that correct?</t>
  </si>
  <si>
    <t>[Q19Message]: [pipe: Q19MessageText1] [pipe: Q19MessageText1b] [pipe: Q19MessageText2]</t>
  </si>
  <si>
    <t>No, allow me to change my responses.</t>
  </si>
  <si>
    <t>Q20: In thinking about your organization’s actual revenue growth in 2023 (vs. 2022), how much growth came from the following:</t>
  </si>
  <si>
    <t>Include</t>
  </si>
  <si>
    <t>Values: 0-999</t>
  </si>
  <si>
    <t>[Q20r1]</t>
  </si>
  <si>
    <t>Volume increases</t>
  </si>
  <si>
    <t>[Q20r2]</t>
  </si>
  <si>
    <t>Improved price realization (less discounting)</t>
  </si>
  <si>
    <t>[Q20r3]</t>
  </si>
  <si>
    <t>Mix shifts in products</t>
  </si>
  <si>
    <t>[Q20r4]</t>
  </si>
  <si>
    <t>Inorganic growth (M&amp;A)</t>
  </si>
  <si>
    <t>[Q20r98]</t>
  </si>
  <si>
    <t>Q21: In thinking about your organization’s actual revenue growth in 2023 (vs. 2022), how much came from the following:</t>
  </si>
  <si>
    <t>[Q21r1]</t>
  </si>
  <si>
    <t>Growing Share of Wallet with existing customers on same products</t>
  </si>
  <si>
    <t>[Q21r2]</t>
  </si>
  <si>
    <t>Growing Share of Wallet with existing customers through new products</t>
  </si>
  <si>
    <t>[Q21r3]</t>
  </si>
  <si>
    <t>Adding new customers in your core market</t>
  </si>
  <si>
    <t>[Q21r4]</t>
  </si>
  <si>
    <t>Adding new customers in adjacent or non-core markets</t>
  </si>
  <si>
    <t>[Q22]: In 2024, how do you expect the size of the market you sell in to change vs. 2023?</t>
  </si>
  <si>
    <t>Market will grow 40%+</t>
  </si>
  <si>
    <t>Market will grow 30-39%</t>
  </si>
  <si>
    <t>Market will grow 20-29%</t>
  </si>
  <si>
    <t>Market will grow 15-19%</t>
  </si>
  <si>
    <t>Market will grow 10-14%</t>
  </si>
  <si>
    <t>Market will grow 6-9%</t>
  </si>
  <si>
    <t>Market will grow 3-5%</t>
  </si>
  <si>
    <t>Market will grow 0-2%</t>
  </si>
  <si>
    <t>Market will stay roughly flat</t>
  </si>
  <si>
    <t>Market will decrease 0-2%</t>
  </si>
  <si>
    <t>Market will decrease 3-5%</t>
  </si>
  <si>
    <t>Market will decrease 6-9%</t>
  </si>
  <si>
    <t>Market will decrease 10-14%</t>
  </si>
  <si>
    <t>Market will decrease 15-19%</t>
  </si>
  <si>
    <t>Market will decrease 20-29%</t>
  </si>
  <si>
    <t>Market will decrease 30-39%</t>
  </si>
  <si>
    <t>Market will decrease 40%+</t>
  </si>
  <si>
    <t>[Q23]: What is your organization’s planned revenue growth for 2024?</t>
  </si>
  <si>
    <t>[Q24]: How confident do you feel in your organization’s ability to reach your 2024 revenue growth target?</t>
  </si>
  <si>
    <t>Very confident</t>
  </si>
  <si>
    <t>Somewhat confident</t>
  </si>
  <si>
    <t>Not confident at all</t>
  </si>
  <si>
    <t>[Q22Percentage]: Percentages for Q22</t>
  </si>
  <si>
    <t>[Q23Percentage]: Percentages for Q23</t>
  </si>
  <si>
    <t>[Q23MessageText1]: pipe for Q22Message</t>
  </si>
  <si>
    <t>To confirm, you mentioned that you expect your company’s revenue to grow by [pipe: Q23Percentage],</t>
  </si>
  <si>
    <t>To confirm, you mentioned that you expect your company’s revenue to stay roughly flat,</t>
  </si>
  <si>
    <t>To confirm, you mentioned that you expect your company’s revenue to shrink by [pipe: Q23Percentage],</t>
  </si>
  <si>
    <t>To confirm, you mentioned that you don't know what to expect for your company's revenue growth,</t>
  </si>
  <si>
    <t>[Q23MessageText1b]: pipe for Q23Message</t>
  </si>
  <si>
    <t>while the market will grow by [pipe: Q22Percentage].</t>
  </si>
  <si>
    <t>while the market will stay roughly flat.</t>
  </si>
  <si>
    <t>while the market will shrink by [pipe: Q22Percentage].</t>
  </si>
  <si>
    <t>while you don't know how the market will change.</t>
  </si>
  <si>
    <t>[Q23MessageText2]: pipe for Q23Message</t>
  </si>
  <si>
    <t>That implies that your company will gain market share. Is that correct?</t>
  </si>
  <si>
    <t>That implies that your company will keep pace with the market. Is that correct?</t>
  </si>
  <si>
    <t>That implies that your company will lose market share. Is that correct?</t>
  </si>
  <si>
    <t>[Q23Message]: [pipe: Q23MessageText1] [pipe: Q23MessageText1b] [pipe: Q23MessageText2]</t>
  </si>
  <si>
    <t>Q33: What are the most pressing challenges your organization is facing in 2024? Allocate 100 points, with more points being a greater challenge.</t>
  </si>
  <si>
    <t>[Q33r1]</t>
  </si>
  <si>
    <t>Managing pricing to accommodate changing economic conditions</t>
  </si>
  <si>
    <t>[Q33r2]</t>
  </si>
  <si>
    <t>Customer-led shift to omni channel customer engagement</t>
  </si>
  <si>
    <t>[Q33r3]</t>
  </si>
  <si>
    <t>Lack of agility driven by organizational silos</t>
  </si>
  <si>
    <t>[Q33r4]</t>
  </si>
  <si>
    <t>Competition from industry disruptors</t>
  </si>
  <si>
    <t>[Q33r5]</t>
  </si>
  <si>
    <t>Leveraging analytics / AI / ML</t>
  </si>
  <si>
    <t>[Q33r6]</t>
  </si>
  <si>
    <t>Building increasingly digital, data-driven go to market motions</t>
  </si>
  <si>
    <t>[Q33r7]</t>
  </si>
  <si>
    <t>Market uncertainty or economic conditions</t>
  </si>
  <si>
    <t>[Q33r8]</t>
  </si>
  <si>
    <t>Sales / marketing budget pressures</t>
  </si>
  <si>
    <t>[Q33r9]</t>
  </si>
  <si>
    <t>Sales force productivity / effectiveness</t>
  </si>
  <si>
    <t>[Q33r10]</t>
  </si>
  <si>
    <t>Inability to identify new customers</t>
  </si>
  <si>
    <t>[Q33r11]</t>
  </si>
  <si>
    <t>Ineffective conversion of leads (low win-rate, long cycles)</t>
  </si>
  <si>
    <t>[Q33r12]</t>
  </si>
  <si>
    <t>Sustainability / ESG ambitions</t>
  </si>
  <si>
    <t>[Q33r13]</t>
  </si>
  <si>
    <t>Customer retention through loyalty and customer experience</t>
  </si>
  <si>
    <t>[Q33r98]</t>
  </si>
  <si>
    <t>Other (please specify)</t>
  </si>
  <si>
    <t>[Q33r98oe]: What are the most pressing challenges your organization is facing in 2024? Allocate 100 points, with more points being a greater challenge. - Other (please specify)</t>
  </si>
  <si>
    <t>Q41: What areas (if any) do you plan to change budget in 2024 vs. 2023?</t>
  </si>
  <si>
    <t>Significantly increase (15%+)</t>
  </si>
  <si>
    <t>Moderate increase (0-15%)</t>
  </si>
  <si>
    <t>No expected change</t>
  </si>
  <si>
    <t>Moderate decrease (0-15%)</t>
  </si>
  <si>
    <t>Significant decrease (15%)</t>
  </si>
  <si>
    <t>[Q41r1]</t>
  </si>
  <si>
    <t>Inside sales rep headcount</t>
  </si>
  <si>
    <t>[Q41r2]</t>
  </si>
  <si>
    <t>Field sales rep (generalist) headcount</t>
  </si>
  <si>
    <t>[Q41r3]</t>
  </si>
  <si>
    <t>Field sales rep (specialist) headcount</t>
  </si>
  <si>
    <t>[Q41r4]</t>
  </si>
  <si>
    <t>Sales management headcount</t>
  </si>
  <si>
    <t>[Q41r5]</t>
  </si>
  <si>
    <t>Overall incentive plan</t>
  </si>
  <si>
    <t>[Q41r6]</t>
  </si>
  <si>
    <t>Marketing campaigns for brand awareness</t>
  </si>
  <si>
    <t>[Q41r7]</t>
  </si>
  <si>
    <t>Marketing spend for lead generation</t>
  </si>
  <si>
    <t>[Q41r8]</t>
  </si>
  <si>
    <t>Digital marketing capabilities (e.g., SEO)</t>
  </si>
  <si>
    <t>[Q41r9]</t>
  </si>
  <si>
    <t>Traditional marketing capabilities (non-digital)</t>
  </si>
  <si>
    <t>[Q41r10]</t>
  </si>
  <si>
    <t>Marketing campaigns (traditional)</t>
  </si>
  <si>
    <t>[Q41r11]</t>
  </si>
  <si>
    <t>Marketing campaigns (digital)</t>
  </si>
  <si>
    <t>[Q41r12]</t>
  </si>
  <si>
    <t>Marketing headcount</t>
  </si>
  <si>
    <t>[Q41r13]</t>
  </si>
  <si>
    <t>Post-sales &amp; Sales Support</t>
  </si>
  <si>
    <t>[Q41r14]</t>
  </si>
  <si>
    <t>Customer success and / or support (including headcount)</t>
  </si>
  <si>
    <t>[Q41r15]</t>
  </si>
  <si>
    <t>Non-customer facing roles (e.g., sales ops)</t>
  </si>
  <si>
    <t>[Q41r16]</t>
  </si>
  <si>
    <t>Spend on IT / tech tools / Software / Data / Digital tools / automation</t>
  </si>
  <si>
    <t>[Q41r17]</t>
  </si>
  <si>
    <t>Channel rebates</t>
  </si>
  <si>
    <t>[Q41r98]</t>
  </si>
  <si>
    <t>[Q41r98oe]: What areas (if any) do you plan to change budget in 2024 vs. 2023? - Other (please specify):</t>
  </si>
  <si>
    <t>[Q42]: Does your organization measure and track commercial productivity? (Note: Commercial productivity growth is how much organic revenue growth (new sales) exceeds growth in S&amp;M costs. For e.g., revenue growth of 7% and S&amp;M cost growth of 3% implies commercial productivity increase of 4% (7-3%))</t>
  </si>
  <si>
    <t>Q46: Where are you prioritizing your efforts to increase overall sales and marketing productivity this year?</t>
  </si>
  <si>
    <t>[Q46r1]</t>
  </si>
  <si>
    <t>Adjust customer segmentation / reassign customers to profitable RTM</t>
  </si>
  <si>
    <t>[Q46r2]</t>
  </si>
  <si>
    <t>Simplify / embed specialist roles to reduce touchpoints &amp; streamline selling</t>
  </si>
  <si>
    <t>[Q46r3]</t>
  </si>
  <si>
    <t>Move to lower cost roles / locations</t>
  </si>
  <si>
    <t>[Q46r4]</t>
  </si>
  <si>
    <t>Rebalance &amp; optimize account assignments / territories</t>
  </si>
  <si>
    <t>[Q46r5]</t>
  </si>
  <si>
    <t>Optimize marketing spend throughout funnel</t>
  </si>
  <si>
    <t>[Q46r6]</t>
  </si>
  <si>
    <t>Upgrade performance management capabilities</t>
  </si>
  <si>
    <t>[Q46r7]</t>
  </si>
  <si>
    <t>Improve manager coaching</t>
  </si>
  <si>
    <t>[Q46r8]</t>
  </si>
  <si>
    <t>Sales training</t>
  </si>
  <si>
    <t>[Q46r9]</t>
  </si>
  <si>
    <t>Add, upgrade or scale sales plays</t>
  </si>
  <si>
    <t>[Q46r10]</t>
  </si>
  <si>
    <t>Empower reps with better tools leveraging AI ad advanced analytics</t>
  </si>
  <si>
    <t>[Q46r11]</t>
  </si>
  <si>
    <t>Account based marketing</t>
  </si>
  <si>
    <t>[Q46r12]</t>
  </si>
  <si>
    <t>Optimize non-quota carrying headcount</t>
  </si>
  <si>
    <t>[Q46r13]</t>
  </si>
  <si>
    <t>Rationalize manager spans and layers</t>
  </si>
  <si>
    <t>[Q46r14]</t>
  </si>
  <si>
    <t>Increase automation &amp; digital tools (including AI)</t>
  </si>
  <si>
    <t>[Q46r15]</t>
  </si>
  <si>
    <t>Redesign sales incentives and improve quota accuracy</t>
  </si>
  <si>
    <t>[Q46r16]</t>
  </si>
  <si>
    <t>Redesign rebate programs</t>
  </si>
  <si>
    <t>[Q46r98]</t>
  </si>
  <si>
    <t>[Q46Oth]: Please specify other</t>
  </si>
  <si>
    <t>Q53: Which of the following challenges are you facing currently with your commercial technology?</t>
  </si>
  <si>
    <t>[Q53r1]</t>
  </si>
  <si>
    <t>Knowledge gap (not sure what we have is best in class)</t>
  </si>
  <si>
    <t>[Q53r2]</t>
  </si>
  <si>
    <t>Sales marketing and IT alignment gap (roadmap unclear / not prioritized well)</t>
  </si>
  <si>
    <t>[Q53r3]</t>
  </si>
  <si>
    <t>Tech tools data gap (tools that we know need updating)</t>
  </si>
  <si>
    <t>[Q53r4]</t>
  </si>
  <si>
    <t>Adoption gap (have tools but not using to full potential)</t>
  </si>
  <si>
    <t>[Q53r5]</t>
  </si>
  <si>
    <t>Integration gap (tools do not work well)</t>
  </si>
  <si>
    <t>[Q61]: What roles do you expect will be most automated within your Sales &amp; Marketing organization (i.e., those tasks most likely to be replaced by GenAI)?</t>
  </si>
  <si>
    <t>Field sales</t>
  </si>
  <si>
    <t>Technical sales</t>
  </si>
  <si>
    <t>Inside sales</t>
  </si>
  <si>
    <t>Product marketing</t>
  </si>
  <si>
    <t>Campaign marketing</t>
  </si>
  <si>
    <t>Sales operations</t>
  </si>
  <si>
    <t>[Q62]: What roles do you expect will be most enhanced by GenAI (i.e., those tasks that will still exist but can be done more efficiently)?</t>
  </si>
  <si>
    <t>[Q63]: How much cost efficiency for your S&amp;M organization did you expect to get from your GenAI use cases?</t>
  </si>
  <si>
    <t>Less than 5%</t>
  </si>
  <si>
    <t>5-9%</t>
  </si>
  <si>
    <t>10-20%</t>
  </si>
  <si>
    <t>More than 20%</t>
  </si>
  <si>
    <t>[Q64]: How much cost efficiency have you seen so far for your S&amp;M organization from GenAI use cases?</t>
  </si>
  <si>
    <t>No increase</t>
  </si>
  <si>
    <t>[Q66]: Approximately how much efficiency gains have you realized (in average FTE hours saved per week) in your S&amp;M operations since implementing AI?</t>
  </si>
  <si>
    <t>&lt;1 hr weekly</t>
  </si>
  <si>
    <t>1-5 hr/ weekly</t>
  </si>
  <si>
    <t>6-10 hrs/weekly</t>
  </si>
  <si>
    <t>11-15 hrs/weekly</t>
  </si>
  <si>
    <t>16+ hrs/weekly</t>
  </si>
  <si>
    <t>We have not realized any gains</t>
  </si>
  <si>
    <t>[Q70]: What % of your pipeline opportunities are generated by Sales Plays?</t>
  </si>
  <si>
    <t>Values: 0-100</t>
  </si>
  <si>
    <t>noanswer: No Answer</t>
  </si>
  <si>
    <t>[noanswerQ70_r99]</t>
  </si>
  <si>
    <t>What % of your pipeline opportunities are generated by Sales Plays?: I don’t know / we don’t track it</t>
  </si>
  <si>
    <t>[noanswerQ77_r99]</t>
  </si>
  <si>
    <t>In case you were already offering sustainable / green products in 2023, how much did they contribute to your revenue share?: I was not offering ESG products in 2023</t>
  </si>
  <si>
    <t>Q84: In 2024, what key levers do you plans to use to improve pricing yield?</t>
  </si>
  <si>
    <t>[Q84r1]</t>
  </si>
  <si>
    <t>Increasing list price and anticipating similar rates of discounting</t>
  </si>
  <si>
    <t>[Q84r2]</t>
  </si>
  <si>
    <t>Changing pricing models or packaging options</t>
  </si>
  <si>
    <t>[Q84r3]</t>
  </si>
  <si>
    <t>Tighter front line discount guidance / deployment of tools</t>
  </si>
  <si>
    <t>[Q84r4]</t>
  </si>
  <si>
    <t>Training front line to better articulate value prop, driving price premium</t>
  </si>
  <si>
    <t>[Q84r98]</t>
  </si>
  <si>
    <t>[Q87]: How confident do you feel about your pricing strategy for the next year?</t>
  </si>
  <si>
    <t>[vlist]: Participant source</t>
  </si>
  <si>
    <t>ROI Rocket (list=112)</t>
  </si>
  <si>
    <t>TEST LINK (list=0)</t>
  </si>
  <si>
    <t>[vteste4rt65]: vtest</t>
  </si>
  <si>
    <t>Values: 1-1</t>
  </si>
  <si>
    <t>[vsmtype]: vsmtype</t>
  </si>
  <si>
    <t>rep</t>
  </si>
  <si>
    <t>aug</t>
  </si>
  <si>
    <t>[vterm]: Terminates</t>
  </si>
  <si>
    <t>Values: 1-17</t>
  </si>
  <si>
    <t>Q2Term: Term if Other is selected at Q2</t>
  </si>
  <si>
    <t>Q3Term: Term if not working full time at Q3</t>
  </si>
  <si>
    <t>Q4Term: Term if not working in selected industries</t>
  </si>
  <si>
    <t>Q6Term: Term if none of the above in Q6</t>
  </si>
  <si>
    <t>Q6Term: Term if selected industries in Q5 and Q6</t>
  </si>
  <si>
    <t>Q8Term: Term if none of the keep options in Q8</t>
  </si>
  <si>
    <t>Q9Term: Term if none of the keep options in Q9</t>
  </si>
  <si>
    <t>Q10Term: Term if none of the keep options</t>
  </si>
  <si>
    <t>Q11Term: Job title term for Q11</t>
  </si>
  <si>
    <t>Q13Term: Revenue by sector</t>
  </si>
  <si>
    <t>Geo: Did not qualify for any of the Geos</t>
  </si>
  <si>
    <t>Indutry: Did not qualify for any of the indutries</t>
  </si>
  <si>
    <t>Sectors: Did not qualify for any of the sectors</t>
  </si>
  <si>
    <t>Unspecified terminates</t>
  </si>
  <si>
    <t>[qtime]: Total Interview Time</t>
  </si>
  <si>
    <t>Values: -99999-999999</t>
  </si>
  <si>
    <t>[vdecLang]: language tracker</t>
  </si>
  <si>
    <t>English (USA)</t>
  </si>
  <si>
    <t>vgeoip: GeoIP tracking</t>
  </si>
  <si>
    <t>[vgeoipr1]</t>
  </si>
  <si>
    <t>Country Name</t>
  </si>
  <si>
    <t>[vgeoipr2]</t>
  </si>
  <si>
    <t>City</t>
  </si>
  <si>
    <t>[vgeoipr3]</t>
  </si>
  <si>
    <t>Region</t>
  </si>
  <si>
    <t>[vgeoipr4]</t>
  </si>
  <si>
    <t>Metro Code</t>
  </si>
  <si>
    <t>[vos]: Operating System</t>
  </si>
  <si>
    <t>Windows 95</t>
  </si>
  <si>
    <t>Windows 98</t>
  </si>
  <si>
    <t>Windows 8</t>
  </si>
  <si>
    <t>Windows 10</t>
  </si>
  <si>
    <t>Windows 7</t>
  </si>
  <si>
    <t>Windows Vista</t>
  </si>
  <si>
    <t>Windows 2003</t>
  </si>
  <si>
    <t>Windows XP</t>
  </si>
  <si>
    <t>Windows 2000</t>
  </si>
  <si>
    <t>Microsoft Windows NT 4.0</t>
  </si>
  <si>
    <t>Windows ME</t>
  </si>
  <si>
    <t>iPhone/iPad</t>
  </si>
  <si>
    <t>Mac OS X or older</t>
  </si>
  <si>
    <t>Other Mobile</t>
  </si>
  <si>
    <t>Linux, UNIX</t>
  </si>
  <si>
    <t>[vosr15oe]: Operating System - Other</t>
  </si>
  <si>
    <t>[vbrowser]: Browser</t>
  </si>
  <si>
    <t>Opera</t>
  </si>
  <si>
    <t>MS Edge</t>
  </si>
  <si>
    <t>MSIE 11</t>
  </si>
  <si>
    <t>MSIE 10.x</t>
  </si>
  <si>
    <t>MSIE 9.x</t>
  </si>
  <si>
    <t>MSIE 8.x</t>
  </si>
  <si>
    <t>MSIE 7.x</t>
  </si>
  <si>
    <t>MSIE 6.x</t>
  </si>
  <si>
    <t>MSIE 5.x or older</t>
  </si>
  <si>
    <t>Chrome</t>
  </si>
  <si>
    <t>Safari</t>
  </si>
  <si>
    <t>Firefox</t>
  </si>
  <si>
    <t>Other Mozilla or Netscape</t>
  </si>
  <si>
    <t>Mobile</t>
  </si>
  <si>
    <t>Text Browser</t>
  </si>
  <si>
    <t>[vbrowserr15oe]: Browser - Other</t>
  </si>
  <si>
    <t>[vmobiledevice]: Mobile device category</t>
  </si>
  <si>
    <t>Smartphone</t>
  </si>
  <si>
    <t>Featurephone</t>
  </si>
  <si>
    <t>Tablet</t>
  </si>
  <si>
    <t>Other mobile</t>
  </si>
  <si>
    <t>Desktop</t>
  </si>
  <si>
    <t>[vmobileos]: Mobile OS</t>
  </si>
  <si>
    <t>iOS</t>
  </si>
  <si>
    <t>Android</t>
  </si>
  <si>
    <t>Symbian</t>
  </si>
  <si>
    <t>Windows Phone</t>
  </si>
  <si>
    <t>Blackberry</t>
  </si>
  <si>
    <t>Other/Desktop</t>
  </si>
  <si>
    <t>[start_date]: Survey start time</t>
  </si>
  <si>
    <t>[vdropout]: Last seen question</t>
  </si>
  <si>
    <t>Values: 1-94</t>
  </si>
  <si>
    <t>(Q0) Please select the language with which you’d like to proceed:</t>
  </si>
  <si>
    <t>(SIntro) Comment element</t>
  </si>
  <si>
    <t>(Q1) What geographies do you make Commercial decisions for in your current role?</t>
  </si>
  <si>
    <t>(Q2) Which of the following countries would you consider as the primary country for which you make decisions for?</t>
  </si>
  <si>
    <t>(Q3) Are you currently in a full-time position, i.e., 30 or more hours a week?</t>
  </si>
  <si>
    <t>(Q4) Which of the following industries does your company primarily operate in?</t>
  </si>
  <si>
    <t>(Q4a) What type of information services and data does your company focus on?</t>
  </si>
  <si>
    <t>(Q5) You mentioned that you work in [pipe: Q4]. Which of the following best describes the type of [pipe: Q4] organization you work for?</t>
  </si>
  <si>
    <t>(Q6) Which of the sectors you indicated do you primarily make commercial decision for?</t>
  </si>
  <si>
    <t>(Q7) What are the product categories that your organization is associated with?</t>
  </si>
  <si>
    <t>(Q8) Which of the following best describes your current employer?</t>
  </si>
  <si>
    <t>(Q9) What type of customers does your company primarily serve / sell to?</t>
  </si>
  <si>
    <t>(Q10) Which of the following best describes your department or current function?</t>
  </si>
  <si>
    <t>(Q11) What is your job title?</t>
  </si>
  <si>
    <t>(Q13) In USD, what was your company's revenue during the most recent fiscal year?Definition: For this question, please consider the revenue of your firm’s highest-level legal entity (i.e., your ultimate global parent company), including all geographies and business units and please answer by converting all revenue to USD.</t>
  </si>
  <si>
    <t>(Q14) How many full-time employees does your company have? (Please use your best estimate)</t>
  </si>
  <si>
    <t>(Q15) What best describes your involvement in the decision-making and budget allocation process for each of the following areas within your company?</t>
  </si>
  <si>
    <t>(Q16) What part of the value chain does your organization participate in?</t>
  </si>
  <si>
    <t>(QTermsReason) FOR TESTING ONLY: Screener terms</t>
  </si>
  <si>
    <t>(QIntro) Comment element</t>
  </si>
  <si>
    <t>(Q17Intro,Q17,Q18,Q19) Comment element</t>
  </si>
  <si>
    <t>(Q19Message) [pipe: Q19MessageText1] [pipe: Q19MessageText1b] [pipe: Q19MessageText2]</t>
  </si>
  <si>
    <t>(Q20) In thinking about your organization’s actual revenue growth in 2023 (vs. 2022), how much growth came from the following:</t>
  </si>
  <si>
    <t>(Q21) In thinking about your organization’s actual revenue growth in 2023 (vs. 2022), how much came from the following:</t>
  </si>
  <si>
    <t>(Q22,Q23,Q24) In 2024, how do you expect the size of the market you sell in to change vs. 2023?</t>
  </si>
  <si>
    <t>(Q23Message) [pipe: Q23MessageText1] [pipe: Q23MessageText1b] [pipe: Q23MessageText2]</t>
  </si>
  <si>
    <t>(Q25) How much of your organization’s revenue growth plan or target for 2024 do you anticipate being driven by:</t>
  </si>
  <si>
    <t>(Q26) In thinking about the same plan or target for 2024, how much do you anticipate being driven by:</t>
  </si>
  <si>
    <t>(Q27) Which of the following are part of your sales plan in 2024?</t>
  </si>
  <si>
    <t>(Q28) Which of the following activities does your inside sales team lead or support?</t>
  </si>
  <si>
    <t>(Q29) In 2024, how will your sales plan be delivered across routes to market?</t>
  </si>
  <si>
    <t>(Q30) For each of these routes to market, are you relying on it more or less in 2024 vs. 2023?</t>
  </si>
  <si>
    <t>(Q31) What % of your revenue in 2024 do you expect to come from the following.</t>
  </si>
  <si>
    <t>(Q32) To what extent is your organization utilizing digital and omni channel technologies today?</t>
  </si>
  <si>
    <t>(GTMIntro) Comment element</t>
  </si>
  <si>
    <t>(Q33) What are the most pressing challenges your organization is facing in 2024? Allocate 100 points, with more points being a greater challenge.</t>
  </si>
  <si>
    <t>(Q34) What are the most pressing challenges your organization is facing in 2024? Allocate 100 points, with more points being a greater challenge.</t>
  </si>
  <si>
    <t>(Q35) How do you believe customer success is a key driver for growing topline?</t>
  </si>
  <si>
    <t>(Q36) On a scale of 1-5, how do you think post sales is contributing to customer success / satisfaction?</t>
  </si>
  <si>
    <t>(Q37) On a scale of 1-5, how do you think your organization is performing against post-sales?</t>
  </si>
  <si>
    <t>(Q38) What is your organization doing to improve post sales performance?</t>
  </si>
  <si>
    <t>(BudgetIntro) Comment element</t>
  </si>
  <si>
    <t>(Q39) Do you have an understanding of how your Sales &amp; Marketing budget will change in 2024 vs. 2023 budget?</t>
  </si>
  <si>
    <t>(Q40) How will your overall company’s sales and marketing budget change in 2024 vs. 2023?</t>
  </si>
  <si>
    <t>(Q41) What areas (if any) do you plan to change budget in 2024 vs. 2023?</t>
  </si>
  <si>
    <t>(PIntro) Comment element</t>
  </si>
  <si>
    <t>(Q42) Does your organization measure and track commercial productivity? (Note: Commercial productivity growth is how much organic revenue growth (new sales) exceeds growth in S&amp;M costs. For e.g., revenue growth of 7% and S&amp;M cost growth of 3% implies commercial productivity increase of 4% (7-3%))</t>
  </si>
  <si>
    <t>(Q43) Who is responsible for improving commercial productivity year over year?</t>
  </si>
  <si>
    <t>(Q44) Is commercial productivity explicitly tied to annual and multi-year planning? (e.g., clear alignment on incremental sales capacity and increased sales/marketing productivity to achieve financial targets)</t>
  </si>
  <si>
    <t>(Q45) Are there explicit initiatives each year to achieve commercial productivity targets?</t>
  </si>
  <si>
    <t>(Q46,Q46Oth) Where are you prioritizing your efforts to increase overall sales and marketing productivity this year?</t>
  </si>
  <si>
    <t>(Q47) What was your capacity utilization in 2023?</t>
  </si>
  <si>
    <t>(Q48) How do you think your capacity utilization will change in 2024?</t>
  </si>
  <si>
    <t>(Q49) Which levers did you activate most in 2023 to manage your capacity utilization?</t>
  </si>
  <si>
    <t>(Q50) Which levers are you planning to activate in 2024 to manage your capacity utilization?</t>
  </si>
  <si>
    <t>(Q51) Do you believe your sales capacity and hiring model (including productivity growth)…?</t>
  </si>
  <si>
    <t>(TechIntro) Comment element</t>
  </si>
  <si>
    <t>(Q52) What agenda is most important for you to drive with your GTM tech / tools &amp; data?</t>
  </si>
  <si>
    <t>(Q53) Which of the following challenges are you facing currently with your commercial technology?</t>
  </si>
  <si>
    <t>(Q54) Which areas of your tech stack are you most likely to spend time and investment to optimize?</t>
  </si>
  <si>
    <t>(Q55) What is your level of confidence that you can cleanly quantify the return on investment for the major digital tool investments you are making?</t>
  </si>
  <si>
    <t>(GenAIIntro) Comment element</t>
  </si>
  <si>
    <t>(Q56) What is your approach to take advantage of GenAI technology for sales &amp; marketing (S&amp;M) activities?</t>
  </si>
  <si>
    <t>(Q57) How did you select the use cases for GenAI within your S&amp;M organization?</t>
  </si>
  <si>
    <t>(Q58) For each of the following use cases, what is your stage of exploration / adoption regarding leveraging GenAI?</t>
  </si>
  <si>
    <t>(Q59) For each of the following use cases, what approach did you take to develop the GenAI tools?</t>
  </si>
  <si>
    <t>(Q60) What steps did your organization take to ensure success of the GenAI use case?</t>
  </si>
  <si>
    <t>(Q61) What roles do you expect will be most automated within your Sales &amp; Marketing organization (i.e., those tasks most likely to be replaced by GenAI)?</t>
  </si>
  <si>
    <t>(Q62) What roles do you expect will be most enhanced by GenAI (i.e., those tasks that will still exist but can be done more efficiently)?</t>
  </si>
  <si>
    <t>(Q63) How much cost efficiency for your S&amp;M organization did you expect to get from your GenAI use cases?</t>
  </si>
  <si>
    <t>(Q64) How much cost efficiency have you seen so far for your S&amp;M organization from GenAI use cases?</t>
  </si>
  <si>
    <t>(Q65) How are you satisfied with the GenAI results so far?</t>
  </si>
  <si>
    <t>(Q66) Approximately how much efficiency gains have you realized (in average FTE hours saved per week) in your S&amp;M operations since implementing AI?</t>
  </si>
  <si>
    <t>(Q67) What is your expectation of bottom-line improvement (revenue growth + S&amp;M cost reduction) you can achieve because of the contribution of GenAI in the next 1-3 years?</t>
  </si>
  <si>
    <t>(SalesIntro) Comment element</t>
  </si>
  <si>
    <t>(Q68) Does your organization proactively plan and deploy sales plays today?</t>
  </si>
  <si>
    <t>(Q69) Who is responsible for designing and calling sales plays in your organization?</t>
  </si>
  <si>
    <t>(Q70) What % of your pipeline opportunities are generated by Sales Plays?</t>
  </si>
  <si>
    <t>(Q71) Does your organization proactively plan plays at an account level?</t>
  </si>
  <si>
    <t>(SPIntro) Comment element</t>
  </si>
  <si>
    <t>(Q72) What is the primary proposition of your Sustainability offerings?</t>
  </si>
  <si>
    <t>(Q73) On a scale from 1 to 5, how much do you agree with the following statements?</t>
  </si>
  <si>
    <t>(Q74) Do you incorporate Sustainability (e.g., carbon reduction) attributes while doing value-based pricing?</t>
  </si>
  <si>
    <t>(Q75) In 2024, are you introducing offerings that are targeting sustainability / green goals?</t>
  </si>
  <si>
    <t>(Q76) Are you pricing your sustainable / green offerings at a premium?</t>
  </si>
  <si>
    <t>(Q77) In case you were already offering sustainable / green products in 2023, how much did they contribute to your revenue share?</t>
  </si>
  <si>
    <t>(Q78) How much do you think sustainable / green offerings will contribute to topline growth in the next five years?</t>
  </si>
  <si>
    <t>(PricingIntro,Q79,Q80,Q81,Q82) Comment element</t>
  </si>
  <si>
    <t>(Q83) In 2023, have you used any of the key levers to improve pricing realization?</t>
  </si>
  <si>
    <t>(Q84) In 2024, what key levers do you plans to use to improve pricing yield?</t>
  </si>
  <si>
    <t>(Q85a) Did you change your primary pricing meter (e.g., from subscription to per seat) for your primary offering?</t>
  </si>
  <si>
    <t>(Q85b) Do you plan to change your primary pricing meter (e.g., from subscription to per seat) for your primary offering?</t>
  </si>
  <si>
    <t>(Q86) What % of your business is undergoing the following business model shifts?</t>
  </si>
  <si>
    <t>(Q87,Q88) How confident do you feel about your pricing strategy for the next year?</t>
  </si>
  <si>
    <t>[ipAddress]: Captured variable</t>
  </si>
  <si>
    <t>[source]: Captured variable</t>
  </si>
  <si>
    <t>[decLang]: Captured variable</t>
  </si>
  <si>
    <t>[list]: Captured variable</t>
  </si>
  <si>
    <t>[userAgent]: Captured variable</t>
  </si>
  <si>
    <t>[dcua]: Captured variable</t>
  </si>
  <si>
    <t>[url]: Captured variable</t>
  </si>
  <si>
    <t>[session]: Captured variable</t>
  </si>
  <si>
    <t>[d]: Captured variable</t>
  </si>
  <si>
    <t>[vid]: Captured variable</t>
  </si>
  <si>
    <t>[reqid]: Captured variable</t>
  </si>
  <si>
    <t>[v]: Captured variable</t>
  </si>
  <si>
    <t>[test]: Captured variable</t>
  </si>
  <si>
    <t>[smtype]: Captured variable</t>
  </si>
  <si>
    <t>Last changed on: 30-Apr-2026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</si>
</sst>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31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7" fillId="10" borderId="0" applyNumberFormat="0" applyBorder="0" applyAlignment="0">
      <protection locked="0"/>
    </xf>
    <xf numFmtId="0" fontId="28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9" fillId="0" borderId="0"/>
  </cellStyleXfs>
  <cellXfs count="40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3" fillId="0" borderId="0" xfId="0" applyFont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0" fontId="23" fillId="8" borderId="12" xfId="18" applyFont="1" applyFill="1" applyBorder="1" applyAlignment="1">
      <alignment vertical="center"/>
    </xf>
    <xf numFmtId="0" fontId="19" fillId="8" borderId="13" xfId="27" applyFill="1" applyBorder="1"/>
    <xf numFmtId="0" fontId="25" fillId="0" borderId="0" xfId="0" applyFont="1"/>
    <xf numFmtId="0" fontId="26" fillId="0" borderId="0" xfId="0" applyFont="1" applyFill="1"/>
    <xf numFmtId="0" fontId="26" fillId="0" borderId="0" xfId="0" applyFont="1"/>
    <xf numFmtId="0" fontId="24" fillId="0" borderId="0" xfId="0" applyFont="1" applyFill="1" applyBorder="1" applyAlignment="1">
      <alignment horizontal="center" vertical="center"/>
    </xf>
    <xf numFmtId="0" fontId="25" fillId="9" borderId="15" xfId="0" applyFont="1" applyFill="1" applyBorder="1"/>
    <xf numFmtId="0" fontId="25" fillId="9" borderId="14" xfId="0" applyFont="1" applyFill="1" applyBorder="1"/>
    <xf numFmtId="0" fontId="25" fillId="9" borderId="16" xfId="0" applyFont="1" applyFill="1" applyBorder="1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  <xf numFmtId="0" fontId="29" fillId="0" borderId="0" xfId="29"/>
    <xf numFmtId="0" fontId="29" fillId="0" borderId="17" xfId="29" applyBorder="1"/>
    <xf numFmtId="0" fontId="30" fillId="0" borderId="17" xfId="29" applyFont="1" applyBorder="1"/>
    <xf numFmtId="0" fontId="29" fillId="13" borderId="17" xfId="29" applyFill="1" applyBorder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rmal 2 2" xfId="29" xr:uid="{6E4110EE-92D8-47C4-8EE6-FC84523A649F}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zoomScaleNormal="100" workbookViewId="0">
      <selection activeCell="C13" sqref="C13"/>
    </sheetView>
  </sheetViews>
  <sheetFormatPr defaultColWidth="0" defaultRowHeight="12.75" zeroHeight="1" x14ac:dyDescent="0.2"/>
  <cols>
    <col min="1" max="2" width="1.42578125" style="1" customWidth="1"/>
    <col min="3" max="3" width="25.7109375" style="1" customWidth="1"/>
    <col min="4" max="4" width="57.140625" style="1" customWidth="1"/>
    <col min="5" max="5" width="19.28515625" style="1" customWidth="1"/>
    <col min="6" max="7" width="1.42578125" style="1" customWidth="1"/>
    <col min="8" max="8" width="9.140625" style="1" hidden="1" customWidth="1"/>
    <col min="9" max="9" width="17.28515625" style="1" hidden="1" customWidth="1"/>
    <col min="10" max="11" width="0" style="1" hidden="1" customWidth="1"/>
    <col min="12" max="16384" width="9.140625" style="1" hidden="1"/>
  </cols>
  <sheetData>
    <row r="1" spans="2:9" s="27" customFormat="1" ht="8.25" x14ac:dyDescent="0.15"/>
    <row r="2" spans="2:9" ht="21" customHeight="1" x14ac:dyDescent="0.2">
      <c r="B2" s="16"/>
      <c r="C2" s="17"/>
      <c r="D2" s="17"/>
      <c r="E2" s="17"/>
      <c r="F2" s="18"/>
      <c r="I2" s="1" t="s">
        <v>3</v>
      </c>
    </row>
    <row r="3" spans="2:9" ht="21" customHeight="1" x14ac:dyDescent="0.2">
      <c r="B3" s="19"/>
      <c r="C3" s="20"/>
      <c r="D3" s="20"/>
      <c r="E3" s="29" t="s">
        <v>13</v>
      </c>
      <c r="F3" s="21"/>
      <c r="I3" s="1" t="s">
        <v>4</v>
      </c>
    </row>
    <row r="4" spans="2:9" x14ac:dyDescent="0.2">
      <c r="B4" s="19"/>
      <c r="C4" s="20"/>
      <c r="D4" s="20"/>
      <c r="E4" s="20"/>
      <c r="F4" s="21"/>
      <c r="I4" s="1" t="s">
        <v>5</v>
      </c>
    </row>
    <row r="5" spans="2:9" s="26" customFormat="1" ht="6" thickBot="1" x14ac:dyDescent="0.2">
      <c r="B5" s="30"/>
      <c r="C5" s="31"/>
      <c r="D5" s="31"/>
      <c r="E5" s="31"/>
      <c r="F5" s="32"/>
      <c r="I5" s="26" t="s">
        <v>6</v>
      </c>
    </row>
    <row r="6" spans="2:9" ht="6" customHeight="1" x14ac:dyDescent="0.2">
      <c r="B6" s="2"/>
      <c r="C6" s="3"/>
      <c r="D6" s="3"/>
      <c r="E6" s="3"/>
      <c r="F6" s="4"/>
      <c r="I6" s="1" t="s">
        <v>7</v>
      </c>
    </row>
    <row r="7" spans="2:9" x14ac:dyDescent="0.2">
      <c r="B7" s="2"/>
      <c r="C7" s="34" t="s">
        <v>12</v>
      </c>
      <c r="D7" s="34"/>
      <c r="E7" s="34"/>
      <c r="F7" s="7"/>
    </row>
    <row r="8" spans="2:9" x14ac:dyDescent="0.2">
      <c r="B8" s="2"/>
      <c r="C8" s="35" t="s">
        <v>1083</v>
      </c>
      <c r="D8" s="35"/>
      <c r="E8" s="35"/>
      <c r="F8" s="8"/>
    </row>
    <row r="9" spans="2:9" x14ac:dyDescent="0.2">
      <c r="B9" s="2"/>
      <c r="C9" s="3"/>
      <c r="D9" s="3"/>
      <c r="E9" s="3"/>
      <c r="F9" s="4"/>
    </row>
    <row r="10" spans="2:9" ht="66.75" customHeight="1" x14ac:dyDescent="0.2">
      <c r="B10" s="2"/>
      <c r="C10" s="33" t="s">
        <v>8</v>
      </c>
      <c r="D10" s="33"/>
      <c r="E10" s="33"/>
      <c r="F10" s="9"/>
    </row>
    <row r="11" spans="2:9" x14ac:dyDescent="0.2">
      <c r="B11" s="2"/>
      <c r="C11" s="3"/>
      <c r="D11" s="3"/>
      <c r="E11" s="3"/>
      <c r="F11" s="4"/>
    </row>
    <row r="12" spans="2:9" ht="15" customHeight="1" x14ac:dyDescent="0.2">
      <c r="B12" s="2"/>
      <c r="C12" s="5" t="s">
        <v>0</v>
      </c>
      <c r="D12" s="5" t="s">
        <v>1</v>
      </c>
      <c r="E12" s="12" t="s">
        <v>2</v>
      </c>
      <c r="F12" s="10"/>
    </row>
    <row r="13" spans="2:9" ht="15" customHeight="1" x14ac:dyDescent="0.2">
      <c r="B13" s="14" t="s">
        <v>9</v>
      </c>
      <c r="C13" s="25" t="s">
        <v>10</v>
      </c>
      <c r="D13" s="22" t="s">
        <v>11</v>
      </c>
      <c r="E13" s="23" t="s">
        <v>6</v>
      </c>
      <c r="F13" s="4"/>
    </row>
    <row r="14" spans="2:9" ht="15" customHeight="1" x14ac:dyDescent="0.2">
      <c r="B14" s="14"/>
      <c r="C14" s="24"/>
      <c r="D14" s="22"/>
      <c r="E14" s="23"/>
      <c r="F14" s="4"/>
    </row>
    <row r="15" spans="2:9" ht="15" customHeight="1" x14ac:dyDescent="0.2">
      <c r="B15" s="14"/>
      <c r="C15" s="24"/>
      <c r="D15" s="22"/>
      <c r="E15" s="23"/>
      <c r="F15" s="4"/>
    </row>
    <row r="16" spans="2:9" ht="15" customHeight="1" x14ac:dyDescent="0.2">
      <c r="B16" s="14"/>
      <c r="C16" s="24"/>
      <c r="D16" s="22"/>
      <c r="E16" s="23"/>
      <c r="F16" s="4"/>
    </row>
    <row r="17" spans="2:6" ht="15" customHeight="1" x14ac:dyDescent="0.2">
      <c r="B17" s="14"/>
      <c r="C17" s="24"/>
      <c r="D17" s="22"/>
      <c r="E17" s="23"/>
      <c r="F17" s="4"/>
    </row>
    <row r="18" spans="2:6" ht="15" customHeight="1" x14ac:dyDescent="0.2">
      <c r="B18" s="14"/>
      <c r="C18" s="24"/>
      <c r="D18" s="22"/>
      <c r="E18" s="23"/>
      <c r="F18" s="4"/>
    </row>
    <row r="19" spans="2:6" ht="15" customHeight="1" x14ac:dyDescent="0.2">
      <c r="B19" s="14"/>
      <c r="C19" s="24"/>
      <c r="D19" s="22"/>
      <c r="E19" s="23"/>
      <c r="F19" s="4"/>
    </row>
    <row r="20" spans="2:6" ht="15" customHeight="1" x14ac:dyDescent="0.2">
      <c r="B20" s="14"/>
      <c r="C20" s="24"/>
      <c r="D20" s="22"/>
      <c r="E20" s="23"/>
      <c r="F20" s="4"/>
    </row>
    <row r="21" spans="2:6" ht="15" customHeight="1" x14ac:dyDescent="0.2">
      <c r="B21" s="14"/>
      <c r="C21" s="24"/>
      <c r="D21" s="22"/>
      <c r="E21" s="23"/>
      <c r="F21" s="4"/>
    </row>
    <row r="22" spans="2:6" ht="15" customHeight="1" x14ac:dyDescent="0.2">
      <c r="B22" s="14"/>
      <c r="C22" s="24"/>
      <c r="D22" s="22"/>
      <c r="E22" s="23"/>
      <c r="F22" s="4"/>
    </row>
    <row r="23" spans="2:6" ht="15" customHeight="1" x14ac:dyDescent="0.2">
      <c r="B23" s="15"/>
      <c r="C23" s="13"/>
      <c r="D23" s="11"/>
      <c r="E23" s="11"/>
      <c r="F23" s="6"/>
    </row>
    <row r="24" spans="2:6" s="28" customFormat="1" ht="8.25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276"/>
  <sheetViews>
    <sheetView tabSelected="1" topLeftCell="A136" zoomScaleNormal="100" workbookViewId="0">
      <selection activeCell="L33" sqref="L33"/>
    </sheetView>
  </sheetViews>
  <sheetFormatPr defaultColWidth="12.85546875" defaultRowHeight="15" x14ac:dyDescent="0.25"/>
  <cols>
    <col min="1" max="1" width="73.7109375" style="36" customWidth="1"/>
    <col min="2" max="2" width="25.7109375" style="36" customWidth="1"/>
    <col min="3" max="3" width="44.85546875" style="36" customWidth="1"/>
    <col min="4" max="4" width="12.5703125" style="36" customWidth="1"/>
    <col min="5" max="5" width="11.85546875" style="36" customWidth="1"/>
    <col min="6" max="6" width="18.7109375" style="36" customWidth="1"/>
    <col min="7" max="7" width="20.5703125" style="36" customWidth="1"/>
    <col min="8" max="8" width="22.140625" style="37" bestFit="1" customWidth="1"/>
    <col min="9" max="9" width="12.85546875" style="36"/>
    <col min="10" max="10" width="11.28515625" style="36" bestFit="1" customWidth="1"/>
    <col min="11" max="19" width="13.140625" style="36" bestFit="1" customWidth="1"/>
    <col min="20" max="25" width="31.5703125" style="36" bestFit="1" customWidth="1"/>
    <col min="26" max="26" width="11.28515625" style="36" bestFit="1" customWidth="1"/>
    <col min="27" max="16384" width="12.85546875" style="36"/>
  </cols>
  <sheetData>
    <row r="1" spans="1:8" ht="12" customHeight="1" x14ac:dyDescent="0.25">
      <c r="A1" s="36" t="s">
        <v>14</v>
      </c>
      <c r="H1" s="37" t="s">
        <v>15</v>
      </c>
    </row>
    <row r="2" spans="1:8" ht="12" customHeight="1" x14ac:dyDescent="0.25">
      <c r="A2" s="36" t="s">
        <v>16</v>
      </c>
    </row>
    <row r="3" spans="1:8" ht="12" customHeight="1" x14ac:dyDescent="0.25">
      <c r="A3" s="36" t="s">
        <v>17</v>
      </c>
    </row>
    <row r="4" spans="1:8" ht="12" customHeight="1" x14ac:dyDescent="0.25">
      <c r="A4" s="36" t="s">
        <v>18</v>
      </c>
    </row>
    <row r="5" spans="1:8" ht="12" customHeight="1" x14ac:dyDescent="0.25">
      <c r="A5" s="36" t="s">
        <v>19</v>
      </c>
    </row>
    <row r="6" spans="1:8" ht="12" customHeight="1" x14ac:dyDescent="0.25">
      <c r="A6" s="36" t="s">
        <v>17</v>
      </c>
    </row>
    <row r="7" spans="1:8" ht="12" customHeight="1" x14ac:dyDescent="0.25">
      <c r="A7" s="36" t="s">
        <v>20</v>
      </c>
    </row>
    <row r="8" spans="1:8" ht="12" customHeight="1" x14ac:dyDescent="0.25">
      <c r="A8" s="36" t="s">
        <v>19</v>
      </c>
    </row>
    <row r="9" spans="1:8" ht="12" customHeight="1" x14ac:dyDescent="0.25">
      <c r="A9" s="36" t="s">
        <v>17</v>
      </c>
    </row>
    <row r="10" spans="1:8" ht="12" customHeight="1" x14ac:dyDescent="0.25">
      <c r="A10" s="36" t="s">
        <v>21</v>
      </c>
    </row>
    <row r="11" spans="1:8" ht="12" customHeight="1" x14ac:dyDescent="0.25">
      <c r="A11" s="36" t="s">
        <v>19</v>
      </c>
    </row>
    <row r="12" spans="1:8" ht="12" customHeight="1" x14ac:dyDescent="0.25">
      <c r="A12" s="36" t="s">
        <v>17</v>
      </c>
      <c r="H12" s="38"/>
    </row>
    <row r="13" spans="1:8" ht="12" customHeight="1" x14ac:dyDescent="0.25">
      <c r="A13" s="36" t="s">
        <v>22</v>
      </c>
    </row>
    <row r="14" spans="1:8" ht="12" customHeight="1" x14ac:dyDescent="0.25">
      <c r="A14" s="36" t="s">
        <v>23</v>
      </c>
    </row>
    <row r="15" spans="1:8" ht="12" customHeight="1" x14ac:dyDescent="0.25">
      <c r="A15" s="36" t="s">
        <v>17</v>
      </c>
      <c r="B15" s="36">
        <v>1</v>
      </c>
      <c r="C15" s="36" t="s">
        <v>24</v>
      </c>
    </row>
    <row r="16" spans="1:8" ht="12" customHeight="1" x14ac:dyDescent="0.25">
      <c r="A16" s="36" t="s">
        <v>17</v>
      </c>
      <c r="B16" s="36">
        <v>2</v>
      </c>
      <c r="C16" s="36" t="s">
        <v>25</v>
      </c>
    </row>
    <row r="17" spans="1:3" ht="12" customHeight="1" x14ac:dyDescent="0.25">
      <c r="A17" s="36" t="s">
        <v>17</v>
      </c>
      <c r="B17" s="36">
        <v>3</v>
      </c>
      <c r="C17" s="36" t="s">
        <v>26</v>
      </c>
    </row>
    <row r="18" spans="1:3" ht="12" customHeight="1" x14ac:dyDescent="0.25">
      <c r="A18" s="36" t="s">
        <v>17</v>
      </c>
      <c r="B18" s="36">
        <v>4</v>
      </c>
      <c r="C18" s="36" t="s">
        <v>27</v>
      </c>
    </row>
    <row r="19" spans="1:3" ht="12" customHeight="1" x14ac:dyDescent="0.25">
      <c r="A19" s="36" t="s">
        <v>17</v>
      </c>
    </row>
    <row r="20" spans="1:3" ht="12" customHeight="1" x14ac:dyDescent="0.25">
      <c r="A20" s="36" t="s">
        <v>28</v>
      </c>
    </row>
    <row r="21" spans="1:3" ht="12" customHeight="1" x14ac:dyDescent="0.25">
      <c r="A21" s="36" t="s">
        <v>19</v>
      </c>
    </row>
    <row r="22" spans="1:3" ht="12" customHeight="1" x14ac:dyDescent="0.25">
      <c r="A22" s="36" t="s">
        <v>17</v>
      </c>
    </row>
    <row r="23" spans="1:3" ht="12" customHeight="1" x14ac:dyDescent="0.25">
      <c r="A23" s="36" t="s">
        <v>29</v>
      </c>
    </row>
    <row r="24" spans="1:3" ht="12" customHeight="1" x14ac:dyDescent="0.25">
      <c r="A24" s="36" t="s">
        <v>23</v>
      </c>
    </row>
    <row r="25" spans="1:3" ht="12" customHeight="1" x14ac:dyDescent="0.25">
      <c r="A25" s="36" t="s">
        <v>17</v>
      </c>
      <c r="B25" s="36">
        <v>1</v>
      </c>
      <c r="C25" s="36" t="s">
        <v>30</v>
      </c>
    </row>
    <row r="26" spans="1:3" ht="12" customHeight="1" x14ac:dyDescent="0.25">
      <c r="A26" s="36" t="s">
        <v>17</v>
      </c>
      <c r="B26" s="36">
        <v>2</v>
      </c>
      <c r="C26" s="36" t="s">
        <v>31</v>
      </c>
    </row>
    <row r="27" spans="1:3" ht="12" customHeight="1" x14ac:dyDescent="0.25">
      <c r="A27" s="36" t="s">
        <v>17</v>
      </c>
      <c r="B27" s="36">
        <v>3</v>
      </c>
      <c r="C27" s="36" t="s">
        <v>32</v>
      </c>
    </row>
    <row r="28" spans="1:3" ht="12" customHeight="1" x14ac:dyDescent="0.25">
      <c r="A28" s="36" t="s">
        <v>17</v>
      </c>
      <c r="B28" s="36">
        <v>4</v>
      </c>
      <c r="C28" s="36" t="s">
        <v>33</v>
      </c>
    </row>
    <row r="29" spans="1:3" ht="12" customHeight="1" x14ac:dyDescent="0.25">
      <c r="A29" s="36" t="s">
        <v>17</v>
      </c>
    </row>
    <row r="30" spans="1:3" ht="12" customHeight="1" x14ac:dyDescent="0.25">
      <c r="A30" s="36" t="s">
        <v>34</v>
      </c>
    </row>
    <row r="31" spans="1:3" ht="12" customHeight="1" x14ac:dyDescent="0.25">
      <c r="A31" s="36" t="s">
        <v>35</v>
      </c>
    </row>
    <row r="32" spans="1:3" ht="12" customHeight="1" x14ac:dyDescent="0.25">
      <c r="A32" s="36" t="s">
        <v>17</v>
      </c>
      <c r="B32" s="36">
        <v>0</v>
      </c>
      <c r="C32" s="36" t="s">
        <v>36</v>
      </c>
    </row>
    <row r="33" spans="1:3" ht="12" customHeight="1" x14ac:dyDescent="0.25">
      <c r="A33" s="36" t="s">
        <v>17</v>
      </c>
      <c r="B33" s="36">
        <v>1</v>
      </c>
      <c r="C33" s="36" t="s">
        <v>37</v>
      </c>
    </row>
    <row r="34" spans="1:3" ht="12" customHeight="1" x14ac:dyDescent="0.25">
      <c r="A34" s="36" t="s">
        <v>17</v>
      </c>
      <c r="B34" s="36" t="s">
        <v>38</v>
      </c>
      <c r="C34" s="36" t="s">
        <v>39</v>
      </c>
    </row>
    <row r="35" spans="1:3" ht="12" customHeight="1" x14ac:dyDescent="0.25">
      <c r="A35" s="36" t="s">
        <v>17</v>
      </c>
      <c r="B35" s="36" t="s">
        <v>40</v>
      </c>
      <c r="C35" s="36" t="s">
        <v>41</v>
      </c>
    </row>
    <row r="36" spans="1:3" ht="12" customHeight="1" x14ac:dyDescent="0.25">
      <c r="A36" s="36" t="s">
        <v>17</v>
      </c>
      <c r="B36" s="36" t="s">
        <v>42</v>
      </c>
      <c r="C36" s="36" t="s">
        <v>43</v>
      </c>
    </row>
    <row r="37" spans="1:3" ht="12" customHeight="1" x14ac:dyDescent="0.25">
      <c r="A37" s="36" t="s">
        <v>17</v>
      </c>
      <c r="B37" s="36" t="s">
        <v>44</v>
      </c>
      <c r="C37" s="36" t="s">
        <v>45</v>
      </c>
    </row>
    <row r="38" spans="1:3" ht="12" customHeight="1" x14ac:dyDescent="0.25">
      <c r="A38" s="36" t="s">
        <v>17</v>
      </c>
      <c r="B38" s="36" t="s">
        <v>46</v>
      </c>
      <c r="C38" s="36" t="s">
        <v>47</v>
      </c>
    </row>
    <row r="39" spans="1:3" ht="12" customHeight="1" x14ac:dyDescent="0.25">
      <c r="A39" s="36" t="s">
        <v>17</v>
      </c>
      <c r="B39" s="36" t="s">
        <v>48</v>
      </c>
      <c r="C39" s="36" t="s">
        <v>49</v>
      </c>
    </row>
    <row r="40" spans="1:3" ht="12" customHeight="1" x14ac:dyDescent="0.25">
      <c r="A40" s="36" t="s">
        <v>17</v>
      </c>
      <c r="B40" s="36" t="s">
        <v>50</v>
      </c>
      <c r="C40" s="36" t="s">
        <v>51</v>
      </c>
    </row>
    <row r="41" spans="1:3" ht="12" customHeight="1" x14ac:dyDescent="0.25">
      <c r="A41" s="36" t="s">
        <v>17</v>
      </c>
      <c r="B41" s="36" t="s">
        <v>52</v>
      </c>
      <c r="C41" s="36" t="s">
        <v>53</v>
      </c>
    </row>
    <row r="42" spans="1:3" ht="12" customHeight="1" x14ac:dyDescent="0.25">
      <c r="A42" s="36" t="s">
        <v>17</v>
      </c>
      <c r="B42" s="36" t="s">
        <v>54</v>
      </c>
      <c r="C42" s="36" t="s">
        <v>55</v>
      </c>
    </row>
    <row r="43" spans="1:3" ht="12" customHeight="1" x14ac:dyDescent="0.25">
      <c r="A43" s="36" t="s">
        <v>17</v>
      </c>
      <c r="B43" s="36" t="s">
        <v>56</v>
      </c>
      <c r="C43" s="36" t="s">
        <v>57</v>
      </c>
    </row>
    <row r="44" spans="1:3" ht="12" customHeight="1" x14ac:dyDescent="0.25">
      <c r="A44" s="36" t="s">
        <v>17</v>
      </c>
    </row>
    <row r="45" spans="1:3" ht="12" customHeight="1" x14ac:dyDescent="0.25">
      <c r="A45" s="36" t="s">
        <v>58</v>
      </c>
    </row>
    <row r="46" spans="1:3" ht="12" customHeight="1" x14ac:dyDescent="0.25">
      <c r="A46" s="36" t="s">
        <v>59</v>
      </c>
    </row>
    <row r="47" spans="1:3" ht="12" customHeight="1" x14ac:dyDescent="0.25">
      <c r="A47" s="36" t="s">
        <v>17</v>
      </c>
      <c r="B47" s="36">
        <v>1</v>
      </c>
      <c r="C47" s="36" t="s">
        <v>60</v>
      </c>
    </row>
    <row r="48" spans="1:3" ht="12" customHeight="1" x14ac:dyDescent="0.25">
      <c r="A48" s="36" t="s">
        <v>17</v>
      </c>
      <c r="B48" s="36">
        <v>2</v>
      </c>
      <c r="C48" s="36" t="s">
        <v>61</v>
      </c>
    </row>
    <row r="49" spans="1:3" ht="12" customHeight="1" x14ac:dyDescent="0.25">
      <c r="A49" s="36" t="s">
        <v>17</v>
      </c>
    </row>
    <row r="50" spans="1:3" ht="12" customHeight="1" x14ac:dyDescent="0.25">
      <c r="A50" s="36" t="s">
        <v>62</v>
      </c>
    </row>
    <row r="51" spans="1:3" ht="12" customHeight="1" x14ac:dyDescent="0.25">
      <c r="A51" s="36" t="s">
        <v>63</v>
      </c>
    </row>
    <row r="52" spans="1:3" ht="12" customHeight="1" x14ac:dyDescent="0.25">
      <c r="A52" s="36" t="s">
        <v>17</v>
      </c>
    </row>
    <row r="53" spans="1:3" ht="12" customHeight="1" x14ac:dyDescent="0.25">
      <c r="A53" s="36" t="s">
        <v>64</v>
      </c>
    </row>
    <row r="54" spans="1:3" ht="12" customHeight="1" x14ac:dyDescent="0.25">
      <c r="A54" s="36" t="s">
        <v>35</v>
      </c>
    </row>
    <row r="55" spans="1:3" ht="12" customHeight="1" x14ac:dyDescent="0.25">
      <c r="A55" s="36" t="s">
        <v>17</v>
      </c>
      <c r="B55" s="36">
        <v>0</v>
      </c>
      <c r="C55" s="36" t="s">
        <v>36</v>
      </c>
    </row>
    <row r="56" spans="1:3" ht="12" customHeight="1" x14ac:dyDescent="0.25">
      <c r="A56" s="36" t="s">
        <v>17</v>
      </c>
      <c r="B56" s="36">
        <v>1</v>
      </c>
      <c r="C56" s="36" t="s">
        <v>37</v>
      </c>
    </row>
    <row r="57" spans="1:3" ht="12" customHeight="1" x14ac:dyDescent="0.25">
      <c r="A57" s="36" t="s">
        <v>17</v>
      </c>
      <c r="B57" s="36" t="s">
        <v>65</v>
      </c>
      <c r="C57" s="36" t="s">
        <v>66</v>
      </c>
    </row>
    <row r="58" spans="1:3" ht="12" customHeight="1" x14ac:dyDescent="0.25">
      <c r="A58" s="36" t="s">
        <v>17</v>
      </c>
      <c r="B58" s="36" t="s">
        <v>67</v>
      </c>
      <c r="C58" s="36" t="s">
        <v>68</v>
      </c>
    </row>
    <row r="59" spans="1:3" ht="12" customHeight="1" x14ac:dyDescent="0.25">
      <c r="A59" s="36" t="s">
        <v>17</v>
      </c>
      <c r="B59" s="36" t="s">
        <v>69</v>
      </c>
      <c r="C59" s="36" t="s">
        <v>70</v>
      </c>
    </row>
    <row r="60" spans="1:3" ht="12" customHeight="1" x14ac:dyDescent="0.25">
      <c r="A60" s="36" t="s">
        <v>17</v>
      </c>
      <c r="B60" s="36" t="s">
        <v>71</v>
      </c>
      <c r="C60" s="36" t="s">
        <v>72</v>
      </c>
    </row>
    <row r="61" spans="1:3" ht="12" customHeight="1" x14ac:dyDescent="0.25">
      <c r="A61" s="36" t="s">
        <v>17</v>
      </c>
      <c r="B61" s="36" t="s">
        <v>73</v>
      </c>
      <c r="C61" s="36" t="s">
        <v>74</v>
      </c>
    </row>
    <row r="62" spans="1:3" ht="12" customHeight="1" x14ac:dyDescent="0.25">
      <c r="A62" s="36" t="s">
        <v>17</v>
      </c>
      <c r="B62" s="36" t="s">
        <v>75</v>
      </c>
      <c r="C62" s="36" t="s">
        <v>76</v>
      </c>
    </row>
    <row r="63" spans="1:3" ht="12" customHeight="1" x14ac:dyDescent="0.25">
      <c r="A63" s="36" t="s">
        <v>17</v>
      </c>
      <c r="B63" s="36" t="s">
        <v>77</v>
      </c>
      <c r="C63" s="36" t="s">
        <v>78</v>
      </c>
    </row>
    <row r="64" spans="1:3" ht="12" customHeight="1" x14ac:dyDescent="0.25">
      <c r="A64" s="36" t="s">
        <v>17</v>
      </c>
      <c r="B64" s="36" t="s">
        <v>79</v>
      </c>
      <c r="C64" s="36" t="s">
        <v>80</v>
      </c>
    </row>
    <row r="65" spans="1:3" ht="12" customHeight="1" x14ac:dyDescent="0.25">
      <c r="A65" s="36" t="s">
        <v>17</v>
      </c>
      <c r="B65" s="36" t="s">
        <v>81</v>
      </c>
      <c r="C65" s="36" t="s">
        <v>82</v>
      </c>
    </row>
    <row r="66" spans="1:3" ht="12" customHeight="1" x14ac:dyDescent="0.25">
      <c r="A66" s="36" t="s">
        <v>17</v>
      </c>
      <c r="B66" s="36" t="s">
        <v>83</v>
      </c>
      <c r="C66" s="36" t="s">
        <v>84</v>
      </c>
    </row>
    <row r="67" spans="1:3" ht="12" customHeight="1" x14ac:dyDescent="0.25">
      <c r="A67" s="36" t="s">
        <v>17</v>
      </c>
      <c r="B67" s="36" t="s">
        <v>85</v>
      </c>
      <c r="C67" s="36" t="s">
        <v>86</v>
      </c>
    </row>
    <row r="68" spans="1:3" ht="12" customHeight="1" x14ac:dyDescent="0.25">
      <c r="A68" s="36" t="s">
        <v>17</v>
      </c>
      <c r="B68" s="36" t="s">
        <v>87</v>
      </c>
      <c r="C68" s="36" t="s">
        <v>88</v>
      </c>
    </row>
    <row r="69" spans="1:3" ht="12" customHeight="1" x14ac:dyDescent="0.25">
      <c r="A69" s="36" t="s">
        <v>17</v>
      </c>
    </row>
    <row r="70" spans="1:3" ht="12" customHeight="1" x14ac:dyDescent="0.25">
      <c r="A70" s="36" t="s">
        <v>89</v>
      </c>
    </row>
    <row r="71" spans="1:3" ht="12" customHeight="1" x14ac:dyDescent="0.25">
      <c r="A71" s="36" t="s">
        <v>90</v>
      </c>
    </row>
    <row r="72" spans="1:3" ht="12" customHeight="1" x14ac:dyDescent="0.25">
      <c r="A72" s="36" t="s">
        <v>17</v>
      </c>
      <c r="B72" s="36">
        <v>1</v>
      </c>
      <c r="C72" s="36" t="s">
        <v>91</v>
      </c>
    </row>
    <row r="73" spans="1:3" ht="12" customHeight="1" x14ac:dyDescent="0.25">
      <c r="A73" s="36" t="s">
        <v>17</v>
      </c>
      <c r="B73" s="36">
        <v>2</v>
      </c>
      <c r="C73" s="36" t="s">
        <v>92</v>
      </c>
    </row>
    <row r="74" spans="1:3" ht="12" customHeight="1" x14ac:dyDescent="0.25">
      <c r="A74" s="36" t="s">
        <v>17</v>
      </c>
      <c r="B74" s="36">
        <v>3</v>
      </c>
      <c r="C74" s="36" t="s">
        <v>93</v>
      </c>
    </row>
    <row r="75" spans="1:3" ht="12" customHeight="1" x14ac:dyDescent="0.25">
      <c r="A75" s="36" t="s">
        <v>17</v>
      </c>
      <c r="B75" s="36">
        <v>4</v>
      </c>
      <c r="C75" s="36" t="s">
        <v>94</v>
      </c>
    </row>
    <row r="76" spans="1:3" ht="12" customHeight="1" x14ac:dyDescent="0.25">
      <c r="A76" s="36" t="s">
        <v>17</v>
      </c>
      <c r="B76" s="36">
        <v>5</v>
      </c>
      <c r="C76" s="36" t="s">
        <v>95</v>
      </c>
    </row>
    <row r="77" spans="1:3" ht="12" customHeight="1" x14ac:dyDescent="0.25">
      <c r="A77" s="36" t="s">
        <v>17</v>
      </c>
    </row>
    <row r="78" spans="1:3" ht="12" customHeight="1" x14ac:dyDescent="0.25">
      <c r="A78" s="36" t="s">
        <v>96</v>
      </c>
    </row>
    <row r="79" spans="1:3" ht="12" customHeight="1" x14ac:dyDescent="0.25">
      <c r="A79" s="36" t="s">
        <v>35</v>
      </c>
    </row>
    <row r="80" spans="1:3" ht="12" customHeight="1" x14ac:dyDescent="0.25">
      <c r="A80" s="36" t="s">
        <v>17</v>
      </c>
      <c r="B80" s="36">
        <v>0</v>
      </c>
      <c r="C80" s="36" t="s">
        <v>36</v>
      </c>
    </row>
    <row r="81" spans="1:3" ht="12" customHeight="1" x14ac:dyDescent="0.25">
      <c r="A81" s="36" t="s">
        <v>17</v>
      </c>
      <c r="B81" s="36">
        <v>1</v>
      </c>
      <c r="C81" s="36" t="s">
        <v>37</v>
      </c>
    </row>
    <row r="82" spans="1:3" ht="12" customHeight="1" x14ac:dyDescent="0.25">
      <c r="A82" s="36" t="s">
        <v>17</v>
      </c>
      <c r="B82" s="36" t="s">
        <v>97</v>
      </c>
      <c r="C82" s="36" t="s">
        <v>98</v>
      </c>
    </row>
    <row r="83" spans="1:3" ht="12" customHeight="1" x14ac:dyDescent="0.25">
      <c r="A83" s="36" t="s">
        <v>17</v>
      </c>
      <c r="B83" s="36" t="s">
        <v>99</v>
      </c>
      <c r="C83" s="36" t="s">
        <v>100</v>
      </c>
    </row>
    <row r="84" spans="1:3" ht="12" customHeight="1" x14ac:dyDescent="0.25">
      <c r="A84" s="36" t="s">
        <v>17</v>
      </c>
      <c r="B84" s="36" t="s">
        <v>101</v>
      </c>
      <c r="C84" s="36" t="s">
        <v>102</v>
      </c>
    </row>
    <row r="85" spans="1:3" ht="12" customHeight="1" x14ac:dyDescent="0.25">
      <c r="A85" s="36" t="s">
        <v>17</v>
      </c>
      <c r="B85" s="36" t="s">
        <v>103</v>
      </c>
      <c r="C85" s="36" t="s">
        <v>104</v>
      </c>
    </row>
    <row r="86" spans="1:3" ht="12" customHeight="1" x14ac:dyDescent="0.25">
      <c r="A86" s="36" t="s">
        <v>17</v>
      </c>
      <c r="B86" s="36" t="s">
        <v>105</v>
      </c>
      <c r="C86" s="36" t="s">
        <v>106</v>
      </c>
    </row>
    <row r="87" spans="1:3" ht="12" customHeight="1" x14ac:dyDescent="0.25">
      <c r="A87" s="36" t="s">
        <v>17</v>
      </c>
      <c r="B87" s="36" t="s">
        <v>107</v>
      </c>
      <c r="C87" s="36" t="s">
        <v>108</v>
      </c>
    </row>
    <row r="88" spans="1:3" ht="12" customHeight="1" x14ac:dyDescent="0.25">
      <c r="A88" s="36" t="s">
        <v>17</v>
      </c>
      <c r="B88" s="36" t="s">
        <v>109</v>
      </c>
      <c r="C88" s="36" t="s">
        <v>110</v>
      </c>
    </row>
    <row r="89" spans="1:3" ht="12" customHeight="1" x14ac:dyDescent="0.25">
      <c r="A89" s="36" t="s">
        <v>17</v>
      </c>
      <c r="B89" s="36" t="s">
        <v>111</v>
      </c>
      <c r="C89" s="36" t="s">
        <v>112</v>
      </c>
    </row>
    <row r="90" spans="1:3" ht="12" customHeight="1" x14ac:dyDescent="0.25">
      <c r="A90" s="36" t="s">
        <v>17</v>
      </c>
      <c r="B90" s="36" t="s">
        <v>113</v>
      </c>
      <c r="C90" s="36" t="s">
        <v>114</v>
      </c>
    </row>
    <row r="91" spans="1:3" ht="12" customHeight="1" x14ac:dyDescent="0.25">
      <c r="A91" s="36" t="s">
        <v>17</v>
      </c>
      <c r="B91" s="36" t="s">
        <v>115</v>
      </c>
      <c r="C91" s="36" t="s">
        <v>116</v>
      </c>
    </row>
    <row r="92" spans="1:3" ht="12" customHeight="1" x14ac:dyDescent="0.25">
      <c r="A92" s="36" t="s">
        <v>17</v>
      </c>
      <c r="B92" s="36" t="s">
        <v>117</v>
      </c>
      <c r="C92" s="36" t="s">
        <v>118</v>
      </c>
    </row>
    <row r="93" spans="1:3" ht="12" customHeight="1" x14ac:dyDescent="0.25">
      <c r="A93" s="36" t="s">
        <v>17</v>
      </c>
      <c r="B93" s="36" t="s">
        <v>119</v>
      </c>
      <c r="C93" s="36" t="s">
        <v>120</v>
      </c>
    </row>
    <row r="94" spans="1:3" ht="12" customHeight="1" x14ac:dyDescent="0.25">
      <c r="A94" s="36" t="s">
        <v>17</v>
      </c>
      <c r="B94" s="36" t="s">
        <v>121</v>
      </c>
      <c r="C94" s="36" t="s">
        <v>122</v>
      </c>
    </row>
    <row r="95" spans="1:3" ht="12" customHeight="1" x14ac:dyDescent="0.25">
      <c r="A95" s="36" t="s">
        <v>17</v>
      </c>
      <c r="B95" s="36" t="s">
        <v>123</v>
      </c>
      <c r="C95" s="36" t="s">
        <v>124</v>
      </c>
    </row>
    <row r="96" spans="1:3" ht="12" customHeight="1" x14ac:dyDescent="0.25">
      <c r="A96" s="36" t="s">
        <v>17</v>
      </c>
      <c r="B96" s="36" t="s">
        <v>125</v>
      </c>
      <c r="C96" s="36" t="s">
        <v>126</v>
      </c>
    </row>
    <row r="97" spans="1:3" ht="12" customHeight="1" x14ac:dyDescent="0.25">
      <c r="A97" s="36" t="s">
        <v>17</v>
      </c>
      <c r="B97" s="36" t="s">
        <v>127</v>
      </c>
      <c r="C97" s="36" t="s">
        <v>128</v>
      </c>
    </row>
    <row r="98" spans="1:3" ht="12" customHeight="1" x14ac:dyDescent="0.25">
      <c r="A98" s="36" t="s">
        <v>17</v>
      </c>
      <c r="B98" s="36" t="s">
        <v>129</v>
      </c>
      <c r="C98" s="36" t="s">
        <v>130</v>
      </c>
    </row>
    <row r="99" spans="1:3" ht="12" customHeight="1" x14ac:dyDescent="0.25">
      <c r="A99" s="36" t="s">
        <v>17</v>
      </c>
      <c r="B99" s="36" t="s">
        <v>131</v>
      </c>
      <c r="C99" s="36" t="s">
        <v>132</v>
      </c>
    </row>
    <row r="100" spans="1:3" ht="12" customHeight="1" x14ac:dyDescent="0.25">
      <c r="A100" s="36" t="s">
        <v>17</v>
      </c>
      <c r="B100" s="36" t="s">
        <v>133</v>
      </c>
      <c r="C100" s="36" t="s">
        <v>134</v>
      </c>
    </row>
    <row r="101" spans="1:3" ht="12" customHeight="1" x14ac:dyDescent="0.25">
      <c r="A101" s="36" t="s">
        <v>17</v>
      </c>
      <c r="B101" s="36" t="s">
        <v>135</v>
      </c>
      <c r="C101" s="36" t="s">
        <v>136</v>
      </c>
    </row>
    <row r="102" spans="1:3" ht="12" customHeight="1" x14ac:dyDescent="0.25">
      <c r="A102" s="36" t="s">
        <v>17</v>
      </c>
      <c r="B102" s="36" t="s">
        <v>137</v>
      </c>
      <c r="C102" s="36" t="s">
        <v>138</v>
      </c>
    </row>
    <row r="103" spans="1:3" ht="12" customHeight="1" x14ac:dyDescent="0.25">
      <c r="A103" s="36" t="s">
        <v>17</v>
      </c>
      <c r="B103" s="36" t="s">
        <v>139</v>
      </c>
      <c r="C103" s="36" t="s">
        <v>140</v>
      </c>
    </row>
    <row r="104" spans="1:3" ht="12" customHeight="1" x14ac:dyDescent="0.25">
      <c r="A104" s="36" t="s">
        <v>17</v>
      </c>
      <c r="B104" s="36" t="s">
        <v>141</v>
      </c>
      <c r="C104" s="36" t="s">
        <v>142</v>
      </c>
    </row>
    <row r="105" spans="1:3" ht="12" customHeight="1" x14ac:dyDescent="0.25">
      <c r="A105" s="36" t="s">
        <v>17</v>
      </c>
      <c r="B105" s="36" t="s">
        <v>143</v>
      </c>
      <c r="C105" s="36" t="s">
        <v>144</v>
      </c>
    </row>
    <row r="106" spans="1:3" ht="12" customHeight="1" x14ac:dyDescent="0.25">
      <c r="A106" s="36" t="s">
        <v>17</v>
      </c>
      <c r="B106" s="36" t="s">
        <v>145</v>
      </c>
      <c r="C106" s="36" t="s">
        <v>146</v>
      </c>
    </row>
    <row r="107" spans="1:3" ht="12" customHeight="1" x14ac:dyDescent="0.25">
      <c r="A107" s="36" t="s">
        <v>17</v>
      </c>
      <c r="B107" s="36" t="s">
        <v>147</v>
      </c>
      <c r="C107" s="36" t="s">
        <v>148</v>
      </c>
    </row>
    <row r="108" spans="1:3" ht="12" customHeight="1" x14ac:dyDescent="0.25">
      <c r="A108" s="36" t="s">
        <v>17</v>
      </c>
      <c r="B108" s="36" t="s">
        <v>149</v>
      </c>
      <c r="C108" s="36" t="s">
        <v>150</v>
      </c>
    </row>
    <row r="109" spans="1:3" ht="12" customHeight="1" x14ac:dyDescent="0.25">
      <c r="A109" s="36" t="s">
        <v>17</v>
      </c>
      <c r="B109" s="36" t="s">
        <v>151</v>
      </c>
      <c r="C109" s="36" t="s">
        <v>152</v>
      </c>
    </row>
    <row r="110" spans="1:3" ht="12" customHeight="1" x14ac:dyDescent="0.25">
      <c r="A110" s="36" t="s">
        <v>17</v>
      </c>
      <c r="B110" s="36" t="s">
        <v>153</v>
      </c>
      <c r="C110" s="36" t="s">
        <v>154</v>
      </c>
    </row>
    <row r="111" spans="1:3" ht="12" customHeight="1" x14ac:dyDescent="0.25">
      <c r="A111" s="36" t="s">
        <v>17</v>
      </c>
      <c r="B111" s="36" t="s">
        <v>155</v>
      </c>
      <c r="C111" s="36" t="s">
        <v>156</v>
      </c>
    </row>
    <row r="112" spans="1:3" ht="12" customHeight="1" x14ac:dyDescent="0.25">
      <c r="A112" s="36" t="s">
        <v>17</v>
      </c>
    </row>
    <row r="113" spans="1:3" ht="12" customHeight="1" x14ac:dyDescent="0.25">
      <c r="A113" s="36" t="s">
        <v>157</v>
      </c>
    </row>
    <row r="114" spans="1:3" ht="12" customHeight="1" x14ac:dyDescent="0.25">
      <c r="A114" s="36" t="s">
        <v>158</v>
      </c>
    </row>
    <row r="115" spans="1:3" ht="12" customHeight="1" x14ac:dyDescent="0.25">
      <c r="A115" s="36" t="s">
        <v>17</v>
      </c>
      <c r="B115" s="36">
        <v>1</v>
      </c>
      <c r="C115" s="36" t="s">
        <v>98</v>
      </c>
    </row>
    <row r="116" spans="1:3" ht="12" customHeight="1" x14ac:dyDescent="0.25">
      <c r="A116" s="36" t="s">
        <v>17</v>
      </c>
      <c r="B116" s="36">
        <v>2</v>
      </c>
      <c r="C116" s="36" t="s">
        <v>100</v>
      </c>
    </row>
    <row r="117" spans="1:3" ht="12" customHeight="1" x14ac:dyDescent="0.25">
      <c r="A117" s="36" t="s">
        <v>17</v>
      </c>
      <c r="B117" s="36">
        <v>3</v>
      </c>
      <c r="C117" s="36" t="s">
        <v>102</v>
      </c>
    </row>
    <row r="118" spans="1:3" ht="12" customHeight="1" x14ac:dyDescent="0.25">
      <c r="A118" s="36" t="s">
        <v>17</v>
      </c>
      <c r="B118" s="36">
        <v>4</v>
      </c>
      <c r="C118" s="36" t="s">
        <v>104</v>
      </c>
    </row>
    <row r="119" spans="1:3" ht="12" customHeight="1" x14ac:dyDescent="0.25">
      <c r="A119" s="36" t="s">
        <v>17</v>
      </c>
      <c r="B119" s="36">
        <v>5</v>
      </c>
      <c r="C119" s="36" t="s">
        <v>106</v>
      </c>
    </row>
    <row r="120" spans="1:3" ht="12" customHeight="1" x14ac:dyDescent="0.25">
      <c r="A120" s="36" t="s">
        <v>17</v>
      </c>
      <c r="B120" s="36">
        <v>6</v>
      </c>
      <c r="C120" s="36" t="s">
        <v>108</v>
      </c>
    </row>
    <row r="121" spans="1:3" ht="12" customHeight="1" x14ac:dyDescent="0.25">
      <c r="A121" s="36" t="s">
        <v>17</v>
      </c>
      <c r="B121" s="36">
        <v>7</v>
      </c>
      <c r="C121" s="36" t="s">
        <v>110</v>
      </c>
    </row>
    <row r="122" spans="1:3" ht="12" customHeight="1" x14ac:dyDescent="0.25">
      <c r="A122" s="36" t="s">
        <v>17</v>
      </c>
      <c r="B122" s="36">
        <v>8</v>
      </c>
      <c r="C122" s="36" t="s">
        <v>112</v>
      </c>
    </row>
    <row r="123" spans="1:3" ht="12" customHeight="1" x14ac:dyDescent="0.25">
      <c r="A123" s="36" t="s">
        <v>17</v>
      </c>
      <c r="B123" s="36">
        <v>9</v>
      </c>
      <c r="C123" s="36" t="s">
        <v>114</v>
      </c>
    </row>
    <row r="124" spans="1:3" ht="12" customHeight="1" x14ac:dyDescent="0.25">
      <c r="A124" s="36" t="s">
        <v>17</v>
      </c>
      <c r="B124" s="36">
        <v>10</v>
      </c>
      <c r="C124" s="36" t="s">
        <v>116</v>
      </c>
    </row>
    <row r="125" spans="1:3" ht="12" customHeight="1" x14ac:dyDescent="0.25">
      <c r="A125" s="36" t="s">
        <v>17</v>
      </c>
      <c r="B125" s="36">
        <v>11</v>
      </c>
      <c r="C125" s="36" t="s">
        <v>118</v>
      </c>
    </row>
    <row r="126" spans="1:3" ht="12" customHeight="1" x14ac:dyDescent="0.25">
      <c r="A126" s="36" t="s">
        <v>17</v>
      </c>
      <c r="B126" s="36">
        <v>12</v>
      </c>
      <c r="C126" s="36" t="s">
        <v>120</v>
      </c>
    </row>
    <row r="127" spans="1:3" ht="12" customHeight="1" x14ac:dyDescent="0.25">
      <c r="A127" s="36" t="s">
        <v>17</v>
      </c>
      <c r="B127" s="36">
        <v>13</v>
      </c>
      <c r="C127" s="36" t="s">
        <v>122</v>
      </c>
    </row>
    <row r="128" spans="1:3" ht="12" customHeight="1" x14ac:dyDescent="0.25">
      <c r="A128" s="36" t="s">
        <v>17</v>
      </c>
      <c r="B128" s="36">
        <v>14</v>
      </c>
      <c r="C128" s="36" t="s">
        <v>124</v>
      </c>
    </row>
    <row r="129" spans="1:3" ht="12" customHeight="1" x14ac:dyDescent="0.25">
      <c r="A129" s="36" t="s">
        <v>17</v>
      </c>
      <c r="B129" s="36">
        <v>15</v>
      </c>
      <c r="C129" s="36" t="s">
        <v>126</v>
      </c>
    </row>
    <row r="130" spans="1:3" ht="12" customHeight="1" x14ac:dyDescent="0.25">
      <c r="A130" s="36" t="s">
        <v>17</v>
      </c>
      <c r="B130" s="36">
        <v>16</v>
      </c>
      <c r="C130" s="36" t="s">
        <v>128</v>
      </c>
    </row>
    <row r="131" spans="1:3" ht="12" customHeight="1" x14ac:dyDescent="0.25">
      <c r="A131" s="36" t="s">
        <v>17</v>
      </c>
      <c r="B131" s="36">
        <v>17</v>
      </c>
      <c r="C131" s="36" t="s">
        <v>130</v>
      </c>
    </row>
    <row r="132" spans="1:3" ht="12" customHeight="1" x14ac:dyDescent="0.25">
      <c r="A132" s="36" t="s">
        <v>17</v>
      </c>
      <c r="B132" s="36">
        <v>18</v>
      </c>
      <c r="C132" s="36" t="s">
        <v>132</v>
      </c>
    </row>
    <row r="133" spans="1:3" ht="12" customHeight="1" x14ac:dyDescent="0.25">
      <c r="A133" s="36" t="s">
        <v>17</v>
      </c>
      <c r="B133" s="36">
        <v>19</v>
      </c>
      <c r="C133" s="36" t="s">
        <v>134</v>
      </c>
    </row>
    <row r="134" spans="1:3" ht="12" customHeight="1" x14ac:dyDescent="0.25">
      <c r="A134" s="36" t="s">
        <v>17</v>
      </c>
      <c r="B134" s="36">
        <v>20</v>
      </c>
      <c r="C134" s="36" t="s">
        <v>136</v>
      </c>
    </row>
    <row r="135" spans="1:3" ht="12" customHeight="1" x14ac:dyDescent="0.25">
      <c r="A135" s="36" t="s">
        <v>17</v>
      </c>
      <c r="B135" s="36">
        <v>21</v>
      </c>
      <c r="C135" s="36" t="s">
        <v>138</v>
      </c>
    </row>
    <row r="136" spans="1:3" ht="12" customHeight="1" x14ac:dyDescent="0.25">
      <c r="A136" s="36" t="s">
        <v>17</v>
      </c>
      <c r="B136" s="36">
        <v>22</v>
      </c>
      <c r="C136" s="36" t="s">
        <v>140</v>
      </c>
    </row>
    <row r="137" spans="1:3" ht="12" customHeight="1" x14ac:dyDescent="0.25">
      <c r="A137" s="36" t="s">
        <v>17</v>
      </c>
      <c r="B137" s="36">
        <v>23</v>
      </c>
      <c r="C137" s="36" t="s">
        <v>142</v>
      </c>
    </row>
    <row r="138" spans="1:3" ht="12" customHeight="1" x14ac:dyDescent="0.25">
      <c r="A138" s="36" t="s">
        <v>17</v>
      </c>
      <c r="B138" s="36">
        <v>24</v>
      </c>
      <c r="C138" s="36" t="s">
        <v>144</v>
      </c>
    </row>
    <row r="139" spans="1:3" ht="12" customHeight="1" x14ac:dyDescent="0.25">
      <c r="A139" s="36" t="s">
        <v>17</v>
      </c>
      <c r="B139" s="36">
        <v>25</v>
      </c>
      <c r="C139" s="36" t="s">
        <v>146</v>
      </c>
    </row>
    <row r="140" spans="1:3" ht="12" customHeight="1" x14ac:dyDescent="0.25">
      <c r="A140" s="36" t="s">
        <v>17</v>
      </c>
      <c r="B140" s="36">
        <v>26</v>
      </c>
      <c r="C140" s="36" t="s">
        <v>148</v>
      </c>
    </row>
    <row r="141" spans="1:3" ht="12" customHeight="1" x14ac:dyDescent="0.25">
      <c r="A141" s="36" t="s">
        <v>17</v>
      </c>
      <c r="B141" s="36">
        <v>27</v>
      </c>
      <c r="C141" s="36" t="s">
        <v>150</v>
      </c>
    </row>
    <row r="142" spans="1:3" ht="12" customHeight="1" x14ac:dyDescent="0.25">
      <c r="A142" s="36" t="s">
        <v>17</v>
      </c>
      <c r="B142" s="36">
        <v>28</v>
      </c>
      <c r="C142" s="36" t="s">
        <v>152</v>
      </c>
    </row>
    <row r="143" spans="1:3" ht="12" customHeight="1" x14ac:dyDescent="0.25">
      <c r="A143" s="36" t="s">
        <v>17</v>
      </c>
      <c r="B143" s="36">
        <v>29</v>
      </c>
      <c r="C143" s="36" t="s">
        <v>154</v>
      </c>
    </row>
    <row r="144" spans="1:3" ht="12" customHeight="1" x14ac:dyDescent="0.25">
      <c r="A144" s="36" t="s">
        <v>17</v>
      </c>
      <c r="B144" s="36">
        <v>30</v>
      </c>
      <c r="C144" s="36" t="s">
        <v>156</v>
      </c>
    </row>
    <row r="145" spans="1:3" ht="12" customHeight="1" x14ac:dyDescent="0.25">
      <c r="A145" s="36" t="s">
        <v>17</v>
      </c>
      <c r="B145" s="36">
        <v>31</v>
      </c>
      <c r="C145" s="36" t="s">
        <v>159</v>
      </c>
    </row>
    <row r="146" spans="1:3" ht="12" customHeight="1" x14ac:dyDescent="0.25">
      <c r="A146" s="36" t="s">
        <v>17</v>
      </c>
    </row>
    <row r="147" spans="1:3" ht="12" customHeight="1" x14ac:dyDescent="0.25">
      <c r="A147" s="36" t="s">
        <v>160</v>
      </c>
    </row>
    <row r="148" spans="1:3" ht="12" customHeight="1" x14ac:dyDescent="0.25">
      <c r="A148" s="36" t="s">
        <v>161</v>
      </c>
    </row>
    <row r="149" spans="1:3" ht="12" customHeight="1" x14ac:dyDescent="0.25">
      <c r="A149" s="36" t="s">
        <v>17</v>
      </c>
      <c r="B149" s="36">
        <v>1</v>
      </c>
      <c r="C149" s="36" t="s">
        <v>162</v>
      </c>
    </row>
    <row r="150" spans="1:3" ht="12" customHeight="1" x14ac:dyDescent="0.25">
      <c r="A150" s="36" t="s">
        <v>17</v>
      </c>
      <c r="B150" s="36">
        <v>2</v>
      </c>
      <c r="C150" s="36" t="s">
        <v>163</v>
      </c>
    </row>
    <row r="151" spans="1:3" ht="12" customHeight="1" x14ac:dyDescent="0.25">
      <c r="A151" s="36" t="s">
        <v>17</v>
      </c>
      <c r="B151" s="36">
        <v>3</v>
      </c>
      <c r="C151" s="36" t="s">
        <v>164</v>
      </c>
    </row>
    <row r="152" spans="1:3" ht="12" customHeight="1" x14ac:dyDescent="0.25">
      <c r="A152" s="36" t="s">
        <v>17</v>
      </c>
      <c r="B152" s="36">
        <v>4</v>
      </c>
      <c r="C152" s="36" t="s">
        <v>165</v>
      </c>
    </row>
    <row r="153" spans="1:3" ht="12" customHeight="1" x14ac:dyDescent="0.25">
      <c r="A153" s="36" t="s">
        <v>17</v>
      </c>
      <c r="B153" s="36">
        <v>5</v>
      </c>
      <c r="C153" s="36" t="s">
        <v>166</v>
      </c>
    </row>
    <row r="154" spans="1:3" ht="12" customHeight="1" x14ac:dyDescent="0.25">
      <c r="A154" s="36" t="s">
        <v>17</v>
      </c>
      <c r="B154" s="36">
        <v>6</v>
      </c>
      <c r="C154" s="36" t="s">
        <v>167</v>
      </c>
    </row>
    <row r="155" spans="1:3" ht="12" customHeight="1" x14ac:dyDescent="0.25">
      <c r="A155" s="36" t="s">
        <v>17</v>
      </c>
      <c r="B155" s="36">
        <v>7</v>
      </c>
      <c r="C155" s="36" t="s">
        <v>168</v>
      </c>
    </row>
    <row r="156" spans="1:3" ht="12" customHeight="1" x14ac:dyDescent="0.25">
      <c r="A156" s="36" t="s">
        <v>17</v>
      </c>
      <c r="B156" s="36">
        <v>8</v>
      </c>
      <c r="C156" s="36" t="s">
        <v>169</v>
      </c>
    </row>
    <row r="157" spans="1:3" ht="12" customHeight="1" x14ac:dyDescent="0.25">
      <c r="A157" s="36" t="s">
        <v>17</v>
      </c>
      <c r="B157" s="36">
        <v>9</v>
      </c>
      <c r="C157" s="36" t="s">
        <v>170</v>
      </c>
    </row>
    <row r="158" spans="1:3" ht="12" customHeight="1" x14ac:dyDescent="0.25">
      <c r="A158" s="36" t="s">
        <v>17</v>
      </c>
      <c r="B158" s="36">
        <v>10</v>
      </c>
      <c r="C158" s="36" t="s">
        <v>171</v>
      </c>
    </row>
    <row r="159" spans="1:3" ht="12" customHeight="1" x14ac:dyDescent="0.25">
      <c r="A159" s="36" t="s">
        <v>17</v>
      </c>
      <c r="B159" s="36">
        <v>11</v>
      </c>
      <c r="C159" s="36" t="s">
        <v>172</v>
      </c>
    </row>
    <row r="160" spans="1:3" ht="12" customHeight="1" x14ac:dyDescent="0.25">
      <c r="A160" s="36" t="s">
        <v>17</v>
      </c>
      <c r="B160" s="36">
        <v>12</v>
      </c>
      <c r="C160" s="36" t="s">
        <v>173</v>
      </c>
    </row>
    <row r="161" spans="1:3" ht="12" customHeight="1" x14ac:dyDescent="0.25">
      <c r="A161" s="36" t="s">
        <v>17</v>
      </c>
      <c r="B161" s="36">
        <v>13</v>
      </c>
      <c r="C161" s="36" t="s">
        <v>134</v>
      </c>
    </row>
    <row r="162" spans="1:3" ht="12" customHeight="1" x14ac:dyDescent="0.25">
      <c r="A162" s="36" t="s">
        <v>17</v>
      </c>
    </row>
    <row r="163" spans="1:3" ht="12" customHeight="1" x14ac:dyDescent="0.25">
      <c r="A163" s="36" t="s">
        <v>174</v>
      </c>
    </row>
    <row r="164" spans="1:3" ht="12" customHeight="1" x14ac:dyDescent="0.25">
      <c r="A164" s="36" t="s">
        <v>175</v>
      </c>
    </row>
    <row r="165" spans="1:3" ht="12" customHeight="1" x14ac:dyDescent="0.25">
      <c r="A165" s="36" t="s">
        <v>17</v>
      </c>
      <c r="B165" s="36">
        <v>1</v>
      </c>
      <c r="C165" s="36" t="s">
        <v>176</v>
      </c>
    </row>
    <row r="166" spans="1:3" ht="12" customHeight="1" x14ac:dyDescent="0.25">
      <c r="A166" s="36" t="s">
        <v>17</v>
      </c>
      <c r="B166" s="36">
        <v>2</v>
      </c>
      <c r="C166" s="36" t="s">
        <v>177</v>
      </c>
    </row>
    <row r="167" spans="1:3" ht="12" customHeight="1" x14ac:dyDescent="0.25">
      <c r="A167" s="36" t="s">
        <v>17</v>
      </c>
      <c r="B167" s="36">
        <v>3</v>
      </c>
      <c r="C167" s="36" t="s">
        <v>178</v>
      </c>
    </row>
    <row r="168" spans="1:3" ht="12" customHeight="1" x14ac:dyDescent="0.25">
      <c r="A168" s="36" t="s">
        <v>17</v>
      </c>
    </row>
    <row r="169" spans="1:3" ht="12" customHeight="1" x14ac:dyDescent="0.25">
      <c r="A169" s="36" t="s">
        <v>179</v>
      </c>
    </row>
    <row r="170" spans="1:3" ht="12" customHeight="1" x14ac:dyDescent="0.25">
      <c r="A170" s="36" t="s">
        <v>59</v>
      </c>
    </row>
    <row r="171" spans="1:3" ht="12" customHeight="1" x14ac:dyDescent="0.25">
      <c r="A171" s="36" t="s">
        <v>17</v>
      </c>
      <c r="B171" s="36">
        <v>1</v>
      </c>
      <c r="C171" s="36" t="s">
        <v>180</v>
      </c>
    </row>
    <row r="172" spans="1:3" ht="12" customHeight="1" x14ac:dyDescent="0.25">
      <c r="A172" s="36" t="s">
        <v>17</v>
      </c>
      <c r="B172" s="36">
        <v>2</v>
      </c>
      <c r="C172" s="36" t="s">
        <v>181</v>
      </c>
    </row>
    <row r="173" spans="1:3" ht="12" customHeight="1" x14ac:dyDescent="0.25">
      <c r="A173" s="36" t="s">
        <v>17</v>
      </c>
    </row>
    <row r="174" spans="1:3" ht="12" customHeight="1" x14ac:dyDescent="0.25">
      <c r="A174" s="36" t="s">
        <v>182</v>
      </c>
    </row>
    <row r="175" spans="1:3" ht="12" customHeight="1" x14ac:dyDescent="0.25">
      <c r="A175" s="36" t="s">
        <v>183</v>
      </c>
    </row>
    <row r="176" spans="1:3" ht="12" customHeight="1" x14ac:dyDescent="0.25">
      <c r="A176" s="36" t="s">
        <v>17</v>
      </c>
      <c r="B176" s="36">
        <v>1</v>
      </c>
      <c r="C176" s="36" t="s">
        <v>184</v>
      </c>
    </row>
    <row r="177" spans="1:3" ht="12" customHeight="1" x14ac:dyDescent="0.25">
      <c r="A177" s="36" t="s">
        <v>17</v>
      </c>
      <c r="B177" s="36">
        <v>2</v>
      </c>
      <c r="C177" s="36" t="s">
        <v>185</v>
      </c>
    </row>
    <row r="178" spans="1:3" ht="12" customHeight="1" x14ac:dyDescent="0.25">
      <c r="A178" s="36" t="s">
        <v>17</v>
      </c>
      <c r="B178" s="36">
        <v>3</v>
      </c>
      <c r="C178" s="36" t="s">
        <v>186</v>
      </c>
    </row>
    <row r="179" spans="1:3" ht="12" customHeight="1" x14ac:dyDescent="0.25">
      <c r="A179" s="36" t="s">
        <v>17</v>
      </c>
      <c r="B179" s="36">
        <v>4</v>
      </c>
      <c r="C179" s="36" t="s">
        <v>187</v>
      </c>
    </row>
    <row r="180" spans="1:3" ht="12" customHeight="1" x14ac:dyDescent="0.25">
      <c r="A180" s="36" t="s">
        <v>17</v>
      </c>
      <c r="B180" s="36">
        <v>5</v>
      </c>
      <c r="C180" s="36" t="s">
        <v>188</v>
      </c>
    </row>
    <row r="181" spans="1:3" ht="12" customHeight="1" x14ac:dyDescent="0.25">
      <c r="A181" s="36" t="s">
        <v>17</v>
      </c>
      <c r="B181" s="36">
        <v>6</v>
      </c>
      <c r="C181" s="36" t="s">
        <v>189</v>
      </c>
    </row>
    <row r="182" spans="1:3" ht="12" customHeight="1" x14ac:dyDescent="0.25">
      <c r="A182" s="36" t="s">
        <v>17</v>
      </c>
      <c r="B182" s="36">
        <v>7</v>
      </c>
      <c r="C182" s="36" t="s">
        <v>190</v>
      </c>
    </row>
    <row r="183" spans="1:3" ht="12" customHeight="1" x14ac:dyDescent="0.25">
      <c r="A183" s="36" t="s">
        <v>17</v>
      </c>
      <c r="B183" s="36">
        <v>8</v>
      </c>
      <c r="C183" s="36" t="s">
        <v>191</v>
      </c>
    </row>
    <row r="184" spans="1:3" ht="12" customHeight="1" x14ac:dyDescent="0.25">
      <c r="A184" s="36" t="s">
        <v>17</v>
      </c>
      <c r="B184" s="36">
        <v>9</v>
      </c>
      <c r="C184" s="36" t="s">
        <v>192</v>
      </c>
    </row>
    <row r="185" spans="1:3" ht="12" customHeight="1" x14ac:dyDescent="0.25">
      <c r="A185" s="36" t="s">
        <v>17</v>
      </c>
      <c r="B185" s="36">
        <v>10</v>
      </c>
      <c r="C185" s="36" t="s">
        <v>193</v>
      </c>
    </row>
    <row r="186" spans="1:3" ht="12" customHeight="1" x14ac:dyDescent="0.25">
      <c r="A186" s="36" t="s">
        <v>17</v>
      </c>
      <c r="B186" s="36">
        <v>11</v>
      </c>
      <c r="C186" s="36" t="s">
        <v>194</v>
      </c>
    </row>
    <row r="187" spans="1:3" ht="12" customHeight="1" x14ac:dyDescent="0.25">
      <c r="A187" s="36" t="s">
        <v>17</v>
      </c>
      <c r="B187" s="36">
        <v>12</v>
      </c>
      <c r="C187" s="36" t="s">
        <v>195</v>
      </c>
    </row>
    <row r="188" spans="1:3" ht="12" customHeight="1" x14ac:dyDescent="0.25">
      <c r="A188" s="36" t="s">
        <v>17</v>
      </c>
      <c r="B188" s="36">
        <v>13</v>
      </c>
      <c r="C188" s="36" t="s">
        <v>196</v>
      </c>
    </row>
    <row r="189" spans="1:3" ht="12" customHeight="1" x14ac:dyDescent="0.25">
      <c r="A189" s="36" t="s">
        <v>17</v>
      </c>
      <c r="B189" s="36">
        <v>14</v>
      </c>
      <c r="C189" s="36" t="s">
        <v>197</v>
      </c>
    </row>
    <row r="190" spans="1:3" ht="12" customHeight="1" x14ac:dyDescent="0.25">
      <c r="A190" s="36" t="s">
        <v>17</v>
      </c>
      <c r="B190" s="36">
        <v>15</v>
      </c>
      <c r="C190" s="36" t="s">
        <v>198</v>
      </c>
    </row>
    <row r="191" spans="1:3" ht="12" customHeight="1" x14ac:dyDescent="0.25">
      <c r="A191" s="36" t="s">
        <v>17</v>
      </c>
      <c r="B191" s="36">
        <v>16</v>
      </c>
      <c r="C191" s="36" t="s">
        <v>199</v>
      </c>
    </row>
    <row r="192" spans="1:3" ht="12" customHeight="1" x14ac:dyDescent="0.25">
      <c r="A192" s="36" t="s">
        <v>17</v>
      </c>
      <c r="B192" s="36">
        <v>17</v>
      </c>
      <c r="C192" s="36" t="s">
        <v>200</v>
      </c>
    </row>
    <row r="193" spans="1:3" ht="12" customHeight="1" x14ac:dyDescent="0.25">
      <c r="A193" s="36" t="s">
        <v>17</v>
      </c>
      <c r="B193" s="36">
        <v>18</v>
      </c>
      <c r="C193" s="36" t="s">
        <v>201</v>
      </c>
    </row>
    <row r="194" spans="1:3" ht="12" customHeight="1" x14ac:dyDescent="0.25">
      <c r="A194" s="36" t="s">
        <v>17</v>
      </c>
      <c r="B194" s="36">
        <v>19</v>
      </c>
      <c r="C194" s="36" t="s">
        <v>202</v>
      </c>
    </row>
    <row r="195" spans="1:3" ht="12" customHeight="1" x14ac:dyDescent="0.25">
      <c r="A195" s="36" t="s">
        <v>17</v>
      </c>
      <c r="B195" s="36">
        <v>20</v>
      </c>
      <c r="C195" s="36" t="s">
        <v>203</v>
      </c>
    </row>
    <row r="196" spans="1:3" ht="12" customHeight="1" x14ac:dyDescent="0.25">
      <c r="A196" s="36" t="s">
        <v>17</v>
      </c>
      <c r="B196" s="36">
        <v>21</v>
      </c>
      <c r="C196" s="36" t="s">
        <v>204</v>
      </c>
    </row>
    <row r="197" spans="1:3" ht="12" customHeight="1" x14ac:dyDescent="0.25">
      <c r="A197" s="36" t="s">
        <v>17</v>
      </c>
      <c r="B197" s="36">
        <v>22</v>
      </c>
      <c r="C197" s="36" t="s">
        <v>205</v>
      </c>
    </row>
    <row r="198" spans="1:3" ht="12" customHeight="1" x14ac:dyDescent="0.25">
      <c r="A198" s="36" t="s">
        <v>17</v>
      </c>
    </row>
    <row r="199" spans="1:3" ht="12" customHeight="1" x14ac:dyDescent="0.25">
      <c r="A199" s="36" t="s">
        <v>206</v>
      </c>
    </row>
    <row r="200" spans="1:3" ht="12" customHeight="1" x14ac:dyDescent="0.25">
      <c r="A200" s="36" t="s">
        <v>19</v>
      </c>
    </row>
    <row r="201" spans="1:3" ht="12" customHeight="1" x14ac:dyDescent="0.25">
      <c r="A201" s="36" t="s">
        <v>17</v>
      </c>
    </row>
    <row r="202" spans="1:3" ht="12" customHeight="1" x14ac:dyDescent="0.25">
      <c r="A202" s="36" t="s">
        <v>207</v>
      </c>
    </row>
    <row r="203" spans="1:3" ht="12" customHeight="1" x14ac:dyDescent="0.25">
      <c r="A203" s="36" t="s">
        <v>35</v>
      </c>
    </row>
    <row r="204" spans="1:3" ht="12" customHeight="1" x14ac:dyDescent="0.25">
      <c r="A204" s="36" t="s">
        <v>17</v>
      </c>
      <c r="B204" s="36">
        <v>0</v>
      </c>
      <c r="C204" s="36" t="s">
        <v>36</v>
      </c>
    </row>
    <row r="205" spans="1:3" ht="12" customHeight="1" x14ac:dyDescent="0.25">
      <c r="A205" s="36" t="s">
        <v>17</v>
      </c>
      <c r="B205" s="36">
        <v>1</v>
      </c>
      <c r="C205" s="36" t="s">
        <v>37</v>
      </c>
    </row>
    <row r="206" spans="1:3" ht="12" customHeight="1" x14ac:dyDescent="0.25">
      <c r="A206" s="36" t="s">
        <v>17</v>
      </c>
      <c r="B206" s="36" t="s">
        <v>208</v>
      </c>
      <c r="C206" s="36" t="s">
        <v>209</v>
      </c>
    </row>
    <row r="207" spans="1:3" ht="12" customHeight="1" x14ac:dyDescent="0.25">
      <c r="A207" s="36" t="s">
        <v>17</v>
      </c>
      <c r="B207" s="36" t="s">
        <v>210</v>
      </c>
      <c r="C207" s="36" t="s">
        <v>211</v>
      </c>
    </row>
    <row r="208" spans="1:3" ht="12" customHeight="1" x14ac:dyDescent="0.25">
      <c r="A208" s="36" t="s">
        <v>17</v>
      </c>
      <c r="B208" s="36" t="s">
        <v>212</v>
      </c>
      <c r="C208" s="36" t="s">
        <v>213</v>
      </c>
    </row>
    <row r="209" spans="1:3" ht="12" customHeight="1" x14ac:dyDescent="0.25">
      <c r="A209" s="36" t="s">
        <v>17</v>
      </c>
      <c r="B209" s="36" t="s">
        <v>214</v>
      </c>
      <c r="C209" s="36" t="s">
        <v>215</v>
      </c>
    </row>
    <row r="210" spans="1:3" ht="12" customHeight="1" x14ac:dyDescent="0.25">
      <c r="A210" s="36" t="s">
        <v>17</v>
      </c>
      <c r="B210" s="36" t="s">
        <v>216</v>
      </c>
      <c r="C210" s="36" t="s">
        <v>217</v>
      </c>
    </row>
    <row r="211" spans="1:3" ht="12" customHeight="1" x14ac:dyDescent="0.25">
      <c r="A211" s="36" t="s">
        <v>17</v>
      </c>
      <c r="B211" s="36" t="s">
        <v>218</v>
      </c>
      <c r="C211" s="36" t="s">
        <v>219</v>
      </c>
    </row>
    <row r="212" spans="1:3" ht="12" customHeight="1" x14ac:dyDescent="0.25">
      <c r="A212" s="36" t="s">
        <v>17</v>
      </c>
      <c r="B212" s="36" t="s">
        <v>220</v>
      </c>
      <c r="C212" s="36" t="s">
        <v>221</v>
      </c>
    </row>
    <row r="213" spans="1:3" ht="12" customHeight="1" x14ac:dyDescent="0.25">
      <c r="A213" s="36" t="s">
        <v>17</v>
      </c>
      <c r="B213" s="36" t="s">
        <v>222</v>
      </c>
      <c r="C213" s="36" t="s">
        <v>223</v>
      </c>
    </row>
    <row r="214" spans="1:3" ht="12" customHeight="1" x14ac:dyDescent="0.25">
      <c r="A214" s="36" t="s">
        <v>17</v>
      </c>
    </row>
    <row r="215" spans="1:3" ht="12" customHeight="1" x14ac:dyDescent="0.25">
      <c r="A215" s="36" t="s">
        <v>224</v>
      </c>
    </row>
    <row r="216" spans="1:3" ht="12" customHeight="1" x14ac:dyDescent="0.25">
      <c r="A216" s="36" t="s">
        <v>19</v>
      </c>
    </row>
    <row r="217" spans="1:3" ht="12" customHeight="1" x14ac:dyDescent="0.25">
      <c r="A217" s="36" t="s">
        <v>17</v>
      </c>
    </row>
    <row r="218" spans="1:3" ht="12" customHeight="1" x14ac:dyDescent="0.25">
      <c r="A218" s="36" t="s">
        <v>225</v>
      </c>
    </row>
    <row r="219" spans="1:3" ht="12" customHeight="1" x14ac:dyDescent="0.25">
      <c r="A219" s="36" t="s">
        <v>35</v>
      </c>
    </row>
    <row r="220" spans="1:3" ht="12" customHeight="1" x14ac:dyDescent="0.25">
      <c r="A220" s="36" t="s">
        <v>17</v>
      </c>
      <c r="B220" s="36">
        <v>0</v>
      </c>
      <c r="C220" s="36" t="s">
        <v>36</v>
      </c>
    </row>
    <row r="221" spans="1:3" ht="12" customHeight="1" x14ac:dyDescent="0.25">
      <c r="A221" s="36" t="s">
        <v>17</v>
      </c>
      <c r="B221" s="36">
        <v>1</v>
      </c>
      <c r="C221" s="36" t="s">
        <v>37</v>
      </c>
    </row>
    <row r="222" spans="1:3" ht="12" customHeight="1" x14ac:dyDescent="0.25">
      <c r="A222" s="36" t="s">
        <v>17</v>
      </c>
      <c r="B222" s="36" t="s">
        <v>226</v>
      </c>
      <c r="C222" s="36" t="s">
        <v>227</v>
      </c>
    </row>
    <row r="223" spans="1:3" ht="12" customHeight="1" x14ac:dyDescent="0.25">
      <c r="A223" s="36" t="s">
        <v>17</v>
      </c>
      <c r="B223" s="36" t="s">
        <v>228</v>
      </c>
      <c r="C223" s="36" t="s">
        <v>229</v>
      </c>
    </row>
    <row r="224" spans="1:3" ht="12" customHeight="1" x14ac:dyDescent="0.25">
      <c r="A224" s="36" t="s">
        <v>17</v>
      </c>
      <c r="B224" s="36" t="s">
        <v>230</v>
      </c>
      <c r="C224" s="36" t="s">
        <v>231</v>
      </c>
    </row>
    <row r="225" spans="1:3" ht="12" customHeight="1" x14ac:dyDescent="0.25">
      <c r="A225" s="36" t="s">
        <v>17</v>
      </c>
      <c r="B225" s="36" t="s">
        <v>232</v>
      </c>
      <c r="C225" s="36" t="s">
        <v>233</v>
      </c>
    </row>
    <row r="226" spans="1:3" ht="12" customHeight="1" x14ac:dyDescent="0.25">
      <c r="A226" s="36" t="s">
        <v>17</v>
      </c>
      <c r="B226" s="36" t="s">
        <v>234</v>
      </c>
      <c r="C226" s="36" t="s">
        <v>235</v>
      </c>
    </row>
    <row r="227" spans="1:3" ht="12" customHeight="1" x14ac:dyDescent="0.25">
      <c r="A227" s="36" t="s">
        <v>17</v>
      </c>
      <c r="B227" s="36" t="s">
        <v>236</v>
      </c>
      <c r="C227" s="36" t="s">
        <v>237</v>
      </c>
    </row>
    <row r="228" spans="1:3" ht="12" customHeight="1" x14ac:dyDescent="0.25">
      <c r="A228" s="36" t="s">
        <v>17</v>
      </c>
      <c r="B228" s="36" t="s">
        <v>238</v>
      </c>
      <c r="C228" s="36" t="s">
        <v>239</v>
      </c>
    </row>
    <row r="229" spans="1:3" ht="12" customHeight="1" x14ac:dyDescent="0.25">
      <c r="A229" s="36" t="s">
        <v>17</v>
      </c>
      <c r="B229" s="36" t="s">
        <v>240</v>
      </c>
      <c r="C229" s="36" t="s">
        <v>241</v>
      </c>
    </row>
    <row r="230" spans="1:3" ht="12" customHeight="1" x14ac:dyDescent="0.25">
      <c r="A230" s="36" t="s">
        <v>17</v>
      </c>
      <c r="B230" s="36" t="s">
        <v>242</v>
      </c>
      <c r="C230" s="36" t="s">
        <v>243</v>
      </c>
    </row>
    <row r="231" spans="1:3" ht="12" customHeight="1" x14ac:dyDescent="0.25">
      <c r="A231" s="36" t="s">
        <v>17</v>
      </c>
      <c r="B231" s="36" t="s">
        <v>244</v>
      </c>
      <c r="C231" s="36" t="s">
        <v>221</v>
      </c>
    </row>
    <row r="232" spans="1:3" ht="12" customHeight="1" x14ac:dyDescent="0.25">
      <c r="A232" s="36" t="s">
        <v>17</v>
      </c>
      <c r="B232" s="36" t="s">
        <v>245</v>
      </c>
      <c r="C232" s="36" t="s">
        <v>246</v>
      </c>
    </row>
    <row r="233" spans="1:3" ht="12" customHeight="1" x14ac:dyDescent="0.25">
      <c r="A233" s="36" t="s">
        <v>17</v>
      </c>
      <c r="B233" s="36" t="s">
        <v>247</v>
      </c>
      <c r="C233" s="36" t="s">
        <v>248</v>
      </c>
    </row>
    <row r="234" spans="1:3" ht="12" customHeight="1" x14ac:dyDescent="0.25">
      <c r="A234" s="36" t="s">
        <v>17</v>
      </c>
      <c r="B234" s="36" t="s">
        <v>249</v>
      </c>
      <c r="C234" s="36" t="s">
        <v>250</v>
      </c>
    </row>
    <row r="235" spans="1:3" ht="12" customHeight="1" x14ac:dyDescent="0.25">
      <c r="A235" s="36" t="s">
        <v>17</v>
      </c>
      <c r="B235" s="36" t="s">
        <v>251</v>
      </c>
      <c r="C235" s="36" t="s">
        <v>252</v>
      </c>
    </row>
    <row r="236" spans="1:3" ht="12" customHeight="1" x14ac:dyDescent="0.25">
      <c r="A236" s="36" t="s">
        <v>17</v>
      </c>
      <c r="B236" s="36" t="s">
        <v>253</v>
      </c>
      <c r="C236" s="36" t="s">
        <v>254</v>
      </c>
    </row>
    <row r="237" spans="1:3" ht="12" customHeight="1" x14ac:dyDescent="0.25">
      <c r="A237" s="36" t="s">
        <v>17</v>
      </c>
      <c r="B237" s="36" t="s">
        <v>255</v>
      </c>
      <c r="C237" s="36" t="s">
        <v>256</v>
      </c>
    </row>
    <row r="238" spans="1:3" ht="12" customHeight="1" x14ac:dyDescent="0.25">
      <c r="A238" s="36" t="s">
        <v>17</v>
      </c>
      <c r="B238" s="36" t="s">
        <v>257</v>
      </c>
      <c r="C238" s="36" t="s">
        <v>258</v>
      </c>
    </row>
    <row r="239" spans="1:3" ht="12" customHeight="1" x14ac:dyDescent="0.25">
      <c r="A239" s="36" t="s">
        <v>17</v>
      </c>
      <c r="B239" s="36" t="s">
        <v>259</v>
      </c>
      <c r="C239" s="36" t="s">
        <v>260</v>
      </c>
    </row>
    <row r="240" spans="1:3" ht="12" customHeight="1" x14ac:dyDescent="0.25">
      <c r="A240" s="36" t="s">
        <v>17</v>
      </c>
      <c r="B240" s="36" t="s">
        <v>261</v>
      </c>
      <c r="C240" s="36" t="s">
        <v>262</v>
      </c>
    </row>
    <row r="241" spans="1:3" ht="12" customHeight="1" x14ac:dyDescent="0.25">
      <c r="A241" s="36" t="s">
        <v>17</v>
      </c>
      <c r="B241" s="36" t="s">
        <v>263</v>
      </c>
      <c r="C241" s="36" t="s">
        <v>264</v>
      </c>
    </row>
    <row r="242" spans="1:3" ht="12" customHeight="1" x14ac:dyDescent="0.25">
      <c r="A242" s="36" t="s">
        <v>17</v>
      </c>
      <c r="B242" s="36" t="s">
        <v>265</v>
      </c>
      <c r="C242" s="36" t="s">
        <v>266</v>
      </c>
    </row>
    <row r="243" spans="1:3" ht="12" customHeight="1" x14ac:dyDescent="0.25">
      <c r="A243" s="36" t="s">
        <v>17</v>
      </c>
      <c r="B243" s="36" t="s">
        <v>267</v>
      </c>
      <c r="C243" s="36" t="s">
        <v>268</v>
      </c>
    </row>
    <row r="244" spans="1:3" ht="12" customHeight="1" x14ac:dyDescent="0.25">
      <c r="A244" s="36" t="s">
        <v>17</v>
      </c>
      <c r="B244" s="36" t="s">
        <v>269</v>
      </c>
      <c r="C244" s="36" t="s">
        <v>270</v>
      </c>
    </row>
    <row r="245" spans="1:3" ht="12" customHeight="1" x14ac:dyDescent="0.25">
      <c r="A245" s="36" t="s">
        <v>17</v>
      </c>
      <c r="B245" s="36" t="s">
        <v>271</v>
      </c>
      <c r="C245" s="36" t="s">
        <v>272</v>
      </c>
    </row>
    <row r="246" spans="1:3" ht="12" customHeight="1" x14ac:dyDescent="0.25">
      <c r="A246" s="36" t="s">
        <v>17</v>
      </c>
      <c r="B246" s="36" t="s">
        <v>273</v>
      </c>
      <c r="C246" s="36" t="s">
        <v>187</v>
      </c>
    </row>
    <row r="247" spans="1:3" ht="12" customHeight="1" x14ac:dyDescent="0.25">
      <c r="A247" s="36" t="s">
        <v>17</v>
      </c>
      <c r="B247" s="36" t="s">
        <v>274</v>
      </c>
      <c r="C247" s="36" t="s">
        <v>275</v>
      </c>
    </row>
    <row r="248" spans="1:3" ht="12" customHeight="1" x14ac:dyDescent="0.25">
      <c r="A248" s="36" t="s">
        <v>17</v>
      </c>
      <c r="B248" s="36" t="s">
        <v>276</v>
      </c>
      <c r="C248" s="36" t="s">
        <v>277</v>
      </c>
    </row>
    <row r="249" spans="1:3" ht="12" customHeight="1" x14ac:dyDescent="0.25">
      <c r="A249" s="36" t="s">
        <v>17</v>
      </c>
      <c r="B249" s="36" t="s">
        <v>278</v>
      </c>
      <c r="C249" s="36" t="s">
        <v>279</v>
      </c>
    </row>
    <row r="250" spans="1:3" ht="12" customHeight="1" x14ac:dyDescent="0.25">
      <c r="A250" s="36" t="s">
        <v>17</v>
      </c>
      <c r="B250" s="36" t="s">
        <v>280</v>
      </c>
      <c r="C250" s="36" t="s">
        <v>281</v>
      </c>
    </row>
    <row r="251" spans="1:3" ht="12" customHeight="1" x14ac:dyDescent="0.25">
      <c r="A251" s="36" t="s">
        <v>17</v>
      </c>
      <c r="B251" s="36" t="s">
        <v>282</v>
      </c>
      <c r="C251" s="36" t="s">
        <v>283</v>
      </c>
    </row>
    <row r="252" spans="1:3" ht="12" customHeight="1" x14ac:dyDescent="0.25">
      <c r="A252" s="36" t="s">
        <v>17</v>
      </c>
      <c r="B252" s="36" t="s">
        <v>284</v>
      </c>
      <c r="C252" s="36" t="s">
        <v>285</v>
      </c>
    </row>
    <row r="253" spans="1:3" ht="12" customHeight="1" x14ac:dyDescent="0.25">
      <c r="A253" s="36" t="s">
        <v>17</v>
      </c>
      <c r="B253" s="36" t="s">
        <v>286</v>
      </c>
      <c r="C253" s="36" t="s">
        <v>287</v>
      </c>
    </row>
    <row r="254" spans="1:3" ht="12" customHeight="1" x14ac:dyDescent="0.25">
      <c r="A254" s="36" t="s">
        <v>17</v>
      </c>
      <c r="B254" s="36" t="s">
        <v>288</v>
      </c>
      <c r="C254" s="36" t="s">
        <v>289</v>
      </c>
    </row>
    <row r="255" spans="1:3" ht="12" customHeight="1" x14ac:dyDescent="0.25">
      <c r="A255" s="36" t="s">
        <v>17</v>
      </c>
      <c r="B255" s="36" t="s">
        <v>290</v>
      </c>
      <c r="C255" s="36" t="s">
        <v>291</v>
      </c>
    </row>
    <row r="256" spans="1:3" ht="12" customHeight="1" x14ac:dyDescent="0.25">
      <c r="A256" s="36" t="s">
        <v>17</v>
      </c>
      <c r="B256" s="36" t="s">
        <v>292</v>
      </c>
      <c r="C256" s="36" t="s">
        <v>293</v>
      </c>
    </row>
    <row r="257" spans="1:3" ht="12" customHeight="1" x14ac:dyDescent="0.25">
      <c r="A257" s="36" t="s">
        <v>17</v>
      </c>
      <c r="B257" s="36" t="s">
        <v>294</v>
      </c>
      <c r="C257" s="36" t="s">
        <v>295</v>
      </c>
    </row>
    <row r="258" spans="1:3" ht="12" customHeight="1" x14ac:dyDescent="0.25">
      <c r="A258" s="36" t="s">
        <v>17</v>
      </c>
      <c r="B258" s="36" t="s">
        <v>296</v>
      </c>
      <c r="C258" s="36" t="s">
        <v>297</v>
      </c>
    </row>
    <row r="259" spans="1:3" ht="12" customHeight="1" x14ac:dyDescent="0.25">
      <c r="A259" s="36" t="s">
        <v>17</v>
      </c>
      <c r="B259" s="36" t="s">
        <v>298</v>
      </c>
      <c r="C259" s="36" t="s">
        <v>299</v>
      </c>
    </row>
    <row r="260" spans="1:3" ht="12" customHeight="1" x14ac:dyDescent="0.25">
      <c r="A260" s="36" t="s">
        <v>17</v>
      </c>
      <c r="B260" s="36" t="s">
        <v>300</v>
      </c>
      <c r="C260" s="36" t="s">
        <v>301</v>
      </c>
    </row>
    <row r="261" spans="1:3" ht="12" customHeight="1" x14ac:dyDescent="0.25">
      <c r="A261" s="36" t="s">
        <v>17</v>
      </c>
      <c r="B261" s="36" t="s">
        <v>302</v>
      </c>
      <c r="C261" s="36" t="s">
        <v>303</v>
      </c>
    </row>
    <row r="262" spans="1:3" ht="12" customHeight="1" x14ac:dyDescent="0.25">
      <c r="A262" s="36" t="s">
        <v>17</v>
      </c>
      <c r="B262" s="36" t="s">
        <v>304</v>
      </c>
      <c r="C262" s="36" t="s">
        <v>305</v>
      </c>
    </row>
    <row r="263" spans="1:3" ht="12" customHeight="1" x14ac:dyDescent="0.25">
      <c r="A263" s="36" t="s">
        <v>17</v>
      </c>
      <c r="B263" s="36" t="s">
        <v>306</v>
      </c>
      <c r="C263" s="36" t="s">
        <v>307</v>
      </c>
    </row>
    <row r="264" spans="1:3" ht="12" customHeight="1" x14ac:dyDescent="0.25">
      <c r="A264" s="36" t="s">
        <v>17</v>
      </c>
      <c r="B264" s="36" t="s">
        <v>308</v>
      </c>
      <c r="C264" s="36" t="s">
        <v>309</v>
      </c>
    </row>
    <row r="265" spans="1:3" ht="12" customHeight="1" x14ac:dyDescent="0.25">
      <c r="A265" s="36" t="s">
        <v>17</v>
      </c>
      <c r="B265" s="36" t="s">
        <v>310</v>
      </c>
      <c r="C265" s="36" t="s">
        <v>311</v>
      </c>
    </row>
    <row r="266" spans="1:3" ht="12" customHeight="1" x14ac:dyDescent="0.25">
      <c r="A266" s="36" t="s">
        <v>17</v>
      </c>
      <c r="B266" s="36" t="s">
        <v>312</v>
      </c>
      <c r="C266" s="36" t="s">
        <v>313</v>
      </c>
    </row>
    <row r="267" spans="1:3" ht="12" customHeight="1" x14ac:dyDescent="0.25">
      <c r="A267" s="36" t="s">
        <v>17</v>
      </c>
      <c r="B267" s="36" t="s">
        <v>314</v>
      </c>
      <c r="C267" s="36" t="s">
        <v>315</v>
      </c>
    </row>
    <row r="268" spans="1:3" ht="12" customHeight="1" x14ac:dyDescent="0.25">
      <c r="A268" s="36" t="s">
        <v>17</v>
      </c>
      <c r="B268" s="36" t="s">
        <v>316</v>
      </c>
      <c r="C268" s="36" t="s">
        <v>317</v>
      </c>
    </row>
    <row r="269" spans="1:3" ht="12" customHeight="1" x14ac:dyDescent="0.25">
      <c r="A269" s="36" t="s">
        <v>17</v>
      </c>
      <c r="B269" s="36" t="s">
        <v>318</v>
      </c>
      <c r="C269" s="36" t="s">
        <v>319</v>
      </c>
    </row>
    <row r="270" spans="1:3" ht="12" customHeight="1" x14ac:dyDescent="0.25">
      <c r="A270" s="36" t="s">
        <v>17</v>
      </c>
      <c r="B270" s="36" t="s">
        <v>320</v>
      </c>
      <c r="C270" s="36" t="s">
        <v>321</v>
      </c>
    </row>
    <row r="271" spans="1:3" ht="12" customHeight="1" x14ac:dyDescent="0.25">
      <c r="A271" s="36" t="s">
        <v>17</v>
      </c>
      <c r="B271" s="36" t="s">
        <v>322</v>
      </c>
      <c r="C271" s="36" t="s">
        <v>323</v>
      </c>
    </row>
    <row r="272" spans="1:3" ht="12" customHeight="1" x14ac:dyDescent="0.25">
      <c r="A272" s="36" t="s">
        <v>17</v>
      </c>
      <c r="B272" s="36" t="s">
        <v>324</v>
      </c>
      <c r="C272" s="36" t="s">
        <v>325</v>
      </c>
    </row>
    <row r="273" spans="1:3" ht="12" customHeight="1" x14ac:dyDescent="0.25">
      <c r="A273" s="36" t="s">
        <v>17</v>
      </c>
      <c r="B273" s="36" t="s">
        <v>326</v>
      </c>
      <c r="C273" s="36" t="s">
        <v>327</v>
      </c>
    </row>
    <row r="274" spans="1:3" ht="12" customHeight="1" x14ac:dyDescent="0.25">
      <c r="A274" s="36" t="s">
        <v>17</v>
      </c>
      <c r="B274" s="36" t="s">
        <v>328</v>
      </c>
      <c r="C274" s="36" t="s">
        <v>329</v>
      </c>
    </row>
    <row r="275" spans="1:3" ht="12" customHeight="1" x14ac:dyDescent="0.25">
      <c r="A275" s="36" t="s">
        <v>17</v>
      </c>
      <c r="B275" s="36" t="s">
        <v>330</v>
      </c>
      <c r="C275" s="36" t="s">
        <v>331</v>
      </c>
    </row>
    <row r="276" spans="1:3" ht="12" customHeight="1" x14ac:dyDescent="0.25">
      <c r="A276" s="36" t="s">
        <v>17</v>
      </c>
      <c r="B276" s="36" t="s">
        <v>332</v>
      </c>
      <c r="C276" s="36" t="s">
        <v>333</v>
      </c>
    </row>
    <row r="277" spans="1:3" ht="12" customHeight="1" x14ac:dyDescent="0.25">
      <c r="A277" s="36" t="s">
        <v>17</v>
      </c>
      <c r="B277" s="36" t="s">
        <v>334</v>
      </c>
      <c r="C277" s="36" t="s">
        <v>335</v>
      </c>
    </row>
    <row r="278" spans="1:3" ht="12" customHeight="1" x14ac:dyDescent="0.25">
      <c r="A278" s="36" t="s">
        <v>17</v>
      </c>
      <c r="B278" s="36" t="s">
        <v>336</v>
      </c>
      <c r="C278" s="36" t="s">
        <v>337</v>
      </c>
    </row>
    <row r="279" spans="1:3" ht="12" customHeight="1" x14ac:dyDescent="0.25">
      <c r="A279" s="36" t="s">
        <v>17</v>
      </c>
      <c r="B279" s="36" t="s">
        <v>338</v>
      </c>
      <c r="C279" s="36" t="s">
        <v>339</v>
      </c>
    </row>
    <row r="280" spans="1:3" ht="12" customHeight="1" x14ac:dyDescent="0.25">
      <c r="A280" s="36" t="s">
        <v>17</v>
      </c>
      <c r="B280" s="36" t="s">
        <v>340</v>
      </c>
      <c r="C280" s="36" t="s">
        <v>341</v>
      </c>
    </row>
    <row r="281" spans="1:3" ht="12" customHeight="1" x14ac:dyDescent="0.25">
      <c r="A281" s="36" t="s">
        <v>17</v>
      </c>
      <c r="B281" s="36" t="s">
        <v>342</v>
      </c>
      <c r="C281" s="36" t="s">
        <v>343</v>
      </c>
    </row>
    <row r="282" spans="1:3" ht="12" customHeight="1" x14ac:dyDescent="0.25">
      <c r="A282" s="36" t="s">
        <v>17</v>
      </c>
      <c r="B282" s="36" t="s">
        <v>344</v>
      </c>
      <c r="C282" s="36" t="s">
        <v>345</v>
      </c>
    </row>
    <row r="283" spans="1:3" ht="12" customHeight="1" x14ac:dyDescent="0.25">
      <c r="A283" s="36" t="s">
        <v>17</v>
      </c>
      <c r="B283" s="36" t="s">
        <v>346</v>
      </c>
      <c r="C283" s="36" t="s">
        <v>347</v>
      </c>
    </row>
    <row r="284" spans="1:3" ht="12" customHeight="1" x14ac:dyDescent="0.25">
      <c r="A284" s="36" t="s">
        <v>17</v>
      </c>
      <c r="B284" s="36" t="s">
        <v>348</v>
      </c>
      <c r="C284" s="36" t="s">
        <v>349</v>
      </c>
    </row>
    <row r="285" spans="1:3" ht="12" customHeight="1" x14ac:dyDescent="0.25">
      <c r="A285" s="36" t="s">
        <v>17</v>
      </c>
      <c r="B285" s="36" t="s">
        <v>350</v>
      </c>
      <c r="C285" s="36" t="s">
        <v>349</v>
      </c>
    </row>
    <row r="286" spans="1:3" ht="12" customHeight="1" x14ac:dyDescent="0.25">
      <c r="A286" s="36" t="s">
        <v>17</v>
      </c>
      <c r="B286" s="36" t="s">
        <v>351</v>
      </c>
      <c r="C286" s="36" t="s">
        <v>349</v>
      </c>
    </row>
    <row r="287" spans="1:3" ht="12" customHeight="1" x14ac:dyDescent="0.25">
      <c r="A287" s="36" t="s">
        <v>17</v>
      </c>
      <c r="B287" s="36" t="s">
        <v>352</v>
      </c>
      <c r="C287" s="36" t="s">
        <v>349</v>
      </c>
    </row>
    <row r="288" spans="1:3" ht="12" customHeight="1" x14ac:dyDescent="0.25">
      <c r="A288" s="36" t="s">
        <v>17</v>
      </c>
      <c r="B288" s="36" t="s">
        <v>353</v>
      </c>
      <c r="C288" s="36" t="s">
        <v>349</v>
      </c>
    </row>
    <row r="289" spans="1:3" ht="12" customHeight="1" x14ac:dyDescent="0.25">
      <c r="A289" s="36" t="s">
        <v>17</v>
      </c>
      <c r="B289" s="36" t="s">
        <v>354</v>
      </c>
      <c r="C289" s="36" t="s">
        <v>349</v>
      </c>
    </row>
    <row r="290" spans="1:3" ht="12" customHeight="1" x14ac:dyDescent="0.25">
      <c r="A290" s="36" t="s">
        <v>17</v>
      </c>
      <c r="B290" s="36" t="s">
        <v>355</v>
      </c>
      <c r="C290" s="36" t="s">
        <v>349</v>
      </c>
    </row>
    <row r="291" spans="1:3" ht="12" customHeight="1" x14ac:dyDescent="0.25">
      <c r="A291" s="36" t="s">
        <v>17</v>
      </c>
      <c r="B291" s="36" t="s">
        <v>356</v>
      </c>
      <c r="C291" s="36" t="s">
        <v>357</v>
      </c>
    </row>
    <row r="292" spans="1:3" ht="12" customHeight="1" x14ac:dyDescent="0.25">
      <c r="A292" s="36" t="s">
        <v>17</v>
      </c>
    </row>
    <row r="293" spans="1:3" ht="12" customHeight="1" x14ac:dyDescent="0.25">
      <c r="A293" s="36" t="s">
        <v>358</v>
      </c>
    </row>
    <row r="294" spans="1:3" ht="12" customHeight="1" x14ac:dyDescent="0.25">
      <c r="A294" s="36" t="s">
        <v>19</v>
      </c>
    </row>
    <row r="295" spans="1:3" ht="12" customHeight="1" x14ac:dyDescent="0.25">
      <c r="A295" s="36" t="s">
        <v>17</v>
      </c>
      <c r="B295" s="36" t="s">
        <v>359</v>
      </c>
      <c r="C295" s="36" t="s">
        <v>349</v>
      </c>
    </row>
    <row r="296" spans="1:3" ht="12" customHeight="1" x14ac:dyDescent="0.25">
      <c r="A296" s="36" t="s">
        <v>17</v>
      </c>
      <c r="B296" s="36" t="s">
        <v>360</v>
      </c>
      <c r="C296" s="36" t="s">
        <v>349</v>
      </c>
    </row>
    <row r="297" spans="1:3" ht="12" customHeight="1" x14ac:dyDescent="0.25">
      <c r="A297" s="36" t="s">
        <v>17</v>
      </c>
      <c r="B297" s="36" t="s">
        <v>361</v>
      </c>
      <c r="C297" s="36" t="s">
        <v>349</v>
      </c>
    </row>
    <row r="298" spans="1:3" ht="12" customHeight="1" x14ac:dyDescent="0.25">
      <c r="A298" s="36" t="s">
        <v>17</v>
      </c>
      <c r="B298" s="36" t="s">
        <v>362</v>
      </c>
      <c r="C298" s="36" t="s">
        <v>349</v>
      </c>
    </row>
    <row r="299" spans="1:3" ht="12" customHeight="1" x14ac:dyDescent="0.25">
      <c r="A299" s="36" t="s">
        <v>17</v>
      </c>
      <c r="B299" s="36" t="s">
        <v>363</v>
      </c>
      <c r="C299" s="36" t="s">
        <v>349</v>
      </c>
    </row>
    <row r="300" spans="1:3" ht="12" customHeight="1" x14ac:dyDescent="0.25">
      <c r="A300" s="36" t="s">
        <v>17</v>
      </c>
      <c r="B300" s="36" t="s">
        <v>364</v>
      </c>
      <c r="C300" s="36" t="s">
        <v>349</v>
      </c>
    </row>
    <row r="301" spans="1:3" ht="12" customHeight="1" x14ac:dyDescent="0.25">
      <c r="A301" s="36" t="s">
        <v>17</v>
      </c>
      <c r="B301" s="36" t="s">
        <v>365</v>
      </c>
      <c r="C301" s="36" t="s">
        <v>349</v>
      </c>
    </row>
    <row r="302" spans="1:3" ht="12" customHeight="1" x14ac:dyDescent="0.25">
      <c r="A302" s="36" t="s">
        <v>17</v>
      </c>
      <c r="B302" s="36" t="s">
        <v>366</v>
      </c>
      <c r="C302" s="36" t="s">
        <v>357</v>
      </c>
    </row>
    <row r="303" spans="1:3" ht="12" customHeight="1" x14ac:dyDescent="0.25">
      <c r="A303" s="36" t="s">
        <v>17</v>
      </c>
    </row>
    <row r="304" spans="1:3" ht="12" customHeight="1" x14ac:dyDescent="0.25">
      <c r="A304" s="36" t="s">
        <v>367</v>
      </c>
    </row>
    <row r="305" spans="1:3" ht="12" customHeight="1" x14ac:dyDescent="0.25">
      <c r="A305" s="36" t="s">
        <v>35</v>
      </c>
    </row>
    <row r="306" spans="1:3" ht="12" customHeight="1" x14ac:dyDescent="0.25">
      <c r="A306" s="36" t="s">
        <v>17</v>
      </c>
      <c r="B306" s="36">
        <v>0</v>
      </c>
      <c r="C306" s="36" t="s">
        <v>36</v>
      </c>
    </row>
    <row r="307" spans="1:3" ht="12" customHeight="1" x14ac:dyDescent="0.25">
      <c r="A307" s="36" t="s">
        <v>17</v>
      </c>
      <c r="B307" s="36">
        <v>1</v>
      </c>
      <c r="C307" s="36" t="s">
        <v>37</v>
      </c>
    </row>
    <row r="308" spans="1:3" ht="12" customHeight="1" x14ac:dyDescent="0.25">
      <c r="A308" s="36" t="s">
        <v>17</v>
      </c>
      <c r="B308" s="36" t="s">
        <v>368</v>
      </c>
      <c r="C308" s="36" t="s">
        <v>369</v>
      </c>
    </row>
    <row r="309" spans="1:3" ht="12" customHeight="1" x14ac:dyDescent="0.25">
      <c r="A309" s="36" t="s">
        <v>17</v>
      </c>
      <c r="B309" s="36" t="s">
        <v>370</v>
      </c>
      <c r="C309" s="36" t="s">
        <v>371</v>
      </c>
    </row>
    <row r="310" spans="1:3" ht="12" customHeight="1" x14ac:dyDescent="0.25">
      <c r="A310" s="36" t="s">
        <v>17</v>
      </c>
      <c r="B310" s="36" t="s">
        <v>372</v>
      </c>
      <c r="C310" s="36" t="s">
        <v>373</v>
      </c>
    </row>
    <row r="311" spans="1:3" ht="12" customHeight="1" x14ac:dyDescent="0.25">
      <c r="A311" s="36" t="s">
        <v>17</v>
      </c>
      <c r="B311" s="36" t="s">
        <v>374</v>
      </c>
      <c r="C311" s="36" t="s">
        <v>375</v>
      </c>
    </row>
    <row r="312" spans="1:3" ht="12" customHeight="1" x14ac:dyDescent="0.25">
      <c r="A312" s="36" t="s">
        <v>17</v>
      </c>
      <c r="B312" s="36" t="s">
        <v>376</v>
      </c>
      <c r="C312" s="36" t="s">
        <v>377</v>
      </c>
    </row>
    <row r="313" spans="1:3" ht="12" customHeight="1" x14ac:dyDescent="0.25">
      <c r="A313" s="36" t="s">
        <v>17</v>
      </c>
      <c r="B313" s="36" t="s">
        <v>378</v>
      </c>
      <c r="C313" s="36" t="s">
        <v>379</v>
      </c>
    </row>
    <row r="314" spans="1:3" ht="12" customHeight="1" x14ac:dyDescent="0.25">
      <c r="A314" s="36" t="s">
        <v>17</v>
      </c>
      <c r="B314" s="36" t="s">
        <v>380</v>
      </c>
      <c r="C314" s="36" t="s">
        <v>381</v>
      </c>
    </row>
    <row r="315" spans="1:3" ht="12" customHeight="1" x14ac:dyDescent="0.25">
      <c r="A315" s="36" t="s">
        <v>17</v>
      </c>
      <c r="B315" s="36" t="s">
        <v>382</v>
      </c>
      <c r="C315" s="36" t="s">
        <v>383</v>
      </c>
    </row>
    <row r="316" spans="1:3" ht="12" customHeight="1" x14ac:dyDescent="0.25">
      <c r="A316" s="36" t="s">
        <v>17</v>
      </c>
      <c r="B316" s="36" t="s">
        <v>384</v>
      </c>
      <c r="C316" s="36" t="s">
        <v>385</v>
      </c>
    </row>
    <row r="317" spans="1:3" ht="12" customHeight="1" x14ac:dyDescent="0.25">
      <c r="A317" s="36" t="s">
        <v>17</v>
      </c>
      <c r="B317" s="36" t="s">
        <v>386</v>
      </c>
      <c r="C317" s="36" t="s">
        <v>266</v>
      </c>
    </row>
    <row r="318" spans="1:3" ht="12" customHeight="1" x14ac:dyDescent="0.25">
      <c r="A318" s="36" t="s">
        <v>17</v>
      </c>
      <c r="B318" s="36" t="s">
        <v>387</v>
      </c>
      <c r="C318" s="36" t="s">
        <v>388</v>
      </c>
    </row>
    <row r="319" spans="1:3" ht="12" customHeight="1" x14ac:dyDescent="0.25">
      <c r="A319" s="36" t="s">
        <v>17</v>
      </c>
      <c r="B319" s="36" t="s">
        <v>389</v>
      </c>
      <c r="C319" s="36" t="s">
        <v>285</v>
      </c>
    </row>
    <row r="320" spans="1:3" ht="12" customHeight="1" x14ac:dyDescent="0.25">
      <c r="A320" s="36" t="s">
        <v>17</v>
      </c>
      <c r="B320" s="36" t="s">
        <v>390</v>
      </c>
      <c r="C320" s="36" t="s">
        <v>187</v>
      </c>
    </row>
    <row r="321" spans="1:3" ht="12" customHeight="1" x14ac:dyDescent="0.25">
      <c r="A321" s="36" t="s">
        <v>17</v>
      </c>
      <c r="B321" s="36" t="s">
        <v>391</v>
      </c>
      <c r="C321" s="36" t="s">
        <v>392</v>
      </c>
    </row>
    <row r="322" spans="1:3" ht="12" customHeight="1" x14ac:dyDescent="0.25">
      <c r="A322" s="36" t="s">
        <v>17</v>
      </c>
      <c r="B322" s="36" t="s">
        <v>393</v>
      </c>
      <c r="C322" s="36" t="s">
        <v>394</v>
      </c>
    </row>
    <row r="323" spans="1:3" ht="12" customHeight="1" x14ac:dyDescent="0.25">
      <c r="A323" s="36" t="s">
        <v>17</v>
      </c>
      <c r="B323" s="36" t="s">
        <v>395</v>
      </c>
      <c r="C323" s="36" t="s">
        <v>396</v>
      </c>
    </row>
    <row r="324" spans="1:3" ht="12" customHeight="1" x14ac:dyDescent="0.25">
      <c r="A324" s="36" t="s">
        <v>17</v>
      </c>
      <c r="B324" s="36" t="s">
        <v>397</v>
      </c>
      <c r="C324" s="36" t="s">
        <v>398</v>
      </c>
    </row>
    <row r="325" spans="1:3" ht="12" customHeight="1" x14ac:dyDescent="0.25">
      <c r="A325" s="36" t="s">
        <v>17</v>
      </c>
      <c r="B325" s="36" t="s">
        <v>399</v>
      </c>
      <c r="C325" s="36" t="s">
        <v>400</v>
      </c>
    </row>
    <row r="326" spans="1:3" ht="12" customHeight="1" x14ac:dyDescent="0.25">
      <c r="A326" s="36" t="s">
        <v>17</v>
      </c>
      <c r="B326" s="36" t="s">
        <v>401</v>
      </c>
      <c r="C326" s="36" t="s">
        <v>402</v>
      </c>
    </row>
    <row r="327" spans="1:3" ht="12" customHeight="1" x14ac:dyDescent="0.25">
      <c r="A327" s="36" t="s">
        <v>17</v>
      </c>
      <c r="B327" s="36" t="s">
        <v>403</v>
      </c>
      <c r="C327" s="36" t="s">
        <v>404</v>
      </c>
    </row>
    <row r="328" spans="1:3" ht="12" customHeight="1" x14ac:dyDescent="0.25">
      <c r="A328" s="36" t="s">
        <v>17</v>
      </c>
      <c r="B328" s="36" t="s">
        <v>405</v>
      </c>
      <c r="C328" s="36" t="s">
        <v>406</v>
      </c>
    </row>
    <row r="329" spans="1:3" ht="12" customHeight="1" x14ac:dyDescent="0.25">
      <c r="A329" s="36" t="s">
        <v>17</v>
      </c>
      <c r="B329" s="36" t="s">
        <v>407</v>
      </c>
      <c r="C329" s="36" t="s">
        <v>408</v>
      </c>
    </row>
    <row r="330" spans="1:3" ht="12" customHeight="1" x14ac:dyDescent="0.25">
      <c r="A330" s="36" t="s">
        <v>17</v>
      </c>
      <c r="B330" s="36" t="s">
        <v>409</v>
      </c>
      <c r="C330" s="36" t="s">
        <v>410</v>
      </c>
    </row>
    <row r="331" spans="1:3" ht="12" customHeight="1" x14ac:dyDescent="0.25">
      <c r="A331" s="36" t="s">
        <v>17</v>
      </c>
      <c r="B331" s="36" t="s">
        <v>411</v>
      </c>
      <c r="C331" s="36" t="s">
        <v>412</v>
      </c>
    </row>
    <row r="332" spans="1:3" ht="12" customHeight="1" x14ac:dyDescent="0.25">
      <c r="A332" s="36" t="s">
        <v>17</v>
      </c>
    </row>
    <row r="333" spans="1:3" ht="12" customHeight="1" x14ac:dyDescent="0.25">
      <c r="A333" s="36" t="s">
        <v>413</v>
      </c>
    </row>
    <row r="334" spans="1:3" ht="12" customHeight="1" x14ac:dyDescent="0.25">
      <c r="A334" s="36" t="s">
        <v>414</v>
      </c>
    </row>
    <row r="335" spans="1:3" ht="12" customHeight="1" x14ac:dyDescent="0.25">
      <c r="A335" s="36" t="s">
        <v>17</v>
      </c>
      <c r="B335" s="36">
        <v>1</v>
      </c>
      <c r="C335" s="36" t="s">
        <v>227</v>
      </c>
    </row>
    <row r="336" spans="1:3" ht="12" customHeight="1" x14ac:dyDescent="0.25">
      <c r="A336" s="36" t="s">
        <v>17</v>
      </c>
      <c r="B336" s="36">
        <v>2</v>
      </c>
      <c r="C336" s="36" t="s">
        <v>229</v>
      </c>
    </row>
    <row r="337" spans="1:3" ht="12" customHeight="1" x14ac:dyDescent="0.25">
      <c r="A337" s="36" t="s">
        <v>17</v>
      </c>
      <c r="B337" s="36">
        <v>3</v>
      </c>
      <c r="C337" s="36" t="s">
        <v>231</v>
      </c>
    </row>
    <row r="338" spans="1:3" ht="12" customHeight="1" x14ac:dyDescent="0.25">
      <c r="A338" s="36" t="s">
        <v>17</v>
      </c>
      <c r="B338" s="36">
        <v>4</v>
      </c>
      <c r="C338" s="36" t="s">
        <v>233</v>
      </c>
    </row>
    <row r="339" spans="1:3" ht="12" customHeight="1" x14ac:dyDescent="0.25">
      <c r="A339" s="36" t="s">
        <v>17</v>
      </c>
      <c r="B339" s="36">
        <v>5</v>
      </c>
      <c r="C339" s="36" t="s">
        <v>235</v>
      </c>
    </row>
    <row r="340" spans="1:3" ht="12" customHeight="1" x14ac:dyDescent="0.25">
      <c r="A340" s="36" t="s">
        <v>17</v>
      </c>
      <c r="B340" s="36">
        <v>6</v>
      </c>
      <c r="C340" s="36" t="s">
        <v>237</v>
      </c>
    </row>
    <row r="341" spans="1:3" ht="12" customHeight="1" x14ac:dyDescent="0.25">
      <c r="A341" s="36" t="s">
        <v>17</v>
      </c>
      <c r="B341" s="36">
        <v>7</v>
      </c>
      <c r="C341" s="36" t="s">
        <v>239</v>
      </c>
    </row>
    <row r="342" spans="1:3" ht="12" customHeight="1" x14ac:dyDescent="0.25">
      <c r="A342" s="36" t="s">
        <v>17</v>
      </c>
      <c r="B342" s="36">
        <v>8</v>
      </c>
      <c r="C342" s="36" t="s">
        <v>241</v>
      </c>
    </row>
    <row r="343" spans="1:3" ht="12" customHeight="1" x14ac:dyDescent="0.25">
      <c r="A343" s="36" t="s">
        <v>17</v>
      </c>
      <c r="B343" s="36">
        <v>9</v>
      </c>
      <c r="C343" s="36" t="s">
        <v>243</v>
      </c>
    </row>
    <row r="344" spans="1:3" ht="12" customHeight="1" x14ac:dyDescent="0.25">
      <c r="A344" s="36" t="s">
        <v>17</v>
      </c>
      <c r="B344" s="36">
        <v>10</v>
      </c>
      <c r="C344" s="36" t="s">
        <v>221</v>
      </c>
    </row>
    <row r="345" spans="1:3" ht="12" customHeight="1" x14ac:dyDescent="0.25">
      <c r="A345" s="36" t="s">
        <v>17</v>
      </c>
      <c r="B345" s="36">
        <v>11</v>
      </c>
      <c r="C345" s="36" t="s">
        <v>246</v>
      </c>
    </row>
    <row r="346" spans="1:3" ht="12" customHeight="1" x14ac:dyDescent="0.25">
      <c r="A346" s="36" t="s">
        <v>17</v>
      </c>
      <c r="B346" s="36">
        <v>12</v>
      </c>
      <c r="C346" s="36" t="s">
        <v>248</v>
      </c>
    </row>
    <row r="347" spans="1:3" ht="12" customHeight="1" x14ac:dyDescent="0.25">
      <c r="A347" s="36" t="s">
        <v>17</v>
      </c>
      <c r="B347" s="36">
        <v>13</v>
      </c>
      <c r="C347" s="36" t="s">
        <v>250</v>
      </c>
    </row>
    <row r="348" spans="1:3" ht="12" customHeight="1" x14ac:dyDescent="0.25">
      <c r="A348" s="36" t="s">
        <v>17</v>
      </c>
      <c r="B348" s="36">
        <v>14</v>
      </c>
      <c r="C348" s="36" t="s">
        <v>252</v>
      </c>
    </row>
    <row r="349" spans="1:3" ht="12" customHeight="1" x14ac:dyDescent="0.25">
      <c r="A349" s="36" t="s">
        <v>17</v>
      </c>
      <c r="B349" s="36">
        <v>15</v>
      </c>
      <c r="C349" s="36" t="s">
        <v>254</v>
      </c>
    </row>
    <row r="350" spans="1:3" ht="12" customHeight="1" x14ac:dyDescent="0.25">
      <c r="A350" s="36" t="s">
        <v>17</v>
      </c>
      <c r="B350" s="36">
        <v>16</v>
      </c>
      <c r="C350" s="36" t="s">
        <v>256</v>
      </c>
    </row>
    <row r="351" spans="1:3" ht="12" customHeight="1" x14ac:dyDescent="0.25">
      <c r="A351" s="36" t="s">
        <v>17</v>
      </c>
      <c r="B351" s="36">
        <v>17</v>
      </c>
      <c r="C351" s="36" t="s">
        <v>258</v>
      </c>
    </row>
    <row r="352" spans="1:3" ht="12" customHeight="1" x14ac:dyDescent="0.25">
      <c r="A352" s="36" t="s">
        <v>17</v>
      </c>
      <c r="B352" s="36">
        <v>18</v>
      </c>
      <c r="C352" s="36" t="s">
        <v>260</v>
      </c>
    </row>
    <row r="353" spans="1:3" ht="12" customHeight="1" x14ac:dyDescent="0.25">
      <c r="A353" s="36" t="s">
        <v>17</v>
      </c>
      <c r="B353" s="36">
        <v>19</v>
      </c>
      <c r="C353" s="36" t="s">
        <v>262</v>
      </c>
    </row>
    <row r="354" spans="1:3" ht="12" customHeight="1" x14ac:dyDescent="0.25">
      <c r="A354" s="36" t="s">
        <v>17</v>
      </c>
      <c r="B354" s="36">
        <v>20</v>
      </c>
      <c r="C354" s="36" t="s">
        <v>264</v>
      </c>
    </row>
    <row r="355" spans="1:3" ht="12" customHeight="1" x14ac:dyDescent="0.25">
      <c r="A355" s="36" t="s">
        <v>17</v>
      </c>
      <c r="B355" s="36">
        <v>21</v>
      </c>
      <c r="C355" s="36" t="s">
        <v>266</v>
      </c>
    </row>
    <row r="356" spans="1:3" ht="12" customHeight="1" x14ac:dyDescent="0.25">
      <c r="A356" s="36" t="s">
        <v>17</v>
      </c>
      <c r="B356" s="36">
        <v>22</v>
      </c>
      <c r="C356" s="36" t="s">
        <v>268</v>
      </c>
    </row>
    <row r="357" spans="1:3" ht="12" customHeight="1" x14ac:dyDescent="0.25">
      <c r="A357" s="36" t="s">
        <v>17</v>
      </c>
      <c r="B357" s="36">
        <v>23</v>
      </c>
      <c r="C357" s="36" t="s">
        <v>270</v>
      </c>
    </row>
    <row r="358" spans="1:3" ht="12" customHeight="1" x14ac:dyDescent="0.25">
      <c r="A358" s="36" t="s">
        <v>17</v>
      </c>
      <c r="B358" s="36">
        <v>24</v>
      </c>
      <c r="C358" s="36" t="s">
        <v>272</v>
      </c>
    </row>
    <row r="359" spans="1:3" ht="12" customHeight="1" x14ac:dyDescent="0.25">
      <c r="A359" s="36" t="s">
        <v>17</v>
      </c>
      <c r="B359" s="36">
        <v>25</v>
      </c>
      <c r="C359" s="36" t="s">
        <v>187</v>
      </c>
    </row>
    <row r="360" spans="1:3" ht="12" customHeight="1" x14ac:dyDescent="0.25">
      <c r="A360" s="36" t="s">
        <v>17</v>
      </c>
      <c r="B360" s="36">
        <v>26</v>
      </c>
      <c r="C360" s="36" t="s">
        <v>275</v>
      </c>
    </row>
    <row r="361" spans="1:3" ht="12" customHeight="1" x14ac:dyDescent="0.25">
      <c r="A361" s="36" t="s">
        <v>17</v>
      </c>
      <c r="B361" s="36">
        <v>27</v>
      </c>
      <c r="C361" s="36" t="s">
        <v>277</v>
      </c>
    </row>
    <row r="362" spans="1:3" ht="12" customHeight="1" x14ac:dyDescent="0.25">
      <c r="A362" s="36" t="s">
        <v>17</v>
      </c>
      <c r="B362" s="36">
        <v>28</v>
      </c>
      <c r="C362" s="36" t="s">
        <v>279</v>
      </c>
    </row>
    <row r="363" spans="1:3" ht="12" customHeight="1" x14ac:dyDescent="0.25">
      <c r="A363" s="36" t="s">
        <v>17</v>
      </c>
      <c r="B363" s="36">
        <v>29</v>
      </c>
      <c r="C363" s="36" t="s">
        <v>281</v>
      </c>
    </row>
    <row r="364" spans="1:3" ht="12" customHeight="1" x14ac:dyDescent="0.25">
      <c r="A364" s="36" t="s">
        <v>17</v>
      </c>
      <c r="B364" s="36">
        <v>30</v>
      </c>
      <c r="C364" s="36" t="s">
        <v>415</v>
      </c>
    </row>
    <row r="365" spans="1:3" ht="12" customHeight="1" x14ac:dyDescent="0.25">
      <c r="A365" s="36" t="s">
        <v>17</v>
      </c>
      <c r="B365" s="36">
        <v>31</v>
      </c>
      <c r="C365" s="36" t="s">
        <v>285</v>
      </c>
    </row>
    <row r="366" spans="1:3" ht="12" customHeight="1" x14ac:dyDescent="0.25">
      <c r="A366" s="36" t="s">
        <v>17</v>
      </c>
      <c r="B366" s="36">
        <v>32</v>
      </c>
      <c r="C366" s="36" t="s">
        <v>287</v>
      </c>
    </row>
    <row r="367" spans="1:3" ht="12" customHeight="1" x14ac:dyDescent="0.25">
      <c r="A367" s="36" t="s">
        <v>17</v>
      </c>
      <c r="B367" s="36">
        <v>33</v>
      </c>
      <c r="C367" s="36" t="s">
        <v>289</v>
      </c>
    </row>
    <row r="368" spans="1:3" ht="12" customHeight="1" x14ac:dyDescent="0.25">
      <c r="A368" s="36" t="s">
        <v>17</v>
      </c>
      <c r="B368" s="36">
        <v>34</v>
      </c>
      <c r="C368" s="36" t="s">
        <v>291</v>
      </c>
    </row>
    <row r="369" spans="1:3" ht="12" customHeight="1" x14ac:dyDescent="0.25">
      <c r="A369" s="36" t="s">
        <v>17</v>
      </c>
      <c r="B369" s="36">
        <v>35</v>
      </c>
      <c r="C369" s="36" t="s">
        <v>293</v>
      </c>
    </row>
    <row r="370" spans="1:3" ht="12" customHeight="1" x14ac:dyDescent="0.25">
      <c r="A370" s="36" t="s">
        <v>17</v>
      </c>
      <c r="B370" s="36">
        <v>36</v>
      </c>
      <c r="C370" s="36" t="s">
        <v>295</v>
      </c>
    </row>
    <row r="371" spans="1:3" ht="12" customHeight="1" x14ac:dyDescent="0.25">
      <c r="A371" s="36" t="s">
        <v>17</v>
      </c>
      <c r="B371" s="36">
        <v>37</v>
      </c>
      <c r="C371" s="36" t="s">
        <v>416</v>
      </c>
    </row>
    <row r="372" spans="1:3" ht="12" customHeight="1" x14ac:dyDescent="0.25">
      <c r="A372" s="36" t="s">
        <v>17</v>
      </c>
      <c r="B372" s="36">
        <v>38</v>
      </c>
      <c r="C372" s="36" t="s">
        <v>299</v>
      </c>
    </row>
    <row r="373" spans="1:3" ht="12" customHeight="1" x14ac:dyDescent="0.25">
      <c r="A373" s="36" t="s">
        <v>17</v>
      </c>
      <c r="B373" s="36">
        <v>39</v>
      </c>
      <c r="C373" s="36" t="s">
        <v>301</v>
      </c>
    </row>
    <row r="374" spans="1:3" ht="12" customHeight="1" x14ac:dyDescent="0.25">
      <c r="A374" s="36" t="s">
        <v>17</v>
      </c>
      <c r="B374" s="36">
        <v>40</v>
      </c>
      <c r="C374" s="36" t="s">
        <v>303</v>
      </c>
    </row>
    <row r="375" spans="1:3" ht="12" customHeight="1" x14ac:dyDescent="0.25">
      <c r="A375" s="36" t="s">
        <v>17</v>
      </c>
      <c r="B375" s="36">
        <v>41</v>
      </c>
      <c r="C375" s="36" t="s">
        <v>305</v>
      </c>
    </row>
    <row r="376" spans="1:3" ht="12" customHeight="1" x14ac:dyDescent="0.25">
      <c r="A376" s="36" t="s">
        <v>17</v>
      </c>
      <c r="B376" s="36">
        <v>42</v>
      </c>
      <c r="C376" s="36" t="s">
        <v>307</v>
      </c>
    </row>
    <row r="377" spans="1:3" ht="12" customHeight="1" x14ac:dyDescent="0.25">
      <c r="A377" s="36" t="s">
        <v>17</v>
      </c>
      <c r="B377" s="36">
        <v>43</v>
      </c>
      <c r="C377" s="36" t="s">
        <v>309</v>
      </c>
    </row>
    <row r="378" spans="1:3" ht="12" customHeight="1" x14ac:dyDescent="0.25">
      <c r="A378" s="36" t="s">
        <v>17</v>
      </c>
      <c r="B378" s="36">
        <v>44</v>
      </c>
      <c r="C378" s="36" t="s">
        <v>311</v>
      </c>
    </row>
    <row r="379" spans="1:3" ht="12" customHeight="1" x14ac:dyDescent="0.25">
      <c r="A379" s="36" t="s">
        <v>17</v>
      </c>
      <c r="B379" s="36">
        <v>45</v>
      </c>
      <c r="C379" s="36" t="s">
        <v>313</v>
      </c>
    </row>
    <row r="380" spans="1:3" ht="12" customHeight="1" x14ac:dyDescent="0.25">
      <c r="A380" s="36" t="s">
        <v>17</v>
      </c>
      <c r="B380" s="36">
        <v>46</v>
      </c>
      <c r="C380" s="36" t="s">
        <v>315</v>
      </c>
    </row>
    <row r="381" spans="1:3" ht="12" customHeight="1" x14ac:dyDescent="0.25">
      <c r="A381" s="36" t="s">
        <v>17</v>
      </c>
      <c r="B381" s="36">
        <v>47</v>
      </c>
      <c r="C381" s="36" t="s">
        <v>317</v>
      </c>
    </row>
    <row r="382" spans="1:3" ht="12" customHeight="1" x14ac:dyDescent="0.25">
      <c r="A382" s="36" t="s">
        <v>17</v>
      </c>
      <c r="B382" s="36">
        <v>48</v>
      </c>
      <c r="C382" s="36" t="s">
        <v>319</v>
      </c>
    </row>
    <row r="383" spans="1:3" ht="12" customHeight="1" x14ac:dyDescent="0.25">
      <c r="A383" s="36" t="s">
        <v>17</v>
      </c>
      <c r="B383" s="36">
        <v>49</v>
      </c>
      <c r="C383" s="36" t="s">
        <v>321</v>
      </c>
    </row>
    <row r="384" spans="1:3" ht="12" customHeight="1" x14ac:dyDescent="0.25">
      <c r="A384" s="36" t="s">
        <v>17</v>
      </c>
      <c r="B384" s="36">
        <v>50</v>
      </c>
      <c r="C384" s="36" t="s">
        <v>323</v>
      </c>
    </row>
    <row r="385" spans="1:3" ht="12" customHeight="1" x14ac:dyDescent="0.25">
      <c r="A385" s="36" t="s">
        <v>17</v>
      </c>
      <c r="B385" s="36">
        <v>51</v>
      </c>
      <c r="C385" s="36" t="s">
        <v>325</v>
      </c>
    </row>
    <row r="386" spans="1:3" ht="12" customHeight="1" x14ac:dyDescent="0.25">
      <c r="A386" s="36" t="s">
        <v>17</v>
      </c>
      <c r="B386" s="36">
        <v>52</v>
      </c>
      <c r="C386" s="36" t="s">
        <v>327</v>
      </c>
    </row>
    <row r="387" spans="1:3" ht="12" customHeight="1" x14ac:dyDescent="0.25">
      <c r="A387" s="36" t="s">
        <v>17</v>
      </c>
      <c r="B387" s="36">
        <v>53</v>
      </c>
      <c r="C387" s="36" t="s">
        <v>329</v>
      </c>
    </row>
    <row r="388" spans="1:3" ht="12" customHeight="1" x14ac:dyDescent="0.25">
      <c r="A388" s="36" t="s">
        <v>17</v>
      </c>
      <c r="B388" s="36">
        <v>54</v>
      </c>
      <c r="C388" s="36" t="s">
        <v>331</v>
      </c>
    </row>
    <row r="389" spans="1:3" ht="12" customHeight="1" x14ac:dyDescent="0.25">
      <c r="A389" s="36" t="s">
        <v>17</v>
      </c>
      <c r="B389" s="36">
        <v>55</v>
      </c>
      <c r="C389" s="36" t="s">
        <v>333</v>
      </c>
    </row>
    <row r="390" spans="1:3" ht="12" customHeight="1" x14ac:dyDescent="0.25">
      <c r="A390" s="36" t="s">
        <v>17</v>
      </c>
      <c r="B390" s="36">
        <v>56</v>
      </c>
      <c r="C390" s="36" t="s">
        <v>335</v>
      </c>
    </row>
    <row r="391" spans="1:3" ht="12" customHeight="1" x14ac:dyDescent="0.25">
      <c r="A391" s="36" t="s">
        <v>17</v>
      </c>
      <c r="B391" s="36">
        <v>57</v>
      </c>
      <c r="C391" s="36" t="s">
        <v>337</v>
      </c>
    </row>
    <row r="392" spans="1:3" ht="12" customHeight="1" x14ac:dyDescent="0.25">
      <c r="A392" s="36" t="s">
        <v>17</v>
      </c>
      <c r="B392" s="36">
        <v>58</v>
      </c>
      <c r="C392" s="36" t="s">
        <v>339</v>
      </c>
    </row>
    <row r="393" spans="1:3" ht="12" customHeight="1" x14ac:dyDescent="0.25">
      <c r="A393" s="36" t="s">
        <v>17</v>
      </c>
      <c r="B393" s="36">
        <v>59</v>
      </c>
      <c r="C393" s="36" t="s">
        <v>341</v>
      </c>
    </row>
    <row r="394" spans="1:3" ht="12" customHeight="1" x14ac:dyDescent="0.25">
      <c r="A394" s="36" t="s">
        <v>17</v>
      </c>
      <c r="B394" s="36">
        <v>60</v>
      </c>
      <c r="C394" s="36" t="s">
        <v>343</v>
      </c>
    </row>
    <row r="395" spans="1:3" ht="12" customHeight="1" x14ac:dyDescent="0.25">
      <c r="A395" s="36" t="s">
        <v>17</v>
      </c>
      <c r="B395" s="36">
        <v>61</v>
      </c>
      <c r="C395" s="36" t="s">
        <v>345</v>
      </c>
    </row>
    <row r="396" spans="1:3" ht="12" customHeight="1" x14ac:dyDescent="0.25">
      <c r="A396" s="36" t="s">
        <v>17</v>
      </c>
      <c r="B396" s="36">
        <v>62</v>
      </c>
      <c r="C396" s="36" t="s">
        <v>347</v>
      </c>
    </row>
    <row r="397" spans="1:3" ht="12" customHeight="1" x14ac:dyDescent="0.25">
      <c r="A397" s="36" t="s">
        <v>17</v>
      </c>
      <c r="B397" s="36">
        <v>63</v>
      </c>
      <c r="C397" s="36" t="s">
        <v>417</v>
      </c>
    </row>
    <row r="398" spans="1:3" ht="12" customHeight="1" x14ac:dyDescent="0.25">
      <c r="A398" s="36" t="s">
        <v>17</v>
      </c>
      <c r="B398" s="36">
        <v>64</v>
      </c>
      <c r="C398" s="36" t="s">
        <v>418</v>
      </c>
    </row>
    <row r="399" spans="1:3" ht="12" customHeight="1" x14ac:dyDescent="0.25">
      <c r="A399" s="36" t="s">
        <v>17</v>
      </c>
      <c r="B399" s="36">
        <v>65</v>
      </c>
      <c r="C399" s="36" t="s">
        <v>419</v>
      </c>
    </row>
    <row r="400" spans="1:3" ht="12" customHeight="1" x14ac:dyDescent="0.25">
      <c r="A400" s="36" t="s">
        <v>17</v>
      </c>
      <c r="B400" s="36">
        <v>66</v>
      </c>
      <c r="C400" s="36" t="s">
        <v>420</v>
      </c>
    </row>
    <row r="401" spans="1:3" ht="12" customHeight="1" x14ac:dyDescent="0.25">
      <c r="A401" s="36" t="s">
        <v>17</v>
      </c>
      <c r="B401" s="36">
        <v>67</v>
      </c>
      <c r="C401" s="36" t="s">
        <v>421</v>
      </c>
    </row>
    <row r="402" spans="1:3" ht="12" customHeight="1" x14ac:dyDescent="0.25">
      <c r="A402" s="36" t="s">
        <v>17</v>
      </c>
      <c r="B402" s="36">
        <v>68</v>
      </c>
      <c r="C402" s="36" t="s">
        <v>422</v>
      </c>
    </row>
    <row r="403" spans="1:3" ht="12" customHeight="1" x14ac:dyDescent="0.25">
      <c r="A403" s="36" t="s">
        <v>17</v>
      </c>
      <c r="B403" s="36">
        <v>69</v>
      </c>
      <c r="C403" s="36" t="s">
        <v>423</v>
      </c>
    </row>
    <row r="404" spans="1:3" ht="12" customHeight="1" x14ac:dyDescent="0.25">
      <c r="A404" s="36" t="s">
        <v>17</v>
      </c>
      <c r="B404" s="36">
        <v>70</v>
      </c>
      <c r="C404" s="36" t="s">
        <v>424</v>
      </c>
    </row>
    <row r="405" spans="1:3" ht="12" customHeight="1" x14ac:dyDescent="0.25">
      <c r="A405" s="36" t="s">
        <v>17</v>
      </c>
      <c r="B405" s="36">
        <v>71</v>
      </c>
      <c r="C405" s="36" t="s">
        <v>425</v>
      </c>
    </row>
    <row r="406" spans="1:3" ht="12" customHeight="1" x14ac:dyDescent="0.25">
      <c r="A406" s="36" t="s">
        <v>17</v>
      </c>
    </row>
    <row r="407" spans="1:3" ht="12" customHeight="1" x14ac:dyDescent="0.25">
      <c r="A407" s="36" t="s">
        <v>426</v>
      </c>
    </row>
    <row r="408" spans="1:3" ht="12" customHeight="1" x14ac:dyDescent="0.25">
      <c r="A408" s="36" t="s">
        <v>427</v>
      </c>
    </row>
    <row r="409" spans="1:3" ht="12" customHeight="1" x14ac:dyDescent="0.25">
      <c r="A409" s="36" t="s">
        <v>17</v>
      </c>
      <c r="B409" s="36">
        <v>1</v>
      </c>
      <c r="C409" s="36" t="s">
        <v>369</v>
      </c>
    </row>
    <row r="410" spans="1:3" ht="12" customHeight="1" x14ac:dyDescent="0.25">
      <c r="A410" s="36" t="s">
        <v>17</v>
      </c>
      <c r="B410" s="36">
        <v>2</v>
      </c>
      <c r="C410" s="36" t="s">
        <v>371</v>
      </c>
    </row>
    <row r="411" spans="1:3" ht="12" customHeight="1" x14ac:dyDescent="0.25">
      <c r="A411" s="36" t="s">
        <v>17</v>
      </c>
      <c r="B411" s="36">
        <v>3</v>
      </c>
      <c r="C411" s="36" t="s">
        <v>373</v>
      </c>
    </row>
    <row r="412" spans="1:3" ht="12" customHeight="1" x14ac:dyDescent="0.25">
      <c r="A412" s="36" t="s">
        <v>17</v>
      </c>
      <c r="B412" s="36">
        <v>4</v>
      </c>
      <c r="C412" s="36" t="s">
        <v>375</v>
      </c>
    </row>
    <row r="413" spans="1:3" ht="12" customHeight="1" x14ac:dyDescent="0.25">
      <c r="A413" s="36" t="s">
        <v>17</v>
      </c>
      <c r="B413" s="36">
        <v>5</v>
      </c>
      <c r="C413" s="36" t="s">
        <v>377</v>
      </c>
    </row>
    <row r="414" spans="1:3" ht="12" customHeight="1" x14ac:dyDescent="0.25">
      <c r="A414" s="36" t="s">
        <v>17</v>
      </c>
      <c r="B414" s="36">
        <v>6</v>
      </c>
      <c r="C414" s="36" t="s">
        <v>379</v>
      </c>
    </row>
    <row r="415" spans="1:3" ht="12" customHeight="1" x14ac:dyDescent="0.25">
      <c r="A415" s="36" t="s">
        <v>17</v>
      </c>
      <c r="B415" s="36">
        <v>7</v>
      </c>
      <c r="C415" s="36" t="s">
        <v>428</v>
      </c>
    </row>
    <row r="416" spans="1:3" ht="12" customHeight="1" x14ac:dyDescent="0.25">
      <c r="A416" s="36" t="s">
        <v>17</v>
      </c>
      <c r="B416" s="36">
        <v>8</v>
      </c>
      <c r="C416" s="36" t="s">
        <v>381</v>
      </c>
    </row>
    <row r="417" spans="1:3" ht="12" customHeight="1" x14ac:dyDescent="0.25">
      <c r="A417" s="36" t="s">
        <v>17</v>
      </c>
      <c r="B417" s="36">
        <v>9</v>
      </c>
      <c r="C417" s="36" t="s">
        <v>383</v>
      </c>
    </row>
    <row r="418" spans="1:3" ht="12" customHeight="1" x14ac:dyDescent="0.25">
      <c r="A418" s="36" t="s">
        <v>17</v>
      </c>
      <c r="B418" s="36">
        <v>10</v>
      </c>
      <c r="C418" s="36" t="s">
        <v>385</v>
      </c>
    </row>
    <row r="419" spans="1:3" ht="12" customHeight="1" x14ac:dyDescent="0.25">
      <c r="A419" s="36" t="s">
        <v>17</v>
      </c>
      <c r="B419" s="36">
        <v>11</v>
      </c>
      <c r="C419" s="36" t="s">
        <v>266</v>
      </c>
    </row>
    <row r="420" spans="1:3" ht="12" customHeight="1" x14ac:dyDescent="0.25">
      <c r="A420" s="36" t="s">
        <v>17</v>
      </c>
      <c r="B420" s="36">
        <v>12</v>
      </c>
      <c r="C420" s="36" t="s">
        <v>388</v>
      </c>
    </row>
    <row r="421" spans="1:3" ht="12" customHeight="1" x14ac:dyDescent="0.25">
      <c r="A421" s="36" t="s">
        <v>17</v>
      </c>
      <c r="B421" s="36">
        <v>13</v>
      </c>
      <c r="C421" s="36" t="s">
        <v>285</v>
      </c>
    </row>
    <row r="422" spans="1:3" ht="12" customHeight="1" x14ac:dyDescent="0.25">
      <c r="A422" s="36" t="s">
        <v>17</v>
      </c>
      <c r="B422" s="36">
        <v>14</v>
      </c>
      <c r="C422" s="36" t="s">
        <v>187</v>
      </c>
    </row>
    <row r="423" spans="1:3" ht="12" customHeight="1" x14ac:dyDescent="0.25">
      <c r="A423" s="36" t="s">
        <v>17</v>
      </c>
      <c r="B423" s="36">
        <v>15</v>
      </c>
      <c r="C423" s="36" t="s">
        <v>392</v>
      </c>
    </row>
    <row r="424" spans="1:3" ht="12" customHeight="1" x14ac:dyDescent="0.25">
      <c r="A424" s="36" t="s">
        <v>17</v>
      </c>
      <c r="B424" s="36">
        <v>16</v>
      </c>
      <c r="C424" s="36" t="s">
        <v>394</v>
      </c>
    </row>
    <row r="425" spans="1:3" ht="12" customHeight="1" x14ac:dyDescent="0.25">
      <c r="A425" s="36" t="s">
        <v>17</v>
      </c>
      <c r="B425" s="36">
        <v>17</v>
      </c>
      <c r="C425" s="36" t="s">
        <v>396</v>
      </c>
    </row>
    <row r="426" spans="1:3" ht="12" customHeight="1" x14ac:dyDescent="0.25">
      <c r="A426" s="36" t="s">
        <v>17</v>
      </c>
      <c r="B426" s="36">
        <v>18</v>
      </c>
      <c r="C426" s="36" t="s">
        <v>398</v>
      </c>
    </row>
    <row r="427" spans="1:3" ht="12" customHeight="1" x14ac:dyDescent="0.25">
      <c r="A427" s="36" t="s">
        <v>17</v>
      </c>
      <c r="B427" s="36">
        <v>19</v>
      </c>
      <c r="C427" s="36" t="s">
        <v>400</v>
      </c>
    </row>
    <row r="428" spans="1:3" ht="12" customHeight="1" x14ac:dyDescent="0.25">
      <c r="A428" s="36" t="s">
        <v>17</v>
      </c>
      <c r="B428" s="36">
        <v>20</v>
      </c>
      <c r="C428" s="36" t="s">
        <v>402</v>
      </c>
    </row>
    <row r="429" spans="1:3" ht="12" customHeight="1" x14ac:dyDescent="0.25">
      <c r="A429" s="36" t="s">
        <v>17</v>
      </c>
      <c r="B429" s="36">
        <v>21</v>
      </c>
      <c r="C429" s="36" t="s">
        <v>404</v>
      </c>
    </row>
    <row r="430" spans="1:3" ht="12" customHeight="1" x14ac:dyDescent="0.25">
      <c r="A430" s="36" t="s">
        <v>17</v>
      </c>
      <c r="B430" s="36">
        <v>22</v>
      </c>
      <c r="C430" s="36" t="s">
        <v>406</v>
      </c>
    </row>
    <row r="431" spans="1:3" ht="12" customHeight="1" x14ac:dyDescent="0.25">
      <c r="A431" s="36" t="s">
        <v>17</v>
      </c>
      <c r="B431" s="36">
        <v>23</v>
      </c>
      <c r="C431" s="36" t="s">
        <v>408</v>
      </c>
    </row>
    <row r="432" spans="1:3" ht="12" customHeight="1" x14ac:dyDescent="0.25">
      <c r="A432" s="36" t="s">
        <v>17</v>
      </c>
      <c r="B432" s="36">
        <v>24</v>
      </c>
      <c r="C432" s="36" t="s">
        <v>410</v>
      </c>
    </row>
    <row r="433" spans="1:3" ht="12" customHeight="1" x14ac:dyDescent="0.25">
      <c r="A433" s="36" t="s">
        <v>17</v>
      </c>
      <c r="B433" s="36">
        <v>25</v>
      </c>
      <c r="C433" s="36" t="s">
        <v>412</v>
      </c>
    </row>
    <row r="434" spans="1:3" ht="12" customHeight="1" x14ac:dyDescent="0.25">
      <c r="A434" s="36" t="s">
        <v>17</v>
      </c>
    </row>
    <row r="435" spans="1:3" ht="12" customHeight="1" x14ac:dyDescent="0.25">
      <c r="A435" s="36" t="s">
        <v>429</v>
      </c>
    </row>
    <row r="436" spans="1:3" ht="12" customHeight="1" x14ac:dyDescent="0.25">
      <c r="A436" s="36" t="s">
        <v>427</v>
      </c>
    </row>
    <row r="437" spans="1:3" ht="12" customHeight="1" x14ac:dyDescent="0.25">
      <c r="A437" s="36" t="s">
        <v>17</v>
      </c>
      <c r="B437" s="36">
        <v>18</v>
      </c>
      <c r="C437" s="36" t="s">
        <v>398</v>
      </c>
    </row>
    <row r="438" spans="1:3" ht="12" customHeight="1" x14ac:dyDescent="0.25">
      <c r="A438" s="36" t="s">
        <v>17</v>
      </c>
      <c r="B438" s="36">
        <v>19</v>
      </c>
      <c r="C438" s="36" t="s">
        <v>400</v>
      </c>
    </row>
    <row r="439" spans="1:3" ht="12" customHeight="1" x14ac:dyDescent="0.25">
      <c r="A439" s="36" t="s">
        <v>17</v>
      </c>
      <c r="B439" s="36">
        <v>13</v>
      </c>
      <c r="C439" s="36" t="s">
        <v>285</v>
      </c>
    </row>
    <row r="440" spans="1:3" ht="12" customHeight="1" x14ac:dyDescent="0.25">
      <c r="A440" s="36" t="s">
        <v>17</v>
      </c>
      <c r="B440" s="36">
        <v>2</v>
      </c>
      <c r="C440" s="36" t="s">
        <v>371</v>
      </c>
    </row>
    <row r="441" spans="1:3" ht="12" customHeight="1" x14ac:dyDescent="0.25">
      <c r="A441" s="36" t="s">
        <v>17</v>
      </c>
      <c r="B441" s="36">
        <v>25</v>
      </c>
      <c r="C441" s="36" t="s">
        <v>412</v>
      </c>
    </row>
    <row r="442" spans="1:3" ht="12" customHeight="1" x14ac:dyDescent="0.25">
      <c r="A442" s="36" t="s">
        <v>17</v>
      </c>
      <c r="B442" s="36">
        <v>16</v>
      </c>
      <c r="C442" s="36" t="s">
        <v>394</v>
      </c>
    </row>
    <row r="443" spans="1:3" ht="12" customHeight="1" x14ac:dyDescent="0.25">
      <c r="A443" s="36" t="s">
        <v>17</v>
      </c>
      <c r="B443" s="36">
        <v>21</v>
      </c>
      <c r="C443" s="36" t="s">
        <v>404</v>
      </c>
    </row>
    <row r="444" spans="1:3" ht="12" customHeight="1" x14ac:dyDescent="0.25">
      <c r="A444" s="36" t="s">
        <v>17</v>
      </c>
      <c r="B444" s="36">
        <v>1</v>
      </c>
      <c r="C444" s="36" t="s">
        <v>369</v>
      </c>
    </row>
    <row r="445" spans="1:3" ht="12" customHeight="1" x14ac:dyDescent="0.25">
      <c r="A445" s="36" t="s">
        <v>17</v>
      </c>
      <c r="B445" s="36">
        <v>14</v>
      </c>
      <c r="C445" s="36" t="s">
        <v>187</v>
      </c>
    </row>
    <row r="446" spans="1:3" ht="12" customHeight="1" x14ac:dyDescent="0.25">
      <c r="A446" s="36" t="s">
        <v>17</v>
      </c>
      <c r="B446" s="36">
        <v>9</v>
      </c>
      <c r="C446" s="36" t="s">
        <v>383</v>
      </c>
    </row>
    <row r="447" spans="1:3" ht="12" customHeight="1" x14ac:dyDescent="0.25">
      <c r="A447" s="36" t="s">
        <v>17</v>
      </c>
      <c r="B447" s="36">
        <v>10</v>
      </c>
      <c r="C447" s="36" t="s">
        <v>430</v>
      </c>
    </row>
    <row r="448" spans="1:3" ht="12" customHeight="1" x14ac:dyDescent="0.25">
      <c r="A448" s="36" t="s">
        <v>17</v>
      </c>
      <c r="B448" s="36">
        <v>20</v>
      </c>
      <c r="C448" s="36" t="s">
        <v>402</v>
      </c>
    </row>
    <row r="449" spans="1:3" ht="12" customHeight="1" x14ac:dyDescent="0.25">
      <c r="A449" s="36" t="s">
        <v>17</v>
      </c>
      <c r="B449" s="36">
        <v>17</v>
      </c>
      <c r="C449" s="36" t="s">
        <v>431</v>
      </c>
    </row>
    <row r="450" spans="1:3" ht="12" customHeight="1" x14ac:dyDescent="0.25">
      <c r="A450" s="36" t="s">
        <v>17</v>
      </c>
      <c r="B450" s="36">
        <v>24</v>
      </c>
      <c r="C450" s="36" t="s">
        <v>410</v>
      </c>
    </row>
    <row r="451" spans="1:3" ht="12" customHeight="1" x14ac:dyDescent="0.25">
      <c r="A451" s="36" t="s">
        <v>17</v>
      </c>
      <c r="B451" s="36">
        <v>23</v>
      </c>
      <c r="C451" s="36" t="s">
        <v>408</v>
      </c>
    </row>
    <row r="452" spans="1:3" ht="12" customHeight="1" x14ac:dyDescent="0.25">
      <c r="A452" s="36" t="s">
        <v>17</v>
      </c>
    </row>
    <row r="453" spans="1:3" ht="12" customHeight="1" x14ac:dyDescent="0.25">
      <c r="A453" s="36" t="s">
        <v>432</v>
      </c>
    </row>
    <row r="454" spans="1:3" ht="12" customHeight="1" x14ac:dyDescent="0.25">
      <c r="A454" s="36" t="s">
        <v>433</v>
      </c>
    </row>
    <row r="455" spans="1:3" ht="12" customHeight="1" x14ac:dyDescent="0.25">
      <c r="A455" s="36" t="s">
        <v>17</v>
      </c>
      <c r="B455" s="36">
        <v>1</v>
      </c>
      <c r="C455" s="36" t="s">
        <v>434</v>
      </c>
    </row>
    <row r="456" spans="1:3" ht="12" customHeight="1" x14ac:dyDescent="0.25">
      <c r="A456" s="36" t="s">
        <v>17</v>
      </c>
      <c r="B456" s="36">
        <v>2</v>
      </c>
      <c r="C456" s="36" t="s">
        <v>435</v>
      </c>
    </row>
    <row r="457" spans="1:3" ht="12" customHeight="1" x14ac:dyDescent="0.25">
      <c r="A457" s="36" t="s">
        <v>17</v>
      </c>
      <c r="B457" s="36">
        <v>3</v>
      </c>
      <c r="C457" s="36" t="s">
        <v>436</v>
      </c>
    </row>
    <row r="458" spans="1:3" ht="12" customHeight="1" x14ac:dyDescent="0.25">
      <c r="A458" s="36" t="s">
        <v>17</v>
      </c>
      <c r="B458" s="36">
        <v>4</v>
      </c>
      <c r="C458" s="36" t="s">
        <v>437</v>
      </c>
    </row>
    <row r="459" spans="1:3" ht="12" customHeight="1" x14ac:dyDescent="0.25">
      <c r="A459" s="36" t="s">
        <v>17</v>
      </c>
      <c r="B459" s="36">
        <v>5</v>
      </c>
      <c r="C459" s="36" t="s">
        <v>438</v>
      </c>
    </row>
    <row r="460" spans="1:3" ht="12" customHeight="1" x14ac:dyDescent="0.25">
      <c r="A460" s="36" t="s">
        <v>17</v>
      </c>
      <c r="B460" s="36">
        <v>6</v>
      </c>
      <c r="C460" s="36" t="s">
        <v>439</v>
      </c>
    </row>
    <row r="461" spans="1:3" ht="12" customHeight="1" x14ac:dyDescent="0.25">
      <c r="A461" s="36" t="s">
        <v>17</v>
      </c>
    </row>
    <row r="462" spans="1:3" ht="12" customHeight="1" x14ac:dyDescent="0.25">
      <c r="A462" s="36" t="s">
        <v>440</v>
      </c>
    </row>
    <row r="463" spans="1:3" ht="12" customHeight="1" x14ac:dyDescent="0.25">
      <c r="A463" s="36" t="s">
        <v>35</v>
      </c>
    </row>
    <row r="464" spans="1:3" ht="12" customHeight="1" x14ac:dyDescent="0.25">
      <c r="A464" s="36" t="s">
        <v>17</v>
      </c>
      <c r="B464" s="36">
        <v>0</v>
      </c>
      <c r="C464" s="36" t="s">
        <v>36</v>
      </c>
    </row>
    <row r="465" spans="1:3" ht="12" customHeight="1" x14ac:dyDescent="0.25">
      <c r="A465" s="36" t="s">
        <v>17</v>
      </c>
      <c r="B465" s="36">
        <v>1</v>
      </c>
      <c r="C465" s="36" t="s">
        <v>37</v>
      </c>
    </row>
    <row r="466" spans="1:3" ht="12" customHeight="1" x14ac:dyDescent="0.25">
      <c r="A466" s="36" t="s">
        <v>17</v>
      </c>
      <c r="B466" s="36" t="s">
        <v>441</v>
      </c>
      <c r="C466" s="36" t="s">
        <v>442</v>
      </c>
    </row>
    <row r="467" spans="1:3" ht="12" customHeight="1" x14ac:dyDescent="0.25">
      <c r="A467" s="36" t="s">
        <v>17</v>
      </c>
      <c r="B467" s="36" t="s">
        <v>443</v>
      </c>
      <c r="C467" s="36" t="s">
        <v>444</v>
      </c>
    </row>
    <row r="468" spans="1:3" ht="12" customHeight="1" x14ac:dyDescent="0.25">
      <c r="A468" s="36" t="s">
        <v>17</v>
      </c>
      <c r="B468" s="36" t="s">
        <v>445</v>
      </c>
      <c r="C468" s="36" t="s">
        <v>446</v>
      </c>
    </row>
    <row r="469" spans="1:3" ht="12" customHeight="1" x14ac:dyDescent="0.25">
      <c r="A469" s="36" t="s">
        <v>17</v>
      </c>
      <c r="B469" s="36" t="s">
        <v>447</v>
      </c>
      <c r="C469" s="36" t="s">
        <v>448</v>
      </c>
    </row>
    <row r="470" spans="1:3" ht="12" customHeight="1" x14ac:dyDescent="0.25">
      <c r="A470" s="36" t="s">
        <v>17</v>
      </c>
      <c r="B470" s="36" t="s">
        <v>449</v>
      </c>
      <c r="C470" s="36" t="s">
        <v>450</v>
      </c>
    </row>
    <row r="471" spans="1:3" ht="12" customHeight="1" x14ac:dyDescent="0.25">
      <c r="A471" s="36" t="s">
        <v>17</v>
      </c>
      <c r="B471" s="36" t="s">
        <v>451</v>
      </c>
      <c r="C471" s="36" t="s">
        <v>452</v>
      </c>
    </row>
    <row r="472" spans="1:3" ht="12" customHeight="1" x14ac:dyDescent="0.25">
      <c r="A472" s="36" t="s">
        <v>17</v>
      </c>
      <c r="B472" s="36" t="s">
        <v>453</v>
      </c>
      <c r="C472" s="36" t="s">
        <v>454</v>
      </c>
    </row>
    <row r="473" spans="1:3" ht="12" customHeight="1" x14ac:dyDescent="0.25">
      <c r="A473" s="36" t="s">
        <v>17</v>
      </c>
      <c r="B473" s="36" t="s">
        <v>455</v>
      </c>
      <c r="C473" s="36" t="s">
        <v>456</v>
      </c>
    </row>
    <row r="474" spans="1:3" ht="12" customHeight="1" x14ac:dyDescent="0.25">
      <c r="A474" s="36" t="s">
        <v>17</v>
      </c>
      <c r="B474" s="36" t="s">
        <v>457</v>
      </c>
      <c r="C474" s="36" t="s">
        <v>458</v>
      </c>
    </row>
    <row r="475" spans="1:3" ht="12" customHeight="1" x14ac:dyDescent="0.25">
      <c r="A475" s="36" t="s">
        <v>17</v>
      </c>
      <c r="B475" s="36" t="s">
        <v>459</v>
      </c>
      <c r="C475" s="36" t="s">
        <v>460</v>
      </c>
    </row>
    <row r="476" spans="1:3" ht="12" customHeight="1" x14ac:dyDescent="0.25">
      <c r="A476" s="36" t="s">
        <v>17</v>
      </c>
      <c r="B476" s="36" t="s">
        <v>461</v>
      </c>
      <c r="C476" s="36" t="s">
        <v>462</v>
      </c>
    </row>
    <row r="477" spans="1:3" ht="12" customHeight="1" x14ac:dyDescent="0.25">
      <c r="A477" s="36" t="s">
        <v>17</v>
      </c>
      <c r="B477" s="36" t="s">
        <v>463</v>
      </c>
      <c r="C477" s="36" t="s">
        <v>464</v>
      </c>
    </row>
    <row r="478" spans="1:3" ht="12" customHeight="1" x14ac:dyDescent="0.25">
      <c r="A478" s="36" t="s">
        <v>17</v>
      </c>
      <c r="B478" s="36" t="s">
        <v>465</v>
      </c>
      <c r="C478" s="36" t="s">
        <v>223</v>
      </c>
    </row>
    <row r="479" spans="1:3" ht="12" customHeight="1" x14ac:dyDescent="0.25">
      <c r="A479" s="36" t="s">
        <v>17</v>
      </c>
      <c r="B479" s="36" t="s">
        <v>466</v>
      </c>
      <c r="C479" s="36" t="s">
        <v>467</v>
      </c>
    </row>
    <row r="480" spans="1:3" ht="12" customHeight="1" x14ac:dyDescent="0.25">
      <c r="A480" s="36" t="s">
        <v>17</v>
      </c>
    </row>
    <row r="481" spans="1:3" ht="12" customHeight="1" x14ac:dyDescent="0.25">
      <c r="A481" s="36" t="s">
        <v>468</v>
      </c>
    </row>
    <row r="482" spans="1:3" ht="12" customHeight="1" x14ac:dyDescent="0.25">
      <c r="A482" s="36" t="s">
        <v>19</v>
      </c>
    </row>
    <row r="483" spans="1:3" ht="12" customHeight="1" x14ac:dyDescent="0.25">
      <c r="A483" s="36" t="s">
        <v>17</v>
      </c>
    </row>
    <row r="484" spans="1:3" ht="12" customHeight="1" x14ac:dyDescent="0.25">
      <c r="A484" s="36" t="s">
        <v>469</v>
      </c>
    </row>
    <row r="485" spans="1:3" ht="12" customHeight="1" x14ac:dyDescent="0.25">
      <c r="A485" s="36" t="s">
        <v>433</v>
      </c>
    </row>
    <row r="486" spans="1:3" ht="12" customHeight="1" x14ac:dyDescent="0.25">
      <c r="A486" s="36" t="s">
        <v>17</v>
      </c>
      <c r="B486" s="36">
        <v>1</v>
      </c>
      <c r="C486" s="36" t="s">
        <v>470</v>
      </c>
    </row>
    <row r="487" spans="1:3" ht="12" customHeight="1" x14ac:dyDescent="0.25">
      <c r="A487" s="36" t="s">
        <v>17</v>
      </c>
      <c r="B487" s="36">
        <v>2</v>
      </c>
      <c r="C487" s="36" t="s">
        <v>471</v>
      </c>
    </row>
    <row r="488" spans="1:3" ht="12" customHeight="1" x14ac:dyDescent="0.25">
      <c r="A488" s="36" t="s">
        <v>17</v>
      </c>
      <c r="B488" s="36">
        <v>3</v>
      </c>
      <c r="C488" s="36" t="s">
        <v>472</v>
      </c>
    </row>
    <row r="489" spans="1:3" ht="12" customHeight="1" x14ac:dyDescent="0.25">
      <c r="A489" s="36" t="s">
        <v>17</v>
      </c>
      <c r="B489" s="36">
        <v>4</v>
      </c>
      <c r="C489" s="36" t="s">
        <v>473</v>
      </c>
    </row>
    <row r="490" spans="1:3" ht="12" customHeight="1" x14ac:dyDescent="0.25">
      <c r="A490" s="36" t="s">
        <v>17</v>
      </c>
      <c r="B490" s="36">
        <v>5</v>
      </c>
      <c r="C490" s="36" t="s">
        <v>474</v>
      </c>
    </row>
    <row r="491" spans="1:3" ht="12" customHeight="1" x14ac:dyDescent="0.25">
      <c r="A491" s="36" t="s">
        <v>17</v>
      </c>
      <c r="B491" s="36">
        <v>6</v>
      </c>
      <c r="C491" s="36" t="s">
        <v>205</v>
      </c>
    </row>
    <row r="492" spans="1:3" ht="12" customHeight="1" x14ac:dyDescent="0.25">
      <c r="A492" s="36" t="s">
        <v>17</v>
      </c>
    </row>
    <row r="493" spans="1:3" ht="12" customHeight="1" x14ac:dyDescent="0.25">
      <c r="A493" s="36" t="s">
        <v>475</v>
      </c>
    </row>
    <row r="494" spans="1:3" ht="12" customHeight="1" x14ac:dyDescent="0.25">
      <c r="A494" s="36" t="s">
        <v>19</v>
      </c>
    </row>
    <row r="495" spans="1:3" ht="12" customHeight="1" x14ac:dyDescent="0.25">
      <c r="A495" s="36" t="s">
        <v>17</v>
      </c>
    </row>
    <row r="496" spans="1:3" ht="12" customHeight="1" x14ac:dyDescent="0.25">
      <c r="A496" s="36" t="s">
        <v>476</v>
      </c>
    </row>
    <row r="497" spans="1:3" ht="12" customHeight="1" x14ac:dyDescent="0.25">
      <c r="A497" s="36" t="s">
        <v>35</v>
      </c>
    </row>
    <row r="498" spans="1:3" ht="12" customHeight="1" x14ac:dyDescent="0.25">
      <c r="A498" s="36" t="s">
        <v>17</v>
      </c>
      <c r="B498" s="36">
        <v>0</v>
      </c>
      <c r="C498" s="36" t="s">
        <v>36</v>
      </c>
    </row>
    <row r="499" spans="1:3" ht="12" customHeight="1" x14ac:dyDescent="0.25">
      <c r="A499" s="36" t="s">
        <v>17</v>
      </c>
      <c r="B499" s="36">
        <v>1</v>
      </c>
      <c r="C499" s="36" t="s">
        <v>37</v>
      </c>
    </row>
    <row r="500" spans="1:3" ht="12" customHeight="1" x14ac:dyDescent="0.25">
      <c r="A500" s="36" t="s">
        <v>17</v>
      </c>
      <c r="B500" s="36" t="s">
        <v>477</v>
      </c>
      <c r="C500" s="36" t="s">
        <v>478</v>
      </c>
    </row>
    <row r="501" spans="1:3" ht="12" customHeight="1" x14ac:dyDescent="0.25">
      <c r="A501" s="36" t="s">
        <v>17</v>
      </c>
      <c r="B501" s="36" t="s">
        <v>479</v>
      </c>
      <c r="C501" s="36" t="s">
        <v>480</v>
      </c>
    </row>
    <row r="502" spans="1:3" ht="12" customHeight="1" x14ac:dyDescent="0.25">
      <c r="A502" s="36" t="s">
        <v>17</v>
      </c>
      <c r="B502" s="36" t="s">
        <v>481</v>
      </c>
      <c r="C502" s="36" t="s">
        <v>482</v>
      </c>
    </row>
    <row r="503" spans="1:3" ht="12" customHeight="1" x14ac:dyDescent="0.25">
      <c r="A503" s="36" t="s">
        <v>17</v>
      </c>
      <c r="B503" s="36" t="s">
        <v>483</v>
      </c>
      <c r="C503" s="36" t="s">
        <v>484</v>
      </c>
    </row>
    <row r="504" spans="1:3" ht="12" customHeight="1" x14ac:dyDescent="0.25">
      <c r="A504" s="36" t="s">
        <v>17</v>
      </c>
      <c r="B504" s="36" t="s">
        <v>485</v>
      </c>
      <c r="C504" s="36" t="s">
        <v>425</v>
      </c>
    </row>
    <row r="505" spans="1:3" ht="12" customHeight="1" x14ac:dyDescent="0.25">
      <c r="A505" s="36" t="s">
        <v>17</v>
      </c>
    </row>
    <row r="506" spans="1:3" ht="12" customHeight="1" x14ac:dyDescent="0.25">
      <c r="A506" s="36" t="s">
        <v>486</v>
      </c>
    </row>
    <row r="507" spans="1:3" ht="12" customHeight="1" x14ac:dyDescent="0.25">
      <c r="A507" s="36" t="s">
        <v>35</v>
      </c>
    </row>
    <row r="508" spans="1:3" ht="12" customHeight="1" x14ac:dyDescent="0.25">
      <c r="A508" s="36" t="s">
        <v>17</v>
      </c>
      <c r="B508" s="36">
        <v>0</v>
      </c>
      <c r="C508" s="36" t="s">
        <v>36</v>
      </c>
    </row>
    <row r="509" spans="1:3" ht="12" customHeight="1" x14ac:dyDescent="0.25">
      <c r="A509" s="36" t="s">
        <v>17</v>
      </c>
      <c r="B509" s="36">
        <v>1</v>
      </c>
      <c r="C509" s="36" t="s">
        <v>37</v>
      </c>
    </row>
    <row r="510" spans="1:3" ht="12" customHeight="1" x14ac:dyDescent="0.25">
      <c r="A510" s="36" t="s">
        <v>17</v>
      </c>
      <c r="B510" s="36" t="s">
        <v>487</v>
      </c>
      <c r="C510" s="36" t="s">
        <v>488</v>
      </c>
    </row>
    <row r="511" spans="1:3" ht="12" customHeight="1" x14ac:dyDescent="0.25">
      <c r="A511" s="36" t="s">
        <v>17</v>
      </c>
      <c r="B511" s="36" t="s">
        <v>489</v>
      </c>
      <c r="C511" s="36" t="s">
        <v>490</v>
      </c>
    </row>
    <row r="512" spans="1:3" ht="12" customHeight="1" x14ac:dyDescent="0.25">
      <c r="A512" s="36" t="s">
        <v>17</v>
      </c>
      <c r="B512" s="36" t="s">
        <v>491</v>
      </c>
      <c r="C512" s="36" t="s">
        <v>492</v>
      </c>
    </row>
    <row r="513" spans="1:3" ht="12" customHeight="1" x14ac:dyDescent="0.25">
      <c r="A513" s="36" t="s">
        <v>17</v>
      </c>
      <c r="B513" s="36" t="s">
        <v>493</v>
      </c>
      <c r="C513" s="36" t="s">
        <v>494</v>
      </c>
    </row>
    <row r="514" spans="1:3" ht="12" customHeight="1" x14ac:dyDescent="0.25">
      <c r="A514" s="36" t="s">
        <v>17</v>
      </c>
      <c r="B514" s="36" t="s">
        <v>495</v>
      </c>
      <c r="C514" s="36" t="s">
        <v>496</v>
      </c>
    </row>
    <row r="515" spans="1:3" ht="12" customHeight="1" x14ac:dyDescent="0.25">
      <c r="A515" s="36" t="s">
        <v>17</v>
      </c>
      <c r="B515" s="36" t="s">
        <v>497</v>
      </c>
      <c r="C515" s="36" t="s">
        <v>498</v>
      </c>
    </row>
    <row r="516" spans="1:3" ht="12" customHeight="1" x14ac:dyDescent="0.25">
      <c r="A516" s="36" t="s">
        <v>17</v>
      </c>
      <c r="B516" s="36" t="s">
        <v>499</v>
      </c>
      <c r="C516" s="36" t="s">
        <v>500</v>
      </c>
    </row>
    <row r="517" spans="1:3" ht="12" customHeight="1" x14ac:dyDescent="0.25">
      <c r="A517" s="36" t="s">
        <v>17</v>
      </c>
      <c r="B517" s="36" t="s">
        <v>501</v>
      </c>
      <c r="C517" s="36" t="s">
        <v>502</v>
      </c>
    </row>
    <row r="518" spans="1:3" ht="12" customHeight="1" x14ac:dyDescent="0.25">
      <c r="A518" s="36" t="s">
        <v>17</v>
      </c>
      <c r="B518" s="36" t="s">
        <v>503</v>
      </c>
      <c r="C518" s="36" t="s">
        <v>504</v>
      </c>
    </row>
    <row r="519" spans="1:3" ht="12" customHeight="1" x14ac:dyDescent="0.25">
      <c r="A519" s="36" t="s">
        <v>17</v>
      </c>
      <c r="B519" s="36" t="s">
        <v>505</v>
      </c>
      <c r="C519" s="36" t="s">
        <v>506</v>
      </c>
    </row>
    <row r="520" spans="1:3" ht="12" customHeight="1" x14ac:dyDescent="0.25">
      <c r="A520" s="36" t="s">
        <v>17</v>
      </c>
      <c r="B520" s="36" t="s">
        <v>507</v>
      </c>
      <c r="C520" s="36" t="s">
        <v>508</v>
      </c>
    </row>
    <row r="521" spans="1:3" ht="12" customHeight="1" x14ac:dyDescent="0.25">
      <c r="A521" s="36" t="s">
        <v>17</v>
      </c>
      <c r="B521" s="36" t="s">
        <v>509</v>
      </c>
      <c r="C521" s="36" t="s">
        <v>510</v>
      </c>
    </row>
    <row r="522" spans="1:3" ht="12" customHeight="1" x14ac:dyDescent="0.25">
      <c r="A522" s="36" t="s">
        <v>17</v>
      </c>
      <c r="B522" s="36" t="s">
        <v>511</v>
      </c>
      <c r="C522" s="36" t="s">
        <v>425</v>
      </c>
    </row>
    <row r="523" spans="1:3" ht="12" customHeight="1" x14ac:dyDescent="0.25">
      <c r="A523" s="36" t="s">
        <v>17</v>
      </c>
    </row>
    <row r="524" spans="1:3" ht="12" customHeight="1" x14ac:dyDescent="0.25">
      <c r="A524" s="36" t="s">
        <v>512</v>
      </c>
    </row>
    <row r="525" spans="1:3" ht="12" customHeight="1" x14ac:dyDescent="0.25">
      <c r="A525" s="36" t="s">
        <v>513</v>
      </c>
    </row>
    <row r="526" spans="1:3" ht="12" customHeight="1" x14ac:dyDescent="0.25">
      <c r="A526" s="36" t="s">
        <v>17</v>
      </c>
      <c r="B526" s="36">
        <v>1</v>
      </c>
      <c r="C526" s="36" t="s">
        <v>514</v>
      </c>
    </row>
    <row r="527" spans="1:3" ht="12" customHeight="1" x14ac:dyDescent="0.25">
      <c r="A527" s="36" t="s">
        <v>17</v>
      </c>
      <c r="B527" s="36">
        <v>2</v>
      </c>
      <c r="C527" s="36" t="s">
        <v>515</v>
      </c>
    </row>
    <row r="528" spans="1:3" ht="12" customHeight="1" x14ac:dyDescent="0.25">
      <c r="A528" s="36" t="s">
        <v>17</v>
      </c>
      <c r="B528" s="36">
        <v>3</v>
      </c>
      <c r="C528" s="36" t="s">
        <v>516</v>
      </c>
    </row>
    <row r="529" spans="1:3" ht="12" customHeight="1" x14ac:dyDescent="0.25">
      <c r="A529" s="36" t="s">
        <v>17</v>
      </c>
      <c r="B529" s="36">
        <v>4</v>
      </c>
      <c r="C529" s="36" t="s">
        <v>517</v>
      </c>
    </row>
    <row r="530" spans="1:3" ht="12" customHeight="1" x14ac:dyDescent="0.25">
      <c r="A530" s="36" t="s">
        <v>17</v>
      </c>
      <c r="B530" s="36">
        <v>5</v>
      </c>
      <c r="C530" s="36" t="s">
        <v>518</v>
      </c>
    </row>
    <row r="531" spans="1:3" ht="12" customHeight="1" x14ac:dyDescent="0.25">
      <c r="A531" s="36" t="s">
        <v>17</v>
      </c>
      <c r="B531" s="36">
        <v>6</v>
      </c>
      <c r="C531" s="36" t="s">
        <v>519</v>
      </c>
    </row>
    <row r="532" spans="1:3" ht="12" customHeight="1" x14ac:dyDescent="0.25">
      <c r="A532" s="36" t="s">
        <v>17</v>
      </c>
      <c r="B532" s="36">
        <v>7</v>
      </c>
      <c r="C532" s="36" t="s">
        <v>425</v>
      </c>
    </row>
    <row r="533" spans="1:3" ht="12" customHeight="1" x14ac:dyDescent="0.25">
      <c r="A533" s="36" t="s">
        <v>17</v>
      </c>
    </row>
    <row r="534" spans="1:3" ht="12" customHeight="1" x14ac:dyDescent="0.25">
      <c r="A534" s="36" t="s">
        <v>520</v>
      </c>
    </row>
    <row r="535" spans="1:3" ht="12" customHeight="1" x14ac:dyDescent="0.25">
      <c r="A535" s="36" t="s">
        <v>521</v>
      </c>
    </row>
    <row r="536" spans="1:3" ht="12" customHeight="1" x14ac:dyDescent="0.25">
      <c r="A536" s="36" t="s">
        <v>17</v>
      </c>
      <c r="B536" s="36">
        <v>1</v>
      </c>
      <c r="C536" s="36" t="s">
        <v>522</v>
      </c>
    </row>
    <row r="537" spans="1:3" ht="12" customHeight="1" x14ac:dyDescent="0.25">
      <c r="A537" s="36" t="s">
        <v>17</v>
      </c>
      <c r="B537" s="36">
        <v>2</v>
      </c>
      <c r="C537" s="36" t="s">
        <v>523</v>
      </c>
    </row>
    <row r="538" spans="1:3" ht="12" customHeight="1" x14ac:dyDescent="0.25">
      <c r="A538" s="36" t="s">
        <v>17</v>
      </c>
      <c r="B538" s="36">
        <v>3</v>
      </c>
      <c r="C538" s="36" t="s">
        <v>524</v>
      </c>
    </row>
    <row r="539" spans="1:3" ht="12" customHeight="1" x14ac:dyDescent="0.25">
      <c r="A539" s="36" t="s">
        <v>17</v>
      </c>
      <c r="B539" s="36">
        <v>4</v>
      </c>
      <c r="C539" s="36" t="s">
        <v>525</v>
      </c>
    </row>
    <row r="540" spans="1:3" ht="12" customHeight="1" x14ac:dyDescent="0.25">
      <c r="A540" s="36" t="s">
        <v>17</v>
      </c>
      <c r="B540" s="36">
        <v>5</v>
      </c>
      <c r="C540" s="36" t="s">
        <v>526</v>
      </c>
    </row>
    <row r="541" spans="1:3" ht="12" customHeight="1" x14ac:dyDescent="0.25">
      <c r="A541" s="36" t="s">
        <v>17</v>
      </c>
      <c r="B541" s="36">
        <v>6</v>
      </c>
      <c r="C541" s="36" t="s">
        <v>527</v>
      </c>
    </row>
    <row r="542" spans="1:3" ht="12" customHeight="1" x14ac:dyDescent="0.25">
      <c r="A542" s="36" t="s">
        <v>17</v>
      </c>
      <c r="B542" s="36">
        <v>7</v>
      </c>
      <c r="C542" s="36" t="s">
        <v>528</v>
      </c>
    </row>
    <row r="543" spans="1:3" ht="12" customHeight="1" x14ac:dyDescent="0.25">
      <c r="A543" s="36" t="s">
        <v>17</v>
      </c>
      <c r="B543" s="36">
        <v>8</v>
      </c>
      <c r="C543" s="36" t="s">
        <v>529</v>
      </c>
    </row>
    <row r="544" spans="1:3" ht="12" customHeight="1" x14ac:dyDescent="0.25">
      <c r="A544" s="36" t="s">
        <v>17</v>
      </c>
      <c r="B544" s="36">
        <v>9</v>
      </c>
      <c r="C544" s="36" t="s">
        <v>530</v>
      </c>
    </row>
    <row r="545" spans="1:3" ht="12" customHeight="1" x14ac:dyDescent="0.25">
      <c r="A545" s="36" t="s">
        <v>17</v>
      </c>
      <c r="B545" s="36">
        <v>10</v>
      </c>
      <c r="C545" s="36" t="s">
        <v>531</v>
      </c>
    </row>
    <row r="546" spans="1:3" ht="12" customHeight="1" x14ac:dyDescent="0.25">
      <c r="A546" s="36" t="s">
        <v>17</v>
      </c>
    </row>
    <row r="547" spans="1:3" ht="12" customHeight="1" x14ac:dyDescent="0.25">
      <c r="A547" s="36" t="s">
        <v>532</v>
      </c>
    </row>
    <row r="548" spans="1:3" ht="12" customHeight="1" x14ac:dyDescent="0.25">
      <c r="A548" s="36" t="s">
        <v>533</v>
      </c>
    </row>
    <row r="549" spans="1:3" ht="12" customHeight="1" x14ac:dyDescent="0.25">
      <c r="A549" s="36" t="s">
        <v>17</v>
      </c>
      <c r="B549" s="36">
        <v>1</v>
      </c>
      <c r="C549" s="36" t="s">
        <v>534</v>
      </c>
    </row>
    <row r="550" spans="1:3" ht="12" customHeight="1" x14ac:dyDescent="0.25">
      <c r="A550" s="36" t="s">
        <v>17</v>
      </c>
      <c r="B550" s="36">
        <v>2</v>
      </c>
      <c r="C550" s="36" t="s">
        <v>535</v>
      </c>
    </row>
    <row r="551" spans="1:3" ht="12" customHeight="1" x14ac:dyDescent="0.25">
      <c r="A551" s="36" t="s">
        <v>17</v>
      </c>
      <c r="B551" s="36">
        <v>3</v>
      </c>
      <c r="C551" s="36" t="s">
        <v>536</v>
      </c>
    </row>
    <row r="552" spans="1:3" ht="12" customHeight="1" x14ac:dyDescent="0.25">
      <c r="A552" s="36" t="s">
        <v>17</v>
      </c>
      <c r="B552" s="36">
        <v>4</v>
      </c>
      <c r="C552" s="36" t="s">
        <v>537</v>
      </c>
    </row>
    <row r="553" spans="1:3" ht="12" customHeight="1" x14ac:dyDescent="0.25">
      <c r="A553" s="36" t="s">
        <v>17</v>
      </c>
      <c r="B553" s="36">
        <v>5</v>
      </c>
      <c r="C553" s="36" t="s">
        <v>538</v>
      </c>
    </row>
    <row r="554" spans="1:3" ht="12" customHeight="1" x14ac:dyDescent="0.25">
      <c r="A554" s="36" t="s">
        <v>17</v>
      </c>
      <c r="B554" s="36">
        <v>6</v>
      </c>
      <c r="C554" s="36" t="s">
        <v>539</v>
      </c>
    </row>
    <row r="555" spans="1:3" ht="12" customHeight="1" x14ac:dyDescent="0.25">
      <c r="A555" s="36" t="s">
        <v>17</v>
      </c>
      <c r="B555" s="36">
        <v>7</v>
      </c>
      <c r="C555" s="36" t="s">
        <v>540</v>
      </c>
    </row>
    <row r="556" spans="1:3" ht="12" customHeight="1" x14ac:dyDescent="0.25">
      <c r="A556" s="36" t="s">
        <v>17</v>
      </c>
      <c r="B556" s="36">
        <v>8</v>
      </c>
      <c r="C556" s="36" t="s">
        <v>541</v>
      </c>
    </row>
    <row r="557" spans="1:3" ht="12" customHeight="1" x14ac:dyDescent="0.25">
      <c r="A557" s="36" t="s">
        <v>17</v>
      </c>
      <c r="B557" s="36">
        <v>9</v>
      </c>
      <c r="C557" s="36" t="s">
        <v>542</v>
      </c>
    </row>
    <row r="558" spans="1:3" ht="12" customHeight="1" x14ac:dyDescent="0.25">
      <c r="A558" s="36" t="s">
        <v>17</v>
      </c>
      <c r="B558" s="36">
        <v>10</v>
      </c>
      <c r="C558" s="36" t="s">
        <v>543</v>
      </c>
    </row>
    <row r="559" spans="1:3" ht="12" customHeight="1" x14ac:dyDescent="0.25">
      <c r="A559" s="36" t="s">
        <v>17</v>
      </c>
      <c r="B559" s="36">
        <v>11</v>
      </c>
      <c r="C559" s="36" t="s">
        <v>544</v>
      </c>
    </row>
    <row r="560" spans="1:3" ht="12" customHeight="1" x14ac:dyDescent="0.25">
      <c r="A560" s="36" t="s">
        <v>17</v>
      </c>
    </row>
    <row r="561" spans="1:3" ht="12" customHeight="1" x14ac:dyDescent="0.25">
      <c r="A561" s="36" t="s">
        <v>545</v>
      </c>
    </row>
    <row r="562" spans="1:3" ht="12" customHeight="1" x14ac:dyDescent="0.25">
      <c r="A562" s="36" t="s">
        <v>23</v>
      </c>
    </row>
    <row r="563" spans="1:3" ht="12" customHeight="1" x14ac:dyDescent="0.25">
      <c r="A563" s="36" t="s">
        <v>17</v>
      </c>
      <c r="B563" s="36">
        <v>1</v>
      </c>
      <c r="C563" s="36" t="s">
        <v>546</v>
      </c>
    </row>
    <row r="564" spans="1:3" ht="12" customHeight="1" x14ac:dyDescent="0.25">
      <c r="A564" s="36" t="s">
        <v>17</v>
      </c>
      <c r="B564" s="36">
        <v>2</v>
      </c>
      <c r="C564" s="36" t="s">
        <v>547</v>
      </c>
    </row>
    <row r="565" spans="1:3" ht="12" customHeight="1" x14ac:dyDescent="0.25">
      <c r="A565" s="36" t="s">
        <v>17</v>
      </c>
      <c r="B565" s="36">
        <v>3</v>
      </c>
      <c r="C565" s="36" t="s">
        <v>548</v>
      </c>
    </row>
    <row r="566" spans="1:3" ht="12" customHeight="1" x14ac:dyDescent="0.25">
      <c r="A566" s="36" t="s">
        <v>17</v>
      </c>
      <c r="B566" s="36">
        <v>4</v>
      </c>
      <c r="C566" s="36" t="s">
        <v>549</v>
      </c>
    </row>
    <row r="567" spans="1:3" ht="12" customHeight="1" x14ac:dyDescent="0.25">
      <c r="A567" s="36" t="s">
        <v>17</v>
      </c>
      <c r="B567" s="36" t="s">
        <v>550</v>
      </c>
      <c r="C567" s="36" t="s">
        <v>551</v>
      </c>
    </row>
    <row r="568" spans="1:3" ht="12" customHeight="1" x14ac:dyDescent="0.25">
      <c r="A568" s="36" t="s">
        <v>17</v>
      </c>
      <c r="B568" s="36" t="s">
        <v>552</v>
      </c>
      <c r="C568" s="36" t="s">
        <v>553</v>
      </c>
    </row>
    <row r="569" spans="1:3" ht="12" customHeight="1" x14ac:dyDescent="0.25">
      <c r="A569" s="36" t="s">
        <v>17</v>
      </c>
      <c r="B569" s="36" t="s">
        <v>554</v>
      </c>
      <c r="C569" s="36" t="s">
        <v>555</v>
      </c>
    </row>
    <row r="570" spans="1:3" ht="12" customHeight="1" x14ac:dyDescent="0.25">
      <c r="A570" s="36" t="s">
        <v>17</v>
      </c>
      <c r="B570" s="36" t="s">
        <v>556</v>
      </c>
      <c r="C570" s="36" t="s">
        <v>557</v>
      </c>
    </row>
    <row r="571" spans="1:3" ht="12" customHeight="1" x14ac:dyDescent="0.25">
      <c r="A571" s="36" t="s">
        <v>17</v>
      </c>
      <c r="B571" s="36" t="s">
        <v>558</v>
      </c>
      <c r="C571" s="36" t="s">
        <v>213</v>
      </c>
    </row>
    <row r="572" spans="1:3" ht="12" customHeight="1" x14ac:dyDescent="0.25">
      <c r="A572" s="36" t="s">
        <v>17</v>
      </c>
      <c r="B572" s="36" t="s">
        <v>559</v>
      </c>
      <c r="C572" s="36" t="s">
        <v>560</v>
      </c>
    </row>
    <row r="573" spans="1:3" ht="12" customHeight="1" x14ac:dyDescent="0.25">
      <c r="A573" s="36" t="s">
        <v>17</v>
      </c>
      <c r="B573" s="36" t="s">
        <v>561</v>
      </c>
      <c r="C573" s="36" t="s">
        <v>562</v>
      </c>
    </row>
    <row r="574" spans="1:3" ht="12" customHeight="1" x14ac:dyDescent="0.25">
      <c r="A574" s="36" t="s">
        <v>17</v>
      </c>
      <c r="B574" s="36" t="s">
        <v>563</v>
      </c>
      <c r="C574" s="36" t="s">
        <v>564</v>
      </c>
    </row>
    <row r="575" spans="1:3" ht="12" customHeight="1" x14ac:dyDescent="0.25">
      <c r="A575" s="36" t="s">
        <v>17</v>
      </c>
    </row>
    <row r="576" spans="1:3" ht="12" customHeight="1" x14ac:dyDescent="0.25">
      <c r="A576" s="36" t="s">
        <v>565</v>
      </c>
    </row>
    <row r="577" spans="1:3" ht="12" customHeight="1" x14ac:dyDescent="0.25">
      <c r="A577" s="36" t="s">
        <v>35</v>
      </c>
    </row>
    <row r="578" spans="1:3" ht="12" customHeight="1" x14ac:dyDescent="0.25">
      <c r="A578" s="36" t="s">
        <v>17</v>
      </c>
      <c r="B578" s="36">
        <v>0</v>
      </c>
      <c r="C578" s="36" t="s">
        <v>36</v>
      </c>
    </row>
    <row r="579" spans="1:3" ht="12" customHeight="1" x14ac:dyDescent="0.25">
      <c r="A579" s="36" t="s">
        <v>17</v>
      </c>
      <c r="B579" s="36">
        <v>1</v>
      </c>
      <c r="C579" s="36" t="s">
        <v>37</v>
      </c>
    </row>
    <row r="580" spans="1:3" ht="12" customHeight="1" x14ac:dyDescent="0.25">
      <c r="A580" s="36" t="s">
        <v>17</v>
      </c>
      <c r="B580" s="36" t="s">
        <v>566</v>
      </c>
      <c r="C580" s="36" t="s">
        <v>567</v>
      </c>
    </row>
    <row r="581" spans="1:3" ht="12" customHeight="1" x14ac:dyDescent="0.25">
      <c r="A581" s="36" t="s">
        <v>17</v>
      </c>
      <c r="B581" s="36" t="s">
        <v>568</v>
      </c>
      <c r="C581" s="36" t="s">
        <v>569</v>
      </c>
    </row>
    <row r="582" spans="1:3" ht="12" customHeight="1" x14ac:dyDescent="0.25">
      <c r="A582" s="36" t="s">
        <v>17</v>
      </c>
      <c r="B582" s="36" t="s">
        <v>570</v>
      </c>
      <c r="C582" s="36" t="s">
        <v>571</v>
      </c>
    </row>
    <row r="583" spans="1:3" ht="12" customHeight="1" x14ac:dyDescent="0.25">
      <c r="A583" s="36" t="s">
        <v>17</v>
      </c>
    </row>
    <row r="584" spans="1:3" ht="12" customHeight="1" x14ac:dyDescent="0.25">
      <c r="A584" s="36" t="s">
        <v>572</v>
      </c>
    </row>
    <row r="585" spans="1:3" ht="12" customHeight="1" x14ac:dyDescent="0.25">
      <c r="A585" s="36" t="s">
        <v>35</v>
      </c>
    </row>
    <row r="586" spans="1:3" ht="12" customHeight="1" x14ac:dyDescent="0.25">
      <c r="A586" s="36" t="s">
        <v>17</v>
      </c>
      <c r="B586" s="36">
        <v>0</v>
      </c>
      <c r="C586" s="36" t="s">
        <v>36</v>
      </c>
    </row>
    <row r="587" spans="1:3" ht="12" customHeight="1" x14ac:dyDescent="0.25">
      <c r="A587" s="36" t="s">
        <v>17</v>
      </c>
      <c r="B587" s="36">
        <v>1</v>
      </c>
      <c r="C587" s="36" t="s">
        <v>37</v>
      </c>
    </row>
    <row r="588" spans="1:3" ht="12" customHeight="1" x14ac:dyDescent="0.25">
      <c r="A588" s="36" t="s">
        <v>17</v>
      </c>
      <c r="B588" s="36" t="s">
        <v>573</v>
      </c>
      <c r="C588" s="36" t="s">
        <v>66</v>
      </c>
    </row>
    <row r="589" spans="1:3" ht="12" customHeight="1" x14ac:dyDescent="0.25">
      <c r="A589" s="36" t="s">
        <v>17</v>
      </c>
      <c r="B589" s="36" t="s">
        <v>574</v>
      </c>
      <c r="C589" s="36" t="s">
        <v>68</v>
      </c>
    </row>
    <row r="590" spans="1:3" ht="12" customHeight="1" x14ac:dyDescent="0.25">
      <c r="A590" s="36" t="s">
        <v>17</v>
      </c>
      <c r="B590" s="36" t="s">
        <v>575</v>
      </c>
      <c r="C590" s="36" t="s">
        <v>70</v>
      </c>
    </row>
    <row r="591" spans="1:3" ht="12" customHeight="1" x14ac:dyDescent="0.25">
      <c r="A591" s="36" t="s">
        <v>17</v>
      </c>
      <c r="B591" s="36" t="s">
        <v>576</v>
      </c>
      <c r="C591" s="36" t="s">
        <v>72</v>
      </c>
    </row>
    <row r="592" spans="1:3" ht="12" customHeight="1" x14ac:dyDescent="0.25">
      <c r="A592" s="36" t="s">
        <v>17</v>
      </c>
      <c r="B592" s="36" t="s">
        <v>577</v>
      </c>
      <c r="C592" s="36" t="s">
        <v>74</v>
      </c>
    </row>
    <row r="593" spans="1:8" ht="12" customHeight="1" x14ac:dyDescent="0.25">
      <c r="A593" s="36" t="s">
        <v>17</v>
      </c>
      <c r="B593" s="36" t="s">
        <v>578</v>
      </c>
      <c r="C593" s="36" t="s">
        <v>76</v>
      </c>
    </row>
    <row r="594" spans="1:8" ht="12" customHeight="1" x14ac:dyDescent="0.25">
      <c r="A594" s="36" t="s">
        <v>17</v>
      </c>
      <c r="B594" s="36" t="s">
        <v>579</v>
      </c>
      <c r="C594" s="36" t="s">
        <v>78</v>
      </c>
    </row>
    <row r="595" spans="1:8" ht="12" customHeight="1" x14ac:dyDescent="0.25">
      <c r="A595" s="36" t="s">
        <v>17</v>
      </c>
      <c r="B595" s="36" t="s">
        <v>580</v>
      </c>
      <c r="C595" s="36" t="s">
        <v>80</v>
      </c>
    </row>
    <row r="596" spans="1:8" ht="12" customHeight="1" x14ac:dyDescent="0.25">
      <c r="A596" s="36" t="s">
        <v>17</v>
      </c>
      <c r="B596" s="36" t="s">
        <v>581</v>
      </c>
      <c r="C596" s="36" t="s">
        <v>82</v>
      </c>
    </row>
    <row r="597" spans="1:8" ht="12" customHeight="1" x14ac:dyDescent="0.25">
      <c r="A597" s="36" t="s">
        <v>17</v>
      </c>
      <c r="B597" s="36" t="s">
        <v>582</v>
      </c>
      <c r="C597" s="36" t="s">
        <v>84</v>
      </c>
    </row>
    <row r="598" spans="1:8" ht="12" customHeight="1" x14ac:dyDescent="0.25">
      <c r="A598" s="36" t="s">
        <v>17</v>
      </c>
      <c r="B598" s="36" t="s">
        <v>583</v>
      </c>
      <c r="C598" s="36" t="s">
        <v>86</v>
      </c>
    </row>
    <row r="599" spans="1:8" ht="12" customHeight="1" x14ac:dyDescent="0.25">
      <c r="A599" s="36" t="s">
        <v>17</v>
      </c>
      <c r="B599" s="36" t="s">
        <v>584</v>
      </c>
      <c r="C599" s="36" t="s">
        <v>88</v>
      </c>
    </row>
    <row r="600" spans="1:8" ht="12" customHeight="1" x14ac:dyDescent="0.25">
      <c r="A600" s="36" t="s">
        <v>17</v>
      </c>
    </row>
    <row r="601" spans="1:8" ht="12" customHeight="1" x14ac:dyDescent="0.25">
      <c r="A601" s="36" t="s">
        <v>585</v>
      </c>
      <c r="H601" s="39" t="s">
        <v>586</v>
      </c>
    </row>
    <row r="602" spans="1:8" ht="12" customHeight="1" x14ac:dyDescent="0.25">
      <c r="A602" s="36" t="s">
        <v>587</v>
      </c>
    </row>
    <row r="603" spans="1:8" ht="12" customHeight="1" x14ac:dyDescent="0.25">
      <c r="A603" s="36" t="s">
        <v>17</v>
      </c>
      <c r="B603" s="36">
        <v>1</v>
      </c>
      <c r="C603" s="36" t="s">
        <v>588</v>
      </c>
    </row>
    <row r="604" spans="1:8" ht="12" customHeight="1" x14ac:dyDescent="0.25">
      <c r="A604" s="36" t="s">
        <v>17</v>
      </c>
      <c r="B604" s="36">
        <v>2</v>
      </c>
      <c r="C604" s="36" t="s">
        <v>589</v>
      </c>
    </row>
    <row r="605" spans="1:8" ht="12" customHeight="1" x14ac:dyDescent="0.25">
      <c r="A605" s="36" t="s">
        <v>17</v>
      </c>
      <c r="B605" s="36">
        <v>3</v>
      </c>
      <c r="C605" s="36" t="s">
        <v>590</v>
      </c>
    </row>
    <row r="606" spans="1:8" ht="12" customHeight="1" x14ac:dyDescent="0.25">
      <c r="A606" s="36" t="s">
        <v>17</v>
      </c>
      <c r="B606" s="36">
        <v>4</v>
      </c>
      <c r="C606" s="36" t="s">
        <v>591</v>
      </c>
    </row>
    <row r="607" spans="1:8" ht="12" customHeight="1" x14ac:dyDescent="0.25">
      <c r="A607" s="36" t="s">
        <v>17</v>
      </c>
      <c r="B607" s="36">
        <v>5</v>
      </c>
      <c r="C607" s="36" t="s">
        <v>592</v>
      </c>
    </row>
    <row r="608" spans="1:8" ht="12" customHeight="1" x14ac:dyDescent="0.25">
      <c r="A608" s="36" t="s">
        <v>17</v>
      </c>
      <c r="B608" s="36">
        <v>6</v>
      </c>
      <c r="C608" s="36" t="s">
        <v>593</v>
      </c>
    </row>
    <row r="609" spans="1:8" ht="12" customHeight="1" x14ac:dyDescent="0.25">
      <c r="A609" s="36" t="s">
        <v>17</v>
      </c>
      <c r="B609" s="36">
        <v>7</v>
      </c>
      <c r="C609" s="36" t="s">
        <v>594</v>
      </c>
    </row>
    <row r="610" spans="1:8" ht="12" customHeight="1" x14ac:dyDescent="0.25">
      <c r="A610" s="36" t="s">
        <v>17</v>
      </c>
      <c r="B610" s="36">
        <v>8</v>
      </c>
      <c r="C610" s="36" t="s">
        <v>595</v>
      </c>
    </row>
    <row r="611" spans="1:8" ht="12" customHeight="1" x14ac:dyDescent="0.25">
      <c r="A611" s="36" t="s">
        <v>17</v>
      </c>
      <c r="B611" s="36">
        <v>9</v>
      </c>
      <c r="C611" s="36" t="s">
        <v>596</v>
      </c>
    </row>
    <row r="612" spans="1:8" ht="12" customHeight="1" x14ac:dyDescent="0.25">
      <c r="A612" s="36" t="s">
        <v>17</v>
      </c>
      <c r="B612" s="36">
        <v>10</v>
      </c>
      <c r="C612" s="36" t="s">
        <v>597</v>
      </c>
    </row>
    <row r="613" spans="1:8" ht="12" customHeight="1" x14ac:dyDescent="0.25">
      <c r="A613" s="36" t="s">
        <v>17</v>
      </c>
      <c r="B613" s="36">
        <v>11</v>
      </c>
      <c r="C613" s="36" t="s">
        <v>598</v>
      </c>
    </row>
    <row r="614" spans="1:8" ht="12" customHeight="1" x14ac:dyDescent="0.25">
      <c r="A614" s="36" t="s">
        <v>17</v>
      </c>
      <c r="B614" s="36">
        <v>12</v>
      </c>
      <c r="C614" s="36" t="s">
        <v>599</v>
      </c>
    </row>
    <row r="615" spans="1:8" ht="12" customHeight="1" x14ac:dyDescent="0.25">
      <c r="A615" s="36" t="s">
        <v>17</v>
      </c>
      <c r="B615" s="36">
        <v>13</v>
      </c>
      <c r="C615" s="36" t="s">
        <v>600</v>
      </c>
    </row>
    <row r="616" spans="1:8" ht="12" customHeight="1" x14ac:dyDescent="0.25">
      <c r="A616" s="36" t="s">
        <v>17</v>
      </c>
      <c r="B616" s="36">
        <v>14</v>
      </c>
      <c r="C616" s="36" t="s">
        <v>601</v>
      </c>
    </row>
    <row r="617" spans="1:8" ht="12" customHeight="1" x14ac:dyDescent="0.25">
      <c r="A617" s="36" t="s">
        <v>17</v>
      </c>
      <c r="B617" s="36">
        <v>15</v>
      </c>
      <c r="C617" s="36" t="s">
        <v>602</v>
      </c>
    </row>
    <row r="618" spans="1:8" ht="12" customHeight="1" x14ac:dyDescent="0.25">
      <c r="A618" s="36" t="s">
        <v>17</v>
      </c>
      <c r="B618" s="36">
        <v>16</v>
      </c>
      <c r="C618" s="36" t="s">
        <v>467</v>
      </c>
    </row>
    <row r="619" spans="1:8" ht="12" customHeight="1" x14ac:dyDescent="0.25">
      <c r="A619" s="36" t="s">
        <v>17</v>
      </c>
    </row>
    <row r="620" spans="1:8" ht="12" customHeight="1" x14ac:dyDescent="0.25">
      <c r="A620" s="36" t="s">
        <v>603</v>
      </c>
      <c r="H620" s="39" t="s">
        <v>586</v>
      </c>
    </row>
    <row r="621" spans="1:8" ht="12" customHeight="1" x14ac:dyDescent="0.25">
      <c r="A621" s="36" t="s">
        <v>604</v>
      </c>
    </row>
    <row r="622" spans="1:8" ht="12" customHeight="1" x14ac:dyDescent="0.25">
      <c r="A622" s="36" t="s">
        <v>17</v>
      </c>
      <c r="B622" s="36">
        <v>1</v>
      </c>
      <c r="C622" s="36" t="s">
        <v>605</v>
      </c>
    </row>
    <row r="623" spans="1:8" ht="12" customHeight="1" x14ac:dyDescent="0.25">
      <c r="A623" s="36" t="s">
        <v>17</v>
      </c>
      <c r="B623" s="36">
        <v>2</v>
      </c>
      <c r="C623" s="36" t="s">
        <v>606</v>
      </c>
    </row>
    <row r="624" spans="1:8" ht="12" customHeight="1" x14ac:dyDescent="0.25">
      <c r="A624" s="36" t="s">
        <v>17</v>
      </c>
      <c r="B624" s="36">
        <v>3</v>
      </c>
      <c r="C624" s="36" t="s">
        <v>607</v>
      </c>
    </row>
    <row r="625" spans="1:3" ht="12" customHeight="1" x14ac:dyDescent="0.25">
      <c r="A625" s="36" t="s">
        <v>17</v>
      </c>
      <c r="B625" s="36">
        <v>4</v>
      </c>
      <c r="C625" s="36" t="s">
        <v>608</v>
      </c>
    </row>
    <row r="626" spans="1:3" ht="12" customHeight="1" x14ac:dyDescent="0.25">
      <c r="A626" s="36" t="s">
        <v>17</v>
      </c>
      <c r="B626" s="36">
        <v>5</v>
      </c>
      <c r="C626" s="36" t="s">
        <v>609</v>
      </c>
    </row>
    <row r="627" spans="1:3" ht="12" customHeight="1" x14ac:dyDescent="0.25">
      <c r="A627" s="36" t="s">
        <v>17</v>
      </c>
      <c r="B627" s="36">
        <v>6</v>
      </c>
      <c r="C627" s="36" t="s">
        <v>610</v>
      </c>
    </row>
    <row r="628" spans="1:3" ht="12" customHeight="1" x14ac:dyDescent="0.25">
      <c r="A628" s="36" t="s">
        <v>17</v>
      </c>
      <c r="B628" s="36">
        <v>7</v>
      </c>
      <c r="C628" s="36" t="s">
        <v>611</v>
      </c>
    </row>
    <row r="629" spans="1:3" ht="12" customHeight="1" x14ac:dyDescent="0.25">
      <c r="A629" s="36" t="s">
        <v>17</v>
      </c>
      <c r="B629" s="36">
        <v>8</v>
      </c>
      <c r="C629" s="36" t="s">
        <v>612</v>
      </c>
    </row>
    <row r="630" spans="1:3" ht="12" customHeight="1" x14ac:dyDescent="0.25">
      <c r="A630" s="36" t="s">
        <v>17</v>
      </c>
      <c r="B630" s="36">
        <v>9</v>
      </c>
      <c r="C630" s="36" t="s">
        <v>613</v>
      </c>
    </row>
    <row r="631" spans="1:3" ht="12" customHeight="1" x14ac:dyDescent="0.25">
      <c r="A631" s="36" t="s">
        <v>17</v>
      </c>
      <c r="B631" s="36">
        <v>10</v>
      </c>
      <c r="C631" s="36" t="s">
        <v>614</v>
      </c>
    </row>
    <row r="632" spans="1:3" ht="12" customHeight="1" x14ac:dyDescent="0.25">
      <c r="A632" s="36" t="s">
        <v>17</v>
      </c>
      <c r="B632" s="36">
        <v>11</v>
      </c>
      <c r="C632" s="36" t="s">
        <v>615</v>
      </c>
    </row>
    <row r="633" spans="1:3" ht="12" customHeight="1" x14ac:dyDescent="0.25">
      <c r="A633" s="36" t="s">
        <v>17</v>
      </c>
      <c r="B633" s="36">
        <v>12</v>
      </c>
      <c r="C633" s="36" t="s">
        <v>616</v>
      </c>
    </row>
    <row r="634" spans="1:3" ht="12" customHeight="1" x14ac:dyDescent="0.25">
      <c r="A634" s="36" t="s">
        <v>17</v>
      </c>
      <c r="B634" s="36">
        <v>13</v>
      </c>
      <c r="C634" s="36" t="s">
        <v>617</v>
      </c>
    </row>
    <row r="635" spans="1:3" ht="12" customHeight="1" x14ac:dyDescent="0.25">
      <c r="A635" s="36" t="s">
        <v>17</v>
      </c>
      <c r="B635" s="36">
        <v>14</v>
      </c>
      <c r="C635" s="36" t="s">
        <v>618</v>
      </c>
    </row>
    <row r="636" spans="1:3" ht="12" customHeight="1" x14ac:dyDescent="0.25">
      <c r="A636" s="36" t="s">
        <v>17</v>
      </c>
      <c r="B636" s="36">
        <v>15</v>
      </c>
      <c r="C636" s="36" t="s">
        <v>619</v>
      </c>
    </row>
    <row r="637" spans="1:3" ht="12" customHeight="1" x14ac:dyDescent="0.25">
      <c r="A637" s="36" t="s">
        <v>17</v>
      </c>
      <c r="B637" s="36">
        <v>16</v>
      </c>
      <c r="C637" s="36" t="s">
        <v>620</v>
      </c>
    </row>
    <row r="638" spans="1:3" ht="12" customHeight="1" x14ac:dyDescent="0.25">
      <c r="A638" s="36" t="s">
        <v>17</v>
      </c>
      <c r="B638" s="36">
        <v>17</v>
      </c>
      <c r="C638" s="36" t="s">
        <v>621</v>
      </c>
    </row>
    <row r="639" spans="1:3" ht="12" customHeight="1" x14ac:dyDescent="0.25">
      <c r="A639" s="36" t="s">
        <v>17</v>
      </c>
      <c r="B639" s="36">
        <v>18</v>
      </c>
      <c r="C639" s="36" t="s">
        <v>467</v>
      </c>
    </row>
    <row r="640" spans="1:3" ht="12" customHeight="1" x14ac:dyDescent="0.25">
      <c r="A640" s="36" t="s">
        <v>17</v>
      </c>
    </row>
    <row r="641" spans="1:8" ht="12" customHeight="1" x14ac:dyDescent="0.25">
      <c r="A641" s="36" t="s">
        <v>622</v>
      </c>
      <c r="H641" s="39" t="s">
        <v>586</v>
      </c>
    </row>
    <row r="642" spans="1:8" ht="12" customHeight="1" x14ac:dyDescent="0.25">
      <c r="A642" s="36" t="s">
        <v>604</v>
      </c>
    </row>
    <row r="643" spans="1:8" ht="12" customHeight="1" x14ac:dyDescent="0.25">
      <c r="A643" s="36" t="s">
        <v>17</v>
      </c>
      <c r="B643" s="36">
        <v>1</v>
      </c>
      <c r="C643" s="36" t="s">
        <v>623</v>
      </c>
    </row>
    <row r="644" spans="1:8" ht="12" customHeight="1" x14ac:dyDescent="0.25">
      <c r="A644" s="36" t="s">
        <v>17</v>
      </c>
      <c r="B644" s="36">
        <v>2</v>
      </c>
      <c r="C644" s="36" t="s">
        <v>624</v>
      </c>
    </row>
    <row r="645" spans="1:8" ht="12" customHeight="1" x14ac:dyDescent="0.25">
      <c r="A645" s="36" t="s">
        <v>17</v>
      </c>
      <c r="B645" s="36">
        <v>3</v>
      </c>
      <c r="C645" s="36" t="s">
        <v>625</v>
      </c>
    </row>
    <row r="646" spans="1:8" ht="12" customHeight="1" x14ac:dyDescent="0.25">
      <c r="A646" s="36" t="s">
        <v>17</v>
      </c>
      <c r="B646" s="36">
        <v>4</v>
      </c>
      <c r="C646" s="36" t="s">
        <v>626</v>
      </c>
    </row>
    <row r="647" spans="1:8" ht="12" customHeight="1" x14ac:dyDescent="0.25">
      <c r="A647" s="36" t="s">
        <v>17</v>
      </c>
      <c r="B647" s="36">
        <v>5</v>
      </c>
      <c r="C647" s="36" t="s">
        <v>627</v>
      </c>
    </row>
    <row r="648" spans="1:8" ht="12" customHeight="1" x14ac:dyDescent="0.25">
      <c r="A648" s="36" t="s">
        <v>17</v>
      </c>
      <c r="B648" s="36">
        <v>6</v>
      </c>
      <c r="C648" s="36" t="s">
        <v>628</v>
      </c>
    </row>
    <row r="649" spans="1:8" ht="12" customHeight="1" x14ac:dyDescent="0.25">
      <c r="A649" s="36" t="s">
        <v>17</v>
      </c>
      <c r="B649" s="36">
        <v>7</v>
      </c>
      <c r="C649" s="36" t="s">
        <v>629</v>
      </c>
    </row>
    <row r="650" spans="1:8" ht="12" customHeight="1" x14ac:dyDescent="0.25">
      <c r="A650" s="36" t="s">
        <v>17</v>
      </c>
      <c r="B650" s="36">
        <v>8</v>
      </c>
      <c r="C650" s="36" t="s">
        <v>630</v>
      </c>
    </row>
    <row r="651" spans="1:8" ht="12" customHeight="1" x14ac:dyDescent="0.25">
      <c r="A651" s="36" t="s">
        <v>17</v>
      </c>
      <c r="B651" s="36">
        <v>9</v>
      </c>
      <c r="C651" s="36" t="s">
        <v>631</v>
      </c>
    </row>
    <row r="652" spans="1:8" ht="12" customHeight="1" x14ac:dyDescent="0.25">
      <c r="A652" s="36" t="s">
        <v>17</v>
      </c>
      <c r="B652" s="36">
        <v>10</v>
      </c>
      <c r="C652" s="36" t="s">
        <v>632</v>
      </c>
    </row>
    <row r="653" spans="1:8" ht="12" customHeight="1" x14ac:dyDescent="0.25">
      <c r="A653" s="36" t="s">
        <v>17</v>
      </c>
      <c r="B653" s="36">
        <v>11</v>
      </c>
      <c r="C653" s="36" t="s">
        <v>633</v>
      </c>
    </row>
    <row r="654" spans="1:8" ht="12" customHeight="1" x14ac:dyDescent="0.25">
      <c r="A654" s="36" t="s">
        <v>17</v>
      </c>
      <c r="B654" s="36">
        <v>12</v>
      </c>
      <c r="C654" s="36" t="s">
        <v>634</v>
      </c>
    </row>
    <row r="655" spans="1:8" ht="12" customHeight="1" x14ac:dyDescent="0.25">
      <c r="A655" s="36" t="s">
        <v>17</v>
      </c>
      <c r="B655" s="36">
        <v>13</v>
      </c>
      <c r="C655" s="36" t="s">
        <v>635</v>
      </c>
    </row>
    <row r="656" spans="1:8" ht="12" customHeight="1" x14ac:dyDescent="0.25">
      <c r="A656" s="36" t="s">
        <v>17</v>
      </c>
      <c r="B656" s="36">
        <v>14</v>
      </c>
      <c r="C656" s="36" t="s">
        <v>636</v>
      </c>
    </row>
    <row r="657" spans="1:3" ht="12" customHeight="1" x14ac:dyDescent="0.25">
      <c r="A657" s="36" t="s">
        <v>17</v>
      </c>
      <c r="B657" s="36">
        <v>15</v>
      </c>
      <c r="C657" s="36" t="s">
        <v>637</v>
      </c>
    </row>
    <row r="658" spans="1:3" ht="12" customHeight="1" x14ac:dyDescent="0.25">
      <c r="A658" s="36" t="s">
        <v>17</v>
      </c>
      <c r="B658" s="36">
        <v>16</v>
      </c>
      <c r="C658" s="36" t="s">
        <v>638</v>
      </c>
    </row>
    <row r="659" spans="1:3" ht="12" customHeight="1" x14ac:dyDescent="0.25">
      <c r="A659" s="36" t="s">
        <v>17</v>
      </c>
      <c r="B659" s="36">
        <v>17</v>
      </c>
      <c r="C659" s="36" t="s">
        <v>639</v>
      </c>
    </row>
    <row r="660" spans="1:3" ht="12" customHeight="1" x14ac:dyDescent="0.25">
      <c r="A660" s="36" t="s">
        <v>17</v>
      </c>
      <c r="B660" s="36">
        <v>18</v>
      </c>
      <c r="C660" s="36" t="s">
        <v>467</v>
      </c>
    </row>
    <row r="661" spans="1:3" ht="12" customHeight="1" x14ac:dyDescent="0.25">
      <c r="A661" s="36" t="s">
        <v>17</v>
      </c>
    </row>
    <row r="662" spans="1:3" ht="12" customHeight="1" x14ac:dyDescent="0.25">
      <c r="A662" s="36" t="s">
        <v>640</v>
      </c>
    </row>
    <row r="663" spans="1:3" ht="12" customHeight="1" x14ac:dyDescent="0.25">
      <c r="A663" s="36" t="s">
        <v>604</v>
      </c>
    </row>
    <row r="664" spans="1:3" ht="12" customHeight="1" x14ac:dyDescent="0.25">
      <c r="A664" s="36" t="s">
        <v>17</v>
      </c>
      <c r="B664" s="36">
        <v>1</v>
      </c>
      <c r="C664" s="36" t="s">
        <v>641</v>
      </c>
    </row>
    <row r="665" spans="1:3" ht="12" customHeight="1" x14ac:dyDescent="0.25">
      <c r="A665" s="36" t="s">
        <v>17</v>
      </c>
      <c r="B665" s="36">
        <v>2</v>
      </c>
      <c r="C665" s="36" t="s">
        <v>642</v>
      </c>
    </row>
    <row r="666" spans="1:3" ht="12" customHeight="1" x14ac:dyDescent="0.25">
      <c r="A666" s="36" t="s">
        <v>17</v>
      </c>
      <c r="B666" s="36">
        <v>3</v>
      </c>
      <c r="C666" s="36" t="s">
        <v>643</v>
      </c>
    </row>
    <row r="667" spans="1:3" ht="12" customHeight="1" x14ac:dyDescent="0.25">
      <c r="A667" s="36" t="s">
        <v>17</v>
      </c>
      <c r="B667" s="36">
        <v>4</v>
      </c>
      <c r="C667" s="36" t="s">
        <v>644</v>
      </c>
    </row>
    <row r="668" spans="1:3" ht="12" customHeight="1" x14ac:dyDescent="0.25">
      <c r="A668" s="36" t="s">
        <v>17</v>
      </c>
      <c r="B668" s="36">
        <v>5</v>
      </c>
      <c r="C668" s="36" t="s">
        <v>645</v>
      </c>
    </row>
    <row r="669" spans="1:3" ht="12" customHeight="1" x14ac:dyDescent="0.25">
      <c r="A669" s="36" t="s">
        <v>17</v>
      </c>
      <c r="B669" s="36">
        <v>6</v>
      </c>
      <c r="C669" s="36" t="s">
        <v>646</v>
      </c>
    </row>
    <row r="670" spans="1:3" ht="12" customHeight="1" x14ac:dyDescent="0.25">
      <c r="A670" s="36" t="s">
        <v>17</v>
      </c>
      <c r="B670" s="36">
        <v>7</v>
      </c>
      <c r="C670" s="36" t="s">
        <v>647</v>
      </c>
    </row>
    <row r="671" spans="1:3" ht="12" customHeight="1" x14ac:dyDescent="0.25">
      <c r="A671" s="36" t="s">
        <v>17</v>
      </c>
      <c r="B671" s="36">
        <v>8</v>
      </c>
      <c r="C671" s="36" t="s">
        <v>648</v>
      </c>
    </row>
    <row r="672" spans="1:3" ht="12" customHeight="1" x14ac:dyDescent="0.25">
      <c r="A672" s="36" t="s">
        <v>17</v>
      </c>
      <c r="B672" s="36">
        <v>9</v>
      </c>
      <c r="C672" s="36" t="s">
        <v>649</v>
      </c>
    </row>
    <row r="673" spans="1:3" ht="12" customHeight="1" x14ac:dyDescent="0.25">
      <c r="A673" s="36" t="s">
        <v>17</v>
      </c>
      <c r="B673" s="36">
        <v>10</v>
      </c>
      <c r="C673" s="36" t="s">
        <v>648</v>
      </c>
    </row>
    <row r="674" spans="1:3" ht="12" customHeight="1" x14ac:dyDescent="0.25">
      <c r="A674" s="36" t="s">
        <v>17</v>
      </c>
      <c r="B674" s="36">
        <v>11</v>
      </c>
      <c r="C674" s="36" t="s">
        <v>647</v>
      </c>
    </row>
    <row r="675" spans="1:3" ht="12" customHeight="1" x14ac:dyDescent="0.25">
      <c r="A675" s="36" t="s">
        <v>17</v>
      </c>
      <c r="B675" s="36">
        <v>12</v>
      </c>
      <c r="C675" s="36" t="s">
        <v>646</v>
      </c>
    </row>
    <row r="676" spans="1:3" ht="12" customHeight="1" x14ac:dyDescent="0.25">
      <c r="A676" s="36" t="s">
        <v>17</v>
      </c>
      <c r="B676" s="36">
        <v>13</v>
      </c>
      <c r="C676" s="36" t="s">
        <v>645</v>
      </c>
    </row>
    <row r="677" spans="1:3" ht="12" customHeight="1" x14ac:dyDescent="0.25">
      <c r="A677" s="36" t="s">
        <v>17</v>
      </c>
      <c r="B677" s="36">
        <v>14</v>
      </c>
      <c r="C677" s="36" t="s">
        <v>644</v>
      </c>
    </row>
    <row r="678" spans="1:3" ht="12" customHeight="1" x14ac:dyDescent="0.25">
      <c r="A678" s="36" t="s">
        <v>17</v>
      </c>
      <c r="B678" s="36">
        <v>15</v>
      </c>
      <c r="C678" s="36" t="s">
        <v>643</v>
      </c>
    </row>
    <row r="679" spans="1:3" ht="12" customHeight="1" x14ac:dyDescent="0.25">
      <c r="A679" s="36" t="s">
        <v>17</v>
      </c>
      <c r="B679" s="36">
        <v>16</v>
      </c>
      <c r="C679" s="36" t="s">
        <v>642</v>
      </c>
    </row>
    <row r="680" spans="1:3" ht="12" customHeight="1" x14ac:dyDescent="0.25">
      <c r="A680" s="36" t="s">
        <v>17</v>
      </c>
      <c r="B680" s="36">
        <v>17</v>
      </c>
      <c r="C680" s="36" t="s">
        <v>641</v>
      </c>
    </row>
    <row r="681" spans="1:3" ht="12" customHeight="1" x14ac:dyDescent="0.25">
      <c r="A681" s="36" t="s">
        <v>17</v>
      </c>
      <c r="B681" s="36">
        <v>18</v>
      </c>
      <c r="C681" s="36" t="s">
        <v>467</v>
      </c>
    </row>
    <row r="682" spans="1:3" ht="12" customHeight="1" x14ac:dyDescent="0.25">
      <c r="A682" s="36" t="s">
        <v>17</v>
      </c>
    </row>
    <row r="683" spans="1:3" ht="12" customHeight="1" x14ac:dyDescent="0.25">
      <c r="A683" s="36" t="s">
        <v>650</v>
      </c>
    </row>
    <row r="684" spans="1:3" ht="12" customHeight="1" x14ac:dyDescent="0.25">
      <c r="A684" s="36" t="s">
        <v>604</v>
      </c>
    </row>
    <row r="685" spans="1:3" ht="12" customHeight="1" x14ac:dyDescent="0.25">
      <c r="A685" s="36" t="s">
        <v>17</v>
      </c>
      <c r="B685" s="36">
        <v>1</v>
      </c>
      <c r="C685" s="36" t="s">
        <v>641</v>
      </c>
    </row>
    <row r="686" spans="1:3" ht="12" customHeight="1" x14ac:dyDescent="0.25">
      <c r="A686" s="36" t="s">
        <v>17</v>
      </c>
      <c r="B686" s="36">
        <v>2</v>
      </c>
      <c r="C686" s="36" t="s">
        <v>642</v>
      </c>
    </row>
    <row r="687" spans="1:3" ht="12" customHeight="1" x14ac:dyDescent="0.25">
      <c r="A687" s="36" t="s">
        <v>17</v>
      </c>
      <c r="B687" s="36">
        <v>3</v>
      </c>
      <c r="C687" s="36" t="s">
        <v>643</v>
      </c>
    </row>
    <row r="688" spans="1:3" ht="12" customHeight="1" x14ac:dyDescent="0.25">
      <c r="A688" s="36" t="s">
        <v>17</v>
      </c>
      <c r="B688" s="36">
        <v>4</v>
      </c>
      <c r="C688" s="36" t="s">
        <v>644</v>
      </c>
    </row>
    <row r="689" spans="1:3" ht="12" customHeight="1" x14ac:dyDescent="0.25">
      <c r="A689" s="36" t="s">
        <v>17</v>
      </c>
      <c r="B689" s="36">
        <v>5</v>
      </c>
      <c r="C689" s="36" t="s">
        <v>645</v>
      </c>
    </row>
    <row r="690" spans="1:3" ht="12" customHeight="1" x14ac:dyDescent="0.25">
      <c r="A690" s="36" t="s">
        <v>17</v>
      </c>
      <c r="B690" s="36">
        <v>6</v>
      </c>
      <c r="C690" s="36" t="s">
        <v>646</v>
      </c>
    </row>
    <row r="691" spans="1:3" ht="12" customHeight="1" x14ac:dyDescent="0.25">
      <c r="A691" s="36" t="s">
        <v>17</v>
      </c>
      <c r="B691" s="36">
        <v>7</v>
      </c>
      <c r="C691" s="36" t="s">
        <v>647</v>
      </c>
    </row>
    <row r="692" spans="1:3" ht="12" customHeight="1" x14ac:dyDescent="0.25">
      <c r="A692" s="36" t="s">
        <v>17</v>
      </c>
      <c r="B692" s="36">
        <v>8</v>
      </c>
      <c r="C692" s="36" t="s">
        <v>648</v>
      </c>
    </row>
    <row r="693" spans="1:3" ht="12" customHeight="1" x14ac:dyDescent="0.25">
      <c r="A693" s="36" t="s">
        <v>17</v>
      </c>
      <c r="B693" s="36">
        <v>9</v>
      </c>
      <c r="C693" s="36" t="s">
        <v>649</v>
      </c>
    </row>
    <row r="694" spans="1:3" ht="12" customHeight="1" x14ac:dyDescent="0.25">
      <c r="A694" s="36" t="s">
        <v>17</v>
      </c>
      <c r="B694" s="36">
        <v>10</v>
      </c>
      <c r="C694" s="36" t="s">
        <v>648</v>
      </c>
    </row>
    <row r="695" spans="1:3" ht="12" customHeight="1" x14ac:dyDescent="0.25">
      <c r="A695" s="36" t="s">
        <v>17</v>
      </c>
      <c r="B695" s="36">
        <v>11</v>
      </c>
      <c r="C695" s="36" t="s">
        <v>647</v>
      </c>
    </row>
    <row r="696" spans="1:3" ht="12" customHeight="1" x14ac:dyDescent="0.25">
      <c r="A696" s="36" t="s">
        <v>17</v>
      </c>
      <c r="B696" s="36">
        <v>12</v>
      </c>
      <c r="C696" s="36" t="s">
        <v>646</v>
      </c>
    </row>
    <row r="697" spans="1:3" ht="12" customHeight="1" x14ac:dyDescent="0.25">
      <c r="A697" s="36" t="s">
        <v>17</v>
      </c>
      <c r="B697" s="36">
        <v>13</v>
      </c>
      <c r="C697" s="36" t="s">
        <v>645</v>
      </c>
    </row>
    <row r="698" spans="1:3" ht="12" customHeight="1" x14ac:dyDescent="0.25">
      <c r="A698" s="36" t="s">
        <v>17</v>
      </c>
      <c r="B698" s="36">
        <v>14</v>
      </c>
      <c r="C698" s="36" t="s">
        <v>644</v>
      </c>
    </row>
    <row r="699" spans="1:3" ht="12" customHeight="1" x14ac:dyDescent="0.25">
      <c r="A699" s="36" t="s">
        <v>17</v>
      </c>
      <c r="B699" s="36">
        <v>15</v>
      </c>
      <c r="C699" s="36" t="s">
        <v>643</v>
      </c>
    </row>
    <row r="700" spans="1:3" ht="12" customHeight="1" x14ac:dyDescent="0.25">
      <c r="A700" s="36" t="s">
        <v>17</v>
      </c>
      <c r="B700" s="36">
        <v>16</v>
      </c>
      <c r="C700" s="36" t="s">
        <v>642</v>
      </c>
    </row>
    <row r="701" spans="1:3" ht="12" customHeight="1" x14ac:dyDescent="0.25">
      <c r="A701" s="36" t="s">
        <v>17</v>
      </c>
      <c r="B701" s="36">
        <v>17</v>
      </c>
      <c r="C701" s="36" t="s">
        <v>641</v>
      </c>
    </row>
    <row r="702" spans="1:3" ht="12" customHeight="1" x14ac:dyDescent="0.25">
      <c r="A702" s="36" t="s">
        <v>17</v>
      </c>
      <c r="B702" s="36">
        <v>18</v>
      </c>
      <c r="C702" s="36" t="s">
        <v>467</v>
      </c>
    </row>
    <row r="703" spans="1:3" ht="12" customHeight="1" x14ac:dyDescent="0.25">
      <c r="A703" s="36" t="s">
        <v>17</v>
      </c>
    </row>
    <row r="704" spans="1:3" ht="12" customHeight="1" x14ac:dyDescent="0.25">
      <c r="A704" s="36" t="s">
        <v>651</v>
      </c>
    </row>
    <row r="705" spans="1:3" ht="12" customHeight="1" x14ac:dyDescent="0.25">
      <c r="A705" s="36" t="s">
        <v>23</v>
      </c>
    </row>
    <row r="706" spans="1:3" ht="12" customHeight="1" x14ac:dyDescent="0.25">
      <c r="A706" s="36" t="s">
        <v>17</v>
      </c>
      <c r="B706" s="36">
        <v>1</v>
      </c>
      <c r="C706" s="36" t="s">
        <v>652</v>
      </c>
    </row>
    <row r="707" spans="1:3" ht="12" customHeight="1" x14ac:dyDescent="0.25">
      <c r="A707" s="36" t="s">
        <v>17</v>
      </c>
      <c r="B707" s="36">
        <v>2</v>
      </c>
      <c r="C707" s="36" t="s">
        <v>653</v>
      </c>
    </row>
    <row r="708" spans="1:3" ht="12" customHeight="1" x14ac:dyDescent="0.25">
      <c r="A708" s="36" t="s">
        <v>17</v>
      </c>
      <c r="B708" s="36">
        <v>3</v>
      </c>
      <c r="C708" s="36" t="s">
        <v>654</v>
      </c>
    </row>
    <row r="709" spans="1:3" ht="12" customHeight="1" x14ac:dyDescent="0.25">
      <c r="A709" s="36" t="s">
        <v>17</v>
      </c>
      <c r="B709" s="36">
        <v>4</v>
      </c>
      <c r="C709" s="36" t="s">
        <v>655</v>
      </c>
    </row>
    <row r="710" spans="1:3" ht="12" customHeight="1" x14ac:dyDescent="0.25">
      <c r="A710" s="36" t="s">
        <v>17</v>
      </c>
    </row>
    <row r="711" spans="1:3" ht="12" customHeight="1" x14ac:dyDescent="0.25">
      <c r="A711" s="36" t="s">
        <v>656</v>
      </c>
    </row>
    <row r="712" spans="1:3" ht="12" customHeight="1" x14ac:dyDescent="0.25">
      <c r="A712" s="36" t="s">
        <v>23</v>
      </c>
    </row>
    <row r="713" spans="1:3" ht="12" customHeight="1" x14ac:dyDescent="0.25">
      <c r="A713" s="36" t="s">
        <v>17</v>
      </c>
      <c r="B713" s="36">
        <v>1</v>
      </c>
      <c r="C713" s="36" t="s">
        <v>657</v>
      </c>
    </row>
    <row r="714" spans="1:3" ht="12" customHeight="1" x14ac:dyDescent="0.25">
      <c r="A714" s="36" t="s">
        <v>17</v>
      </c>
      <c r="B714" s="36">
        <v>2</v>
      </c>
      <c r="C714" s="36" t="s">
        <v>658</v>
      </c>
    </row>
    <row r="715" spans="1:3" ht="12" customHeight="1" x14ac:dyDescent="0.25">
      <c r="A715" s="36" t="s">
        <v>17</v>
      </c>
      <c r="B715" s="36">
        <v>3</v>
      </c>
      <c r="C715" s="36" t="s">
        <v>659</v>
      </c>
    </row>
    <row r="716" spans="1:3" ht="12" customHeight="1" x14ac:dyDescent="0.25">
      <c r="A716" s="36" t="s">
        <v>17</v>
      </c>
      <c r="B716" s="36">
        <v>4</v>
      </c>
      <c r="C716" s="36" t="s">
        <v>660</v>
      </c>
    </row>
    <row r="717" spans="1:3" ht="12" customHeight="1" x14ac:dyDescent="0.25">
      <c r="A717" s="36" t="s">
        <v>17</v>
      </c>
    </row>
    <row r="718" spans="1:3" ht="12" customHeight="1" x14ac:dyDescent="0.25">
      <c r="A718" s="36" t="s">
        <v>661</v>
      </c>
    </row>
    <row r="719" spans="1:3" ht="12" customHeight="1" x14ac:dyDescent="0.25">
      <c r="A719" s="36" t="s">
        <v>23</v>
      </c>
    </row>
    <row r="720" spans="1:3" ht="12" customHeight="1" x14ac:dyDescent="0.25">
      <c r="A720" s="36" t="s">
        <v>17</v>
      </c>
      <c r="B720" s="36">
        <v>1</v>
      </c>
      <c r="C720" s="36" t="s">
        <v>662</v>
      </c>
    </row>
    <row r="721" spans="1:8" ht="12" customHeight="1" x14ac:dyDescent="0.25">
      <c r="A721" s="36" t="s">
        <v>17</v>
      </c>
      <c r="B721" s="36">
        <v>2</v>
      </c>
      <c r="C721" s="36" t="s">
        <v>663</v>
      </c>
    </row>
    <row r="722" spans="1:8" ht="12" customHeight="1" x14ac:dyDescent="0.25">
      <c r="A722" s="36" t="s">
        <v>17</v>
      </c>
      <c r="B722" s="36">
        <v>3</v>
      </c>
      <c r="C722" s="36" t="s">
        <v>664</v>
      </c>
    </row>
    <row r="723" spans="1:8" ht="12" customHeight="1" x14ac:dyDescent="0.25">
      <c r="A723" s="36" t="s">
        <v>17</v>
      </c>
      <c r="B723" s="36">
        <v>4</v>
      </c>
      <c r="C723" s="36" t="s">
        <v>665</v>
      </c>
    </row>
    <row r="724" spans="1:8" ht="12" customHeight="1" x14ac:dyDescent="0.25">
      <c r="A724" s="36" t="s">
        <v>17</v>
      </c>
    </row>
    <row r="725" spans="1:8" ht="12" customHeight="1" x14ac:dyDescent="0.25">
      <c r="A725" s="36" t="s">
        <v>666</v>
      </c>
    </row>
    <row r="726" spans="1:8" ht="12" customHeight="1" x14ac:dyDescent="0.25">
      <c r="A726" s="36" t="s">
        <v>59</v>
      </c>
    </row>
    <row r="727" spans="1:8" ht="12" customHeight="1" x14ac:dyDescent="0.25">
      <c r="A727" s="36" t="s">
        <v>17</v>
      </c>
      <c r="B727" s="36">
        <v>1</v>
      </c>
      <c r="C727" s="36" t="s">
        <v>180</v>
      </c>
    </row>
    <row r="728" spans="1:8" ht="12" customHeight="1" x14ac:dyDescent="0.25">
      <c r="A728" s="36" t="s">
        <v>17</v>
      </c>
      <c r="B728" s="36">
        <v>2</v>
      </c>
      <c r="C728" s="36" t="s">
        <v>667</v>
      </c>
    </row>
    <row r="729" spans="1:8" ht="12" customHeight="1" x14ac:dyDescent="0.25">
      <c r="A729" s="36" t="s">
        <v>17</v>
      </c>
    </row>
    <row r="730" spans="1:8" ht="12" customHeight="1" x14ac:dyDescent="0.25">
      <c r="A730" s="36" t="s">
        <v>668</v>
      </c>
      <c r="H730" s="37" t="s">
        <v>669</v>
      </c>
    </row>
    <row r="731" spans="1:8" ht="12" customHeight="1" x14ac:dyDescent="0.25">
      <c r="A731" s="36" t="s">
        <v>670</v>
      </c>
    </row>
    <row r="732" spans="1:8" ht="12" customHeight="1" x14ac:dyDescent="0.25">
      <c r="A732" s="36" t="s">
        <v>17</v>
      </c>
      <c r="B732" s="36" t="s">
        <v>671</v>
      </c>
      <c r="C732" s="36" t="s">
        <v>672</v>
      </c>
    </row>
    <row r="733" spans="1:8" ht="12" customHeight="1" x14ac:dyDescent="0.25">
      <c r="A733" s="36" t="s">
        <v>17</v>
      </c>
      <c r="B733" s="36" t="s">
        <v>673</v>
      </c>
      <c r="C733" s="36" t="s">
        <v>674</v>
      </c>
    </row>
    <row r="734" spans="1:8" ht="12" customHeight="1" x14ac:dyDescent="0.25">
      <c r="A734" s="36" t="s">
        <v>17</v>
      </c>
      <c r="B734" s="36" t="s">
        <v>675</v>
      </c>
      <c r="C734" s="36" t="s">
        <v>676</v>
      </c>
    </row>
    <row r="735" spans="1:8" ht="12" customHeight="1" x14ac:dyDescent="0.25">
      <c r="A735" s="36" t="s">
        <v>17</v>
      </c>
      <c r="B735" s="36" t="s">
        <v>677</v>
      </c>
      <c r="C735" s="36" t="s">
        <v>678</v>
      </c>
    </row>
    <row r="736" spans="1:8" ht="12" customHeight="1" x14ac:dyDescent="0.25">
      <c r="A736" s="36" t="s">
        <v>17</v>
      </c>
      <c r="B736" s="36" t="s">
        <v>679</v>
      </c>
      <c r="C736" s="36" t="s">
        <v>159</v>
      </c>
    </row>
    <row r="737" spans="1:8" ht="12" customHeight="1" x14ac:dyDescent="0.25">
      <c r="A737" s="36" t="s">
        <v>17</v>
      </c>
    </row>
    <row r="738" spans="1:8" ht="12" customHeight="1" x14ac:dyDescent="0.25">
      <c r="A738" s="36" t="s">
        <v>680</v>
      </c>
      <c r="H738" s="37" t="s">
        <v>669</v>
      </c>
    </row>
    <row r="739" spans="1:8" ht="12" customHeight="1" x14ac:dyDescent="0.25">
      <c r="A739" s="36" t="s">
        <v>670</v>
      </c>
    </row>
    <row r="740" spans="1:8" ht="12" customHeight="1" x14ac:dyDescent="0.25">
      <c r="A740" s="36" t="s">
        <v>17</v>
      </c>
      <c r="B740" s="36" t="s">
        <v>681</v>
      </c>
      <c r="C740" s="36" t="s">
        <v>682</v>
      </c>
    </row>
    <row r="741" spans="1:8" ht="12" customHeight="1" x14ac:dyDescent="0.25">
      <c r="A741" s="36" t="s">
        <v>17</v>
      </c>
      <c r="B741" s="36" t="s">
        <v>683</v>
      </c>
      <c r="C741" s="36" t="s">
        <v>684</v>
      </c>
    </row>
    <row r="742" spans="1:8" ht="12" customHeight="1" x14ac:dyDescent="0.25">
      <c r="A742" s="36" t="s">
        <v>17</v>
      </c>
      <c r="B742" s="36" t="s">
        <v>685</v>
      </c>
      <c r="C742" s="36" t="s">
        <v>686</v>
      </c>
    </row>
    <row r="743" spans="1:8" ht="12" customHeight="1" x14ac:dyDescent="0.25">
      <c r="A743" s="36" t="s">
        <v>17</v>
      </c>
      <c r="B743" s="36" t="s">
        <v>687</v>
      </c>
      <c r="C743" s="36" t="s">
        <v>688</v>
      </c>
    </row>
    <row r="744" spans="1:8" ht="12" customHeight="1" x14ac:dyDescent="0.25">
      <c r="A744" s="36" t="s">
        <v>17</v>
      </c>
    </row>
    <row r="745" spans="1:8" ht="12" customHeight="1" x14ac:dyDescent="0.25">
      <c r="A745" s="36" t="s">
        <v>689</v>
      </c>
      <c r="H745" s="39" t="s">
        <v>586</v>
      </c>
    </row>
    <row r="746" spans="1:8" ht="12" customHeight="1" x14ac:dyDescent="0.25">
      <c r="A746" s="36" t="s">
        <v>604</v>
      </c>
    </row>
    <row r="747" spans="1:8" ht="12" customHeight="1" x14ac:dyDescent="0.25">
      <c r="A747" s="36" t="s">
        <v>17</v>
      </c>
      <c r="B747" s="36">
        <v>1</v>
      </c>
      <c r="C747" s="36" t="s">
        <v>690</v>
      </c>
    </row>
    <row r="748" spans="1:8" ht="12" customHeight="1" x14ac:dyDescent="0.25">
      <c r="A748" s="36" t="s">
        <v>17</v>
      </c>
      <c r="B748" s="36">
        <v>2</v>
      </c>
      <c r="C748" s="36" t="s">
        <v>691</v>
      </c>
    </row>
    <row r="749" spans="1:8" ht="12" customHeight="1" x14ac:dyDescent="0.25">
      <c r="A749" s="36" t="s">
        <v>17</v>
      </c>
      <c r="B749" s="36">
        <v>3</v>
      </c>
      <c r="C749" s="36" t="s">
        <v>692</v>
      </c>
    </row>
    <row r="750" spans="1:8" ht="12" customHeight="1" x14ac:dyDescent="0.25">
      <c r="A750" s="36" t="s">
        <v>17</v>
      </c>
      <c r="B750" s="36">
        <v>4</v>
      </c>
      <c r="C750" s="36" t="s">
        <v>693</v>
      </c>
    </row>
    <row r="751" spans="1:8" ht="12" customHeight="1" x14ac:dyDescent="0.25">
      <c r="A751" s="36" t="s">
        <v>17</v>
      </c>
      <c r="B751" s="36">
        <v>5</v>
      </c>
      <c r="C751" s="36" t="s">
        <v>694</v>
      </c>
    </row>
    <row r="752" spans="1:8" ht="12" customHeight="1" x14ac:dyDescent="0.25">
      <c r="A752" s="36" t="s">
        <v>17</v>
      </c>
      <c r="B752" s="36">
        <v>6</v>
      </c>
      <c r="C752" s="36" t="s">
        <v>695</v>
      </c>
    </row>
    <row r="753" spans="1:8" ht="12" customHeight="1" x14ac:dyDescent="0.25">
      <c r="A753" s="36" t="s">
        <v>17</v>
      </c>
      <c r="B753" s="36">
        <v>7</v>
      </c>
      <c r="C753" s="36" t="s">
        <v>696</v>
      </c>
    </row>
    <row r="754" spans="1:8" ht="12" customHeight="1" x14ac:dyDescent="0.25">
      <c r="A754" s="36" t="s">
        <v>17</v>
      </c>
      <c r="B754" s="36">
        <v>8</v>
      </c>
      <c r="C754" s="36" t="s">
        <v>697</v>
      </c>
    </row>
    <row r="755" spans="1:8" ht="12" customHeight="1" x14ac:dyDescent="0.25">
      <c r="A755" s="36" t="s">
        <v>17</v>
      </c>
      <c r="B755" s="36">
        <v>9</v>
      </c>
      <c r="C755" s="36" t="s">
        <v>698</v>
      </c>
    </row>
    <row r="756" spans="1:8" ht="12" customHeight="1" x14ac:dyDescent="0.25">
      <c r="A756" s="36" t="s">
        <v>17</v>
      </c>
      <c r="B756" s="36">
        <v>10</v>
      </c>
      <c r="C756" s="36" t="s">
        <v>699</v>
      </c>
    </row>
    <row r="757" spans="1:8" ht="12" customHeight="1" x14ac:dyDescent="0.25">
      <c r="A757" s="36" t="s">
        <v>17</v>
      </c>
      <c r="B757" s="36">
        <v>11</v>
      </c>
      <c r="C757" s="36" t="s">
        <v>700</v>
      </c>
    </row>
    <row r="758" spans="1:8" ht="12" customHeight="1" x14ac:dyDescent="0.25">
      <c r="A758" s="36" t="s">
        <v>17</v>
      </c>
      <c r="B758" s="36">
        <v>12</v>
      </c>
      <c r="C758" s="36" t="s">
        <v>701</v>
      </c>
    </row>
    <row r="759" spans="1:8" ht="12" customHeight="1" x14ac:dyDescent="0.25">
      <c r="A759" s="36" t="s">
        <v>17</v>
      </c>
      <c r="B759" s="36">
        <v>13</v>
      </c>
      <c r="C759" s="36" t="s">
        <v>702</v>
      </c>
    </row>
    <row r="760" spans="1:8" ht="12" customHeight="1" x14ac:dyDescent="0.25">
      <c r="A760" s="36" t="s">
        <v>17</v>
      </c>
      <c r="B760" s="36">
        <v>14</v>
      </c>
      <c r="C760" s="36" t="s">
        <v>703</v>
      </c>
    </row>
    <row r="761" spans="1:8" ht="12" customHeight="1" x14ac:dyDescent="0.25">
      <c r="A761" s="36" t="s">
        <v>17</v>
      </c>
      <c r="B761" s="36">
        <v>15</v>
      </c>
      <c r="C761" s="36" t="s">
        <v>704</v>
      </c>
    </row>
    <row r="762" spans="1:8" ht="12" customHeight="1" x14ac:dyDescent="0.25">
      <c r="A762" s="36" t="s">
        <v>17</v>
      </c>
      <c r="B762" s="36">
        <v>16</v>
      </c>
      <c r="C762" s="36" t="s">
        <v>705</v>
      </c>
    </row>
    <row r="763" spans="1:8" ht="12" customHeight="1" x14ac:dyDescent="0.25">
      <c r="A763" s="36" t="s">
        <v>17</v>
      </c>
      <c r="B763" s="36">
        <v>17</v>
      </c>
      <c r="C763" s="36" t="s">
        <v>706</v>
      </c>
    </row>
    <row r="764" spans="1:8" ht="12" customHeight="1" x14ac:dyDescent="0.25">
      <c r="A764" s="36" t="s">
        <v>17</v>
      </c>
      <c r="B764" s="36">
        <v>18</v>
      </c>
      <c r="C764" s="36" t="s">
        <v>467</v>
      </c>
    </row>
    <row r="765" spans="1:8" ht="12" customHeight="1" x14ac:dyDescent="0.25">
      <c r="A765" s="36" t="s">
        <v>17</v>
      </c>
    </row>
    <row r="766" spans="1:8" ht="12" customHeight="1" x14ac:dyDescent="0.25">
      <c r="A766" s="36" t="s">
        <v>707</v>
      </c>
      <c r="H766" s="39" t="s">
        <v>586</v>
      </c>
    </row>
    <row r="767" spans="1:8" ht="12" customHeight="1" x14ac:dyDescent="0.25">
      <c r="A767" s="36" t="s">
        <v>604</v>
      </c>
    </row>
    <row r="768" spans="1:8" ht="12" customHeight="1" x14ac:dyDescent="0.25">
      <c r="A768" s="36" t="s">
        <v>17</v>
      </c>
      <c r="B768" s="36">
        <v>1</v>
      </c>
      <c r="C768" s="36" t="s">
        <v>690</v>
      </c>
    </row>
    <row r="769" spans="1:3" ht="12" customHeight="1" x14ac:dyDescent="0.25">
      <c r="A769" s="36" t="s">
        <v>17</v>
      </c>
      <c r="B769" s="36">
        <v>2</v>
      </c>
      <c r="C769" s="36" t="s">
        <v>691</v>
      </c>
    </row>
    <row r="770" spans="1:3" ht="12" customHeight="1" x14ac:dyDescent="0.25">
      <c r="A770" s="36" t="s">
        <v>17</v>
      </c>
      <c r="B770" s="36">
        <v>3</v>
      </c>
      <c r="C770" s="36" t="s">
        <v>692</v>
      </c>
    </row>
    <row r="771" spans="1:3" ht="12" customHeight="1" x14ac:dyDescent="0.25">
      <c r="A771" s="36" t="s">
        <v>17</v>
      </c>
      <c r="B771" s="36">
        <v>4</v>
      </c>
      <c r="C771" s="36" t="s">
        <v>693</v>
      </c>
    </row>
    <row r="772" spans="1:3" ht="12" customHeight="1" x14ac:dyDescent="0.25">
      <c r="A772" s="36" t="s">
        <v>17</v>
      </c>
      <c r="B772" s="36">
        <v>5</v>
      </c>
      <c r="C772" s="36" t="s">
        <v>694</v>
      </c>
    </row>
    <row r="773" spans="1:3" ht="12" customHeight="1" x14ac:dyDescent="0.25">
      <c r="A773" s="36" t="s">
        <v>17</v>
      </c>
      <c r="B773" s="36">
        <v>6</v>
      </c>
      <c r="C773" s="36" t="s">
        <v>695</v>
      </c>
    </row>
    <row r="774" spans="1:3" ht="12" customHeight="1" x14ac:dyDescent="0.25">
      <c r="A774" s="36" t="s">
        <v>17</v>
      </c>
      <c r="B774" s="36">
        <v>7</v>
      </c>
      <c r="C774" s="36" t="s">
        <v>696</v>
      </c>
    </row>
    <row r="775" spans="1:3" ht="12" customHeight="1" x14ac:dyDescent="0.25">
      <c r="A775" s="36" t="s">
        <v>17</v>
      </c>
      <c r="B775" s="36">
        <v>8</v>
      </c>
      <c r="C775" s="36" t="s">
        <v>697</v>
      </c>
    </row>
    <row r="776" spans="1:3" ht="12" customHeight="1" x14ac:dyDescent="0.25">
      <c r="A776" s="36" t="s">
        <v>17</v>
      </c>
      <c r="B776" s="36">
        <v>9</v>
      </c>
      <c r="C776" s="36" t="s">
        <v>698</v>
      </c>
    </row>
    <row r="777" spans="1:3" ht="12" customHeight="1" x14ac:dyDescent="0.25">
      <c r="A777" s="36" t="s">
        <v>17</v>
      </c>
      <c r="B777" s="36">
        <v>10</v>
      </c>
      <c r="C777" s="36" t="s">
        <v>699</v>
      </c>
    </row>
    <row r="778" spans="1:3" ht="12" customHeight="1" x14ac:dyDescent="0.25">
      <c r="A778" s="36" t="s">
        <v>17</v>
      </c>
      <c r="B778" s="36">
        <v>11</v>
      </c>
      <c r="C778" s="36" t="s">
        <v>700</v>
      </c>
    </row>
    <row r="779" spans="1:3" ht="12" customHeight="1" x14ac:dyDescent="0.25">
      <c r="A779" s="36" t="s">
        <v>17</v>
      </c>
      <c r="B779" s="36">
        <v>12</v>
      </c>
      <c r="C779" s="36" t="s">
        <v>701</v>
      </c>
    </row>
    <row r="780" spans="1:3" ht="12" customHeight="1" x14ac:dyDescent="0.25">
      <c r="A780" s="36" t="s">
        <v>17</v>
      </c>
      <c r="B780" s="36">
        <v>13</v>
      </c>
      <c r="C780" s="36" t="s">
        <v>702</v>
      </c>
    </row>
    <row r="781" spans="1:3" ht="12" customHeight="1" x14ac:dyDescent="0.25">
      <c r="A781" s="36" t="s">
        <v>17</v>
      </c>
      <c r="B781" s="36">
        <v>14</v>
      </c>
      <c r="C781" s="36" t="s">
        <v>703</v>
      </c>
    </row>
    <row r="782" spans="1:3" ht="12" customHeight="1" x14ac:dyDescent="0.25">
      <c r="A782" s="36" t="s">
        <v>17</v>
      </c>
      <c r="B782" s="36">
        <v>15</v>
      </c>
      <c r="C782" s="36" t="s">
        <v>704</v>
      </c>
    </row>
    <row r="783" spans="1:3" ht="12" customHeight="1" x14ac:dyDescent="0.25">
      <c r="A783" s="36" t="s">
        <v>17</v>
      </c>
      <c r="B783" s="36">
        <v>16</v>
      </c>
      <c r="C783" s="36" t="s">
        <v>705</v>
      </c>
    </row>
    <row r="784" spans="1:3" ht="12" customHeight="1" x14ac:dyDescent="0.25">
      <c r="A784" s="36" t="s">
        <v>17</v>
      </c>
      <c r="B784" s="36">
        <v>17</v>
      </c>
      <c r="C784" s="36" t="s">
        <v>706</v>
      </c>
    </row>
    <row r="785" spans="1:8" ht="12" customHeight="1" x14ac:dyDescent="0.25">
      <c r="A785" s="36" t="s">
        <v>17</v>
      </c>
      <c r="B785" s="36">
        <v>18</v>
      </c>
      <c r="C785" s="36" t="s">
        <v>467</v>
      </c>
    </row>
    <row r="786" spans="1:8" ht="12" customHeight="1" x14ac:dyDescent="0.25">
      <c r="A786" s="36" t="s">
        <v>17</v>
      </c>
    </row>
    <row r="787" spans="1:8" ht="12" customHeight="1" x14ac:dyDescent="0.25">
      <c r="A787" s="36" t="s">
        <v>708</v>
      </c>
      <c r="H787" s="37" t="s">
        <v>669</v>
      </c>
    </row>
    <row r="788" spans="1:8" ht="12" customHeight="1" x14ac:dyDescent="0.25">
      <c r="A788" s="36" t="s">
        <v>23</v>
      </c>
    </row>
    <row r="789" spans="1:8" ht="12" customHeight="1" x14ac:dyDescent="0.25">
      <c r="A789" s="36" t="s">
        <v>17</v>
      </c>
      <c r="B789" s="36">
        <v>1</v>
      </c>
      <c r="C789" s="36" t="s">
        <v>709</v>
      </c>
    </row>
    <row r="790" spans="1:8" ht="12" customHeight="1" x14ac:dyDescent="0.25">
      <c r="A790" s="36" t="s">
        <v>17</v>
      </c>
      <c r="B790" s="36">
        <v>2</v>
      </c>
      <c r="C790" s="36" t="s">
        <v>710</v>
      </c>
    </row>
    <row r="791" spans="1:8" ht="12" customHeight="1" x14ac:dyDescent="0.25">
      <c r="A791" s="36" t="s">
        <v>17</v>
      </c>
      <c r="B791" s="36">
        <v>3</v>
      </c>
      <c r="C791" s="36" t="s">
        <v>711</v>
      </c>
    </row>
    <row r="792" spans="1:8" ht="12" customHeight="1" x14ac:dyDescent="0.25">
      <c r="A792" s="36" t="s">
        <v>17</v>
      </c>
      <c r="B792" s="36">
        <v>4</v>
      </c>
      <c r="C792" s="36" t="s">
        <v>467</v>
      </c>
    </row>
    <row r="793" spans="1:8" ht="12" customHeight="1" x14ac:dyDescent="0.25">
      <c r="A793" s="36" t="s">
        <v>17</v>
      </c>
    </row>
    <row r="794" spans="1:8" ht="12" customHeight="1" x14ac:dyDescent="0.25">
      <c r="A794" s="36" t="s">
        <v>712</v>
      </c>
    </row>
    <row r="795" spans="1:8" ht="12" customHeight="1" x14ac:dyDescent="0.25">
      <c r="A795" s="36" t="s">
        <v>604</v>
      </c>
    </row>
    <row r="796" spans="1:8" ht="12" customHeight="1" x14ac:dyDescent="0.25">
      <c r="A796" s="36" t="s">
        <v>17</v>
      </c>
      <c r="B796" s="36">
        <v>1</v>
      </c>
      <c r="C796" s="36" t="s">
        <v>641</v>
      </c>
    </row>
    <row r="797" spans="1:8" ht="12" customHeight="1" x14ac:dyDescent="0.25">
      <c r="A797" s="36" t="s">
        <v>17</v>
      </c>
      <c r="B797" s="36">
        <v>2</v>
      </c>
      <c r="C797" s="36" t="s">
        <v>642</v>
      </c>
    </row>
    <row r="798" spans="1:8" ht="12" customHeight="1" x14ac:dyDescent="0.25">
      <c r="A798" s="36" t="s">
        <v>17</v>
      </c>
      <c r="B798" s="36">
        <v>3</v>
      </c>
      <c r="C798" s="36" t="s">
        <v>643</v>
      </c>
    </row>
    <row r="799" spans="1:8" ht="12" customHeight="1" x14ac:dyDescent="0.25">
      <c r="A799" s="36" t="s">
        <v>17</v>
      </c>
      <c r="B799" s="36">
        <v>4</v>
      </c>
      <c r="C799" s="36" t="s">
        <v>644</v>
      </c>
    </row>
    <row r="800" spans="1:8" ht="12" customHeight="1" x14ac:dyDescent="0.25">
      <c r="A800" s="36" t="s">
        <v>17</v>
      </c>
      <c r="B800" s="36">
        <v>5</v>
      </c>
      <c r="C800" s="36" t="s">
        <v>645</v>
      </c>
    </row>
    <row r="801" spans="1:3" ht="12" customHeight="1" x14ac:dyDescent="0.25">
      <c r="A801" s="36" t="s">
        <v>17</v>
      </c>
      <c r="B801" s="36">
        <v>6</v>
      </c>
      <c r="C801" s="36" t="s">
        <v>646</v>
      </c>
    </row>
    <row r="802" spans="1:3" ht="12" customHeight="1" x14ac:dyDescent="0.25">
      <c r="A802" s="36" t="s">
        <v>17</v>
      </c>
      <c r="B802" s="36">
        <v>7</v>
      </c>
      <c r="C802" s="36" t="s">
        <v>647</v>
      </c>
    </row>
    <row r="803" spans="1:3" ht="12" customHeight="1" x14ac:dyDescent="0.25">
      <c r="A803" s="36" t="s">
        <v>17</v>
      </c>
      <c r="B803" s="36">
        <v>8</v>
      </c>
      <c r="C803" s="36" t="s">
        <v>648</v>
      </c>
    </row>
    <row r="804" spans="1:3" ht="12" customHeight="1" x14ac:dyDescent="0.25">
      <c r="A804" s="36" t="s">
        <v>17</v>
      </c>
      <c r="B804" s="36">
        <v>9</v>
      </c>
      <c r="C804" s="36" t="s">
        <v>649</v>
      </c>
    </row>
    <row r="805" spans="1:3" ht="12" customHeight="1" x14ac:dyDescent="0.25">
      <c r="A805" s="36" t="s">
        <v>17</v>
      </c>
      <c r="B805" s="36">
        <v>10</v>
      </c>
      <c r="C805" s="36" t="s">
        <v>648</v>
      </c>
    </row>
    <row r="806" spans="1:3" ht="12" customHeight="1" x14ac:dyDescent="0.25">
      <c r="A806" s="36" t="s">
        <v>17</v>
      </c>
      <c r="B806" s="36">
        <v>11</v>
      </c>
      <c r="C806" s="36" t="s">
        <v>647</v>
      </c>
    </row>
    <row r="807" spans="1:3" ht="12" customHeight="1" x14ac:dyDescent="0.25">
      <c r="A807" s="36" t="s">
        <v>17</v>
      </c>
      <c r="B807" s="36">
        <v>12</v>
      </c>
      <c r="C807" s="36" t="s">
        <v>646</v>
      </c>
    </row>
    <row r="808" spans="1:3" ht="12" customHeight="1" x14ac:dyDescent="0.25">
      <c r="A808" s="36" t="s">
        <v>17</v>
      </c>
      <c r="B808" s="36">
        <v>13</v>
      </c>
      <c r="C808" s="36" t="s">
        <v>645</v>
      </c>
    </row>
    <row r="809" spans="1:3" ht="12" customHeight="1" x14ac:dyDescent="0.25">
      <c r="A809" s="36" t="s">
        <v>17</v>
      </c>
      <c r="B809" s="36">
        <v>14</v>
      </c>
      <c r="C809" s="36" t="s">
        <v>644</v>
      </c>
    </row>
    <row r="810" spans="1:3" ht="12" customHeight="1" x14ac:dyDescent="0.25">
      <c r="A810" s="36" t="s">
        <v>17</v>
      </c>
      <c r="B810" s="36">
        <v>15</v>
      </c>
      <c r="C810" s="36" t="s">
        <v>643</v>
      </c>
    </row>
    <row r="811" spans="1:3" ht="12" customHeight="1" x14ac:dyDescent="0.25">
      <c r="A811" s="36" t="s">
        <v>17</v>
      </c>
      <c r="B811" s="36">
        <v>16</v>
      </c>
      <c r="C811" s="36" t="s">
        <v>642</v>
      </c>
    </row>
    <row r="812" spans="1:3" ht="12" customHeight="1" x14ac:dyDescent="0.25">
      <c r="A812" s="36" t="s">
        <v>17</v>
      </c>
      <c r="B812" s="36">
        <v>17</v>
      </c>
      <c r="C812" s="36" t="s">
        <v>641</v>
      </c>
    </row>
    <row r="813" spans="1:3" ht="12" customHeight="1" x14ac:dyDescent="0.25">
      <c r="A813" s="36" t="s">
        <v>17</v>
      </c>
      <c r="B813" s="36">
        <v>18</v>
      </c>
      <c r="C813" s="36" t="s">
        <v>467</v>
      </c>
    </row>
    <row r="814" spans="1:3" ht="12" customHeight="1" x14ac:dyDescent="0.25">
      <c r="A814" s="36" t="s">
        <v>17</v>
      </c>
    </row>
    <row r="815" spans="1:3" ht="12" customHeight="1" x14ac:dyDescent="0.25">
      <c r="A815" s="36" t="s">
        <v>713</v>
      </c>
    </row>
    <row r="816" spans="1:3" ht="12" customHeight="1" x14ac:dyDescent="0.25">
      <c r="A816" s="36" t="s">
        <v>604</v>
      </c>
    </row>
    <row r="817" spans="1:3" ht="12" customHeight="1" x14ac:dyDescent="0.25">
      <c r="A817" s="36" t="s">
        <v>17</v>
      </c>
      <c r="B817" s="36">
        <v>1</v>
      </c>
      <c r="C817" s="36" t="s">
        <v>641</v>
      </c>
    </row>
    <row r="818" spans="1:3" ht="12" customHeight="1" x14ac:dyDescent="0.25">
      <c r="A818" s="36" t="s">
        <v>17</v>
      </c>
      <c r="B818" s="36">
        <v>2</v>
      </c>
      <c r="C818" s="36" t="s">
        <v>642</v>
      </c>
    </row>
    <row r="819" spans="1:3" ht="12" customHeight="1" x14ac:dyDescent="0.25">
      <c r="A819" s="36" t="s">
        <v>17</v>
      </c>
      <c r="B819" s="36">
        <v>3</v>
      </c>
      <c r="C819" s="36" t="s">
        <v>643</v>
      </c>
    </row>
    <row r="820" spans="1:3" ht="12" customHeight="1" x14ac:dyDescent="0.25">
      <c r="A820" s="36" t="s">
        <v>17</v>
      </c>
      <c r="B820" s="36">
        <v>4</v>
      </c>
      <c r="C820" s="36" t="s">
        <v>644</v>
      </c>
    </row>
    <row r="821" spans="1:3" ht="12" customHeight="1" x14ac:dyDescent="0.25">
      <c r="A821" s="36" t="s">
        <v>17</v>
      </c>
      <c r="B821" s="36">
        <v>5</v>
      </c>
      <c r="C821" s="36" t="s">
        <v>645</v>
      </c>
    </row>
    <row r="822" spans="1:3" ht="12" customHeight="1" x14ac:dyDescent="0.25">
      <c r="A822" s="36" t="s">
        <v>17</v>
      </c>
      <c r="B822" s="36">
        <v>6</v>
      </c>
      <c r="C822" s="36" t="s">
        <v>646</v>
      </c>
    </row>
    <row r="823" spans="1:3" ht="12" customHeight="1" x14ac:dyDescent="0.25">
      <c r="A823" s="36" t="s">
        <v>17</v>
      </c>
      <c r="B823" s="36">
        <v>7</v>
      </c>
      <c r="C823" s="36" t="s">
        <v>647</v>
      </c>
    </row>
    <row r="824" spans="1:3" ht="12" customHeight="1" x14ac:dyDescent="0.25">
      <c r="A824" s="36" t="s">
        <v>17</v>
      </c>
      <c r="B824" s="36">
        <v>8</v>
      </c>
      <c r="C824" s="36" t="s">
        <v>648</v>
      </c>
    </row>
    <row r="825" spans="1:3" ht="12" customHeight="1" x14ac:dyDescent="0.25">
      <c r="A825" s="36" t="s">
        <v>17</v>
      </c>
      <c r="B825" s="36">
        <v>9</v>
      </c>
      <c r="C825" s="36" t="s">
        <v>649</v>
      </c>
    </row>
    <row r="826" spans="1:3" ht="12" customHeight="1" x14ac:dyDescent="0.25">
      <c r="A826" s="36" t="s">
        <v>17</v>
      </c>
      <c r="B826" s="36">
        <v>10</v>
      </c>
      <c r="C826" s="36" t="s">
        <v>648</v>
      </c>
    </row>
    <row r="827" spans="1:3" ht="12" customHeight="1" x14ac:dyDescent="0.25">
      <c r="A827" s="36" t="s">
        <v>17</v>
      </c>
      <c r="B827" s="36">
        <v>11</v>
      </c>
      <c r="C827" s="36" t="s">
        <v>647</v>
      </c>
    </row>
    <row r="828" spans="1:3" ht="12" customHeight="1" x14ac:dyDescent="0.25">
      <c r="A828" s="36" t="s">
        <v>17</v>
      </c>
      <c r="B828" s="36">
        <v>12</v>
      </c>
      <c r="C828" s="36" t="s">
        <v>646</v>
      </c>
    </row>
    <row r="829" spans="1:3" ht="12" customHeight="1" x14ac:dyDescent="0.25">
      <c r="A829" s="36" t="s">
        <v>17</v>
      </c>
      <c r="B829" s="36">
        <v>13</v>
      </c>
      <c r="C829" s="36" t="s">
        <v>645</v>
      </c>
    </row>
    <row r="830" spans="1:3" ht="12" customHeight="1" x14ac:dyDescent="0.25">
      <c r="A830" s="36" t="s">
        <v>17</v>
      </c>
      <c r="B830" s="36">
        <v>14</v>
      </c>
      <c r="C830" s="36" t="s">
        <v>644</v>
      </c>
    </row>
    <row r="831" spans="1:3" ht="12" customHeight="1" x14ac:dyDescent="0.25">
      <c r="A831" s="36" t="s">
        <v>17</v>
      </c>
      <c r="B831" s="36">
        <v>15</v>
      </c>
      <c r="C831" s="36" t="s">
        <v>643</v>
      </c>
    </row>
    <row r="832" spans="1:3" ht="12" customHeight="1" x14ac:dyDescent="0.25">
      <c r="A832" s="36" t="s">
        <v>17</v>
      </c>
      <c r="B832" s="36">
        <v>16</v>
      </c>
      <c r="C832" s="36" t="s">
        <v>642</v>
      </c>
    </row>
    <row r="833" spans="1:3" ht="12" customHeight="1" x14ac:dyDescent="0.25">
      <c r="A833" s="36" t="s">
        <v>17</v>
      </c>
      <c r="B833" s="36">
        <v>17</v>
      </c>
      <c r="C833" s="36" t="s">
        <v>641</v>
      </c>
    </row>
    <row r="834" spans="1:3" ht="12" customHeight="1" x14ac:dyDescent="0.25">
      <c r="A834" s="36" t="s">
        <v>17</v>
      </c>
      <c r="B834" s="36">
        <v>18</v>
      </c>
      <c r="C834" s="36" t="s">
        <v>467</v>
      </c>
    </row>
    <row r="835" spans="1:3" ht="12" customHeight="1" x14ac:dyDescent="0.25">
      <c r="A835" s="36" t="s">
        <v>17</v>
      </c>
    </row>
    <row r="836" spans="1:3" ht="12" customHeight="1" x14ac:dyDescent="0.25">
      <c r="A836" s="36" t="s">
        <v>714</v>
      </c>
    </row>
    <row r="837" spans="1:3" ht="12" customHeight="1" x14ac:dyDescent="0.25">
      <c r="A837" s="36" t="s">
        <v>23</v>
      </c>
    </row>
    <row r="838" spans="1:3" ht="12" customHeight="1" x14ac:dyDescent="0.25">
      <c r="A838" s="36" t="s">
        <v>17</v>
      </c>
      <c r="B838" s="36">
        <v>1</v>
      </c>
      <c r="C838" s="36" t="s">
        <v>715</v>
      </c>
    </row>
    <row r="839" spans="1:3" ht="12" customHeight="1" x14ac:dyDescent="0.25">
      <c r="A839" s="36" t="s">
        <v>17</v>
      </c>
      <c r="B839" s="36">
        <v>2</v>
      </c>
      <c r="C839" s="36" t="s">
        <v>716</v>
      </c>
    </row>
    <row r="840" spans="1:3" ht="12" customHeight="1" x14ac:dyDescent="0.25">
      <c r="A840" s="36" t="s">
        <v>17</v>
      </c>
      <c r="B840" s="36">
        <v>3</v>
      </c>
      <c r="C840" s="36" t="s">
        <v>717</v>
      </c>
    </row>
    <row r="841" spans="1:3" ht="12" customHeight="1" x14ac:dyDescent="0.25">
      <c r="A841" s="36" t="s">
        <v>17</v>
      </c>
      <c r="B841" s="36">
        <v>4</v>
      </c>
      <c r="C841" s="36" t="s">
        <v>718</v>
      </c>
    </row>
    <row r="842" spans="1:3" ht="12" customHeight="1" x14ac:dyDescent="0.25">
      <c r="A842" s="36" t="s">
        <v>17</v>
      </c>
    </row>
    <row r="843" spans="1:3" ht="12" customHeight="1" x14ac:dyDescent="0.25">
      <c r="A843" s="36" t="s">
        <v>719</v>
      </c>
    </row>
    <row r="844" spans="1:3" ht="12" customHeight="1" x14ac:dyDescent="0.25">
      <c r="A844" s="36" t="s">
        <v>23</v>
      </c>
    </row>
    <row r="845" spans="1:3" ht="12" customHeight="1" x14ac:dyDescent="0.25">
      <c r="A845" s="36" t="s">
        <v>17</v>
      </c>
      <c r="B845" s="36">
        <v>1</v>
      </c>
      <c r="C845" s="36" t="s">
        <v>720</v>
      </c>
    </row>
    <row r="846" spans="1:3" ht="12" customHeight="1" x14ac:dyDescent="0.25">
      <c r="A846" s="36" t="s">
        <v>17</v>
      </c>
      <c r="B846" s="36">
        <v>2</v>
      </c>
      <c r="C846" s="36" t="s">
        <v>721</v>
      </c>
    </row>
    <row r="847" spans="1:3" ht="12" customHeight="1" x14ac:dyDescent="0.25">
      <c r="A847" s="36" t="s">
        <v>17</v>
      </c>
      <c r="B847" s="36">
        <v>3</v>
      </c>
      <c r="C847" s="36" t="s">
        <v>722</v>
      </c>
    </row>
    <row r="848" spans="1:3" ht="12" customHeight="1" x14ac:dyDescent="0.25">
      <c r="A848" s="36" t="s">
        <v>17</v>
      </c>
      <c r="B848" s="36">
        <v>4</v>
      </c>
      <c r="C848" s="36" t="s">
        <v>723</v>
      </c>
    </row>
    <row r="849" spans="1:8" ht="12" customHeight="1" x14ac:dyDescent="0.25">
      <c r="A849" s="36" t="s">
        <v>17</v>
      </c>
    </row>
    <row r="850" spans="1:8" ht="12" customHeight="1" x14ac:dyDescent="0.25">
      <c r="A850" s="36" t="s">
        <v>724</v>
      </c>
    </row>
    <row r="851" spans="1:8" ht="12" customHeight="1" x14ac:dyDescent="0.25">
      <c r="A851" s="36" t="s">
        <v>23</v>
      </c>
    </row>
    <row r="852" spans="1:8" ht="12" customHeight="1" x14ac:dyDescent="0.25">
      <c r="A852" s="36" t="s">
        <v>17</v>
      </c>
      <c r="B852" s="36">
        <v>1</v>
      </c>
      <c r="C852" s="36" t="s">
        <v>725</v>
      </c>
    </row>
    <row r="853" spans="1:8" ht="12" customHeight="1" x14ac:dyDescent="0.25">
      <c r="A853" s="36" t="s">
        <v>17</v>
      </c>
      <c r="B853" s="36">
        <v>2</v>
      </c>
      <c r="C853" s="36" t="s">
        <v>726</v>
      </c>
    </row>
    <row r="854" spans="1:8" ht="12" customHeight="1" x14ac:dyDescent="0.25">
      <c r="A854" s="36" t="s">
        <v>17</v>
      </c>
      <c r="B854" s="36">
        <v>3</v>
      </c>
      <c r="C854" s="36" t="s">
        <v>727</v>
      </c>
    </row>
    <row r="855" spans="1:8" ht="12" customHeight="1" x14ac:dyDescent="0.25">
      <c r="A855" s="36" t="s">
        <v>17</v>
      </c>
      <c r="B855" s="36">
        <v>4</v>
      </c>
      <c r="C855" s="36" t="s">
        <v>665</v>
      </c>
    </row>
    <row r="856" spans="1:8" ht="12" customHeight="1" x14ac:dyDescent="0.25">
      <c r="A856" s="36" t="s">
        <v>17</v>
      </c>
    </row>
    <row r="857" spans="1:8" ht="12" customHeight="1" x14ac:dyDescent="0.25">
      <c r="A857" s="36" t="s">
        <v>728</v>
      </c>
    </row>
    <row r="858" spans="1:8" ht="12" customHeight="1" x14ac:dyDescent="0.25">
      <c r="A858" s="36" t="s">
        <v>59</v>
      </c>
    </row>
    <row r="859" spans="1:8" ht="12" customHeight="1" x14ac:dyDescent="0.25">
      <c r="A859" s="36" t="s">
        <v>17</v>
      </c>
      <c r="B859" s="36">
        <v>1</v>
      </c>
      <c r="C859" s="36" t="s">
        <v>180</v>
      </c>
    </row>
    <row r="860" spans="1:8" ht="12" customHeight="1" x14ac:dyDescent="0.25">
      <c r="A860" s="36" t="s">
        <v>17</v>
      </c>
      <c r="B860" s="36">
        <v>2</v>
      </c>
      <c r="C860" s="36" t="s">
        <v>667</v>
      </c>
    </row>
    <row r="861" spans="1:8" ht="12" customHeight="1" x14ac:dyDescent="0.25">
      <c r="A861" s="36" t="s">
        <v>17</v>
      </c>
    </row>
    <row r="862" spans="1:8" ht="12" customHeight="1" x14ac:dyDescent="0.25">
      <c r="A862" s="36" t="s">
        <v>729</v>
      </c>
      <c r="H862" s="37" t="s">
        <v>669</v>
      </c>
    </row>
    <row r="863" spans="1:8" ht="12" customHeight="1" x14ac:dyDescent="0.25">
      <c r="A863" s="36" t="s">
        <v>670</v>
      </c>
    </row>
    <row r="864" spans="1:8" ht="12" customHeight="1" x14ac:dyDescent="0.25">
      <c r="A864" s="36" t="s">
        <v>17</v>
      </c>
      <c r="B864" s="36" t="s">
        <v>730</v>
      </c>
      <c r="C864" s="36" t="s">
        <v>731</v>
      </c>
    </row>
    <row r="865" spans="1:8" ht="12" customHeight="1" x14ac:dyDescent="0.25">
      <c r="A865" s="36" t="s">
        <v>17</v>
      </c>
      <c r="B865" s="36" t="s">
        <v>732</v>
      </c>
      <c r="C865" s="36" t="s">
        <v>733</v>
      </c>
    </row>
    <row r="866" spans="1:8" ht="12" customHeight="1" x14ac:dyDescent="0.25">
      <c r="A866" s="36" t="s">
        <v>17</v>
      </c>
      <c r="B866" s="36" t="s">
        <v>734</v>
      </c>
      <c r="C866" s="36" t="s">
        <v>735</v>
      </c>
    </row>
    <row r="867" spans="1:8" ht="12" customHeight="1" x14ac:dyDescent="0.25">
      <c r="A867" s="36" t="s">
        <v>17</v>
      </c>
      <c r="B867" s="36" t="s">
        <v>736</v>
      </c>
      <c r="C867" s="36" t="s">
        <v>737</v>
      </c>
    </row>
    <row r="868" spans="1:8" ht="12" customHeight="1" x14ac:dyDescent="0.25">
      <c r="A868" s="36" t="s">
        <v>17</v>
      </c>
      <c r="B868" s="36" t="s">
        <v>738</v>
      </c>
      <c r="C868" s="36" t="s">
        <v>739</v>
      </c>
    </row>
    <row r="869" spans="1:8" ht="12" customHeight="1" x14ac:dyDescent="0.25">
      <c r="A869" s="36" t="s">
        <v>17</v>
      </c>
      <c r="B869" s="36" t="s">
        <v>740</v>
      </c>
      <c r="C869" s="36" t="s">
        <v>741</v>
      </c>
    </row>
    <row r="870" spans="1:8" ht="12" customHeight="1" x14ac:dyDescent="0.25">
      <c r="A870" s="36" t="s">
        <v>17</v>
      </c>
      <c r="B870" s="36" t="s">
        <v>742</v>
      </c>
      <c r="C870" s="36" t="s">
        <v>743</v>
      </c>
    </row>
    <row r="871" spans="1:8" ht="12" customHeight="1" x14ac:dyDescent="0.25">
      <c r="A871" s="36" t="s">
        <v>17</v>
      </c>
      <c r="B871" s="36" t="s">
        <v>744</v>
      </c>
      <c r="C871" s="36" t="s">
        <v>745</v>
      </c>
    </row>
    <row r="872" spans="1:8" ht="12" customHeight="1" x14ac:dyDescent="0.25">
      <c r="A872" s="36" t="s">
        <v>17</v>
      </c>
      <c r="B872" s="36" t="s">
        <v>746</v>
      </c>
      <c r="C872" s="36" t="s">
        <v>747</v>
      </c>
    </row>
    <row r="873" spans="1:8" ht="12" customHeight="1" x14ac:dyDescent="0.25">
      <c r="A873" s="36" t="s">
        <v>17</v>
      </c>
      <c r="B873" s="36" t="s">
        <v>748</v>
      </c>
      <c r="C873" s="36" t="s">
        <v>749</v>
      </c>
    </row>
    <row r="874" spans="1:8" ht="12" customHeight="1" x14ac:dyDescent="0.25">
      <c r="A874" s="36" t="s">
        <v>17</v>
      </c>
      <c r="B874" s="36" t="s">
        <v>750</v>
      </c>
      <c r="C874" s="36" t="s">
        <v>751</v>
      </c>
    </row>
    <row r="875" spans="1:8" ht="12" customHeight="1" x14ac:dyDescent="0.25">
      <c r="A875" s="36" t="s">
        <v>17</v>
      </c>
      <c r="B875" s="36" t="s">
        <v>752</v>
      </c>
      <c r="C875" s="36" t="s">
        <v>753</v>
      </c>
    </row>
    <row r="876" spans="1:8" ht="12" customHeight="1" x14ac:dyDescent="0.25">
      <c r="A876" s="36" t="s">
        <v>17</v>
      </c>
      <c r="B876" s="36" t="s">
        <v>754</v>
      </c>
      <c r="C876" s="36" t="s">
        <v>755</v>
      </c>
    </row>
    <row r="877" spans="1:8" ht="12" customHeight="1" x14ac:dyDescent="0.25">
      <c r="A877" s="36" t="s">
        <v>17</v>
      </c>
      <c r="B877" s="36" t="s">
        <v>756</v>
      </c>
      <c r="C877" s="36" t="s">
        <v>757</v>
      </c>
    </row>
    <row r="878" spans="1:8" ht="12" customHeight="1" x14ac:dyDescent="0.25">
      <c r="A878" s="36" t="s">
        <v>17</v>
      </c>
    </row>
    <row r="879" spans="1:8" ht="12" customHeight="1" x14ac:dyDescent="0.25">
      <c r="A879" s="36" t="s">
        <v>758</v>
      </c>
      <c r="H879" s="37" t="s">
        <v>669</v>
      </c>
    </row>
    <row r="880" spans="1:8" ht="12" customHeight="1" x14ac:dyDescent="0.25">
      <c r="A880" s="36" t="s">
        <v>19</v>
      </c>
    </row>
    <row r="881" spans="1:8" ht="12" customHeight="1" x14ac:dyDescent="0.25">
      <c r="A881" s="36" t="s">
        <v>17</v>
      </c>
    </row>
    <row r="882" spans="1:8" ht="12" customHeight="1" x14ac:dyDescent="0.25">
      <c r="A882" s="36" t="s">
        <v>17</v>
      </c>
    </row>
    <row r="883" spans="1:8" ht="12" customHeight="1" x14ac:dyDescent="0.25">
      <c r="A883" s="36" t="s">
        <v>759</v>
      </c>
      <c r="H883" s="37" t="s">
        <v>669</v>
      </c>
    </row>
    <row r="884" spans="1:8" ht="12" customHeight="1" x14ac:dyDescent="0.25">
      <c r="A884" s="36" t="s">
        <v>433</v>
      </c>
    </row>
    <row r="885" spans="1:8" ht="12" customHeight="1" x14ac:dyDescent="0.25">
      <c r="A885" s="36" t="s">
        <v>17</v>
      </c>
      <c r="B885" s="36">
        <v>1</v>
      </c>
      <c r="C885" s="36" t="s">
        <v>760</v>
      </c>
    </row>
    <row r="886" spans="1:8" ht="12" customHeight="1" x14ac:dyDescent="0.25">
      <c r="A886" s="36" t="s">
        <v>17</v>
      </c>
      <c r="B886" s="36">
        <v>2</v>
      </c>
      <c r="C886" s="36" t="s">
        <v>761</v>
      </c>
    </row>
    <row r="887" spans="1:8" ht="12" customHeight="1" x14ac:dyDescent="0.25">
      <c r="A887" s="36" t="s">
        <v>17</v>
      </c>
      <c r="B887" s="36">
        <v>3</v>
      </c>
      <c r="C887" s="36" t="s">
        <v>762</v>
      </c>
    </row>
    <row r="888" spans="1:8" ht="12" customHeight="1" x14ac:dyDescent="0.25">
      <c r="A888" s="36" t="s">
        <v>17</v>
      </c>
      <c r="B888" s="36">
        <v>4</v>
      </c>
      <c r="C888" s="36" t="s">
        <v>763</v>
      </c>
    </row>
    <row r="889" spans="1:8" ht="12" customHeight="1" x14ac:dyDescent="0.25">
      <c r="A889" s="36" t="s">
        <v>17</v>
      </c>
      <c r="B889" s="36">
        <v>5</v>
      </c>
      <c r="C889" s="36" t="s">
        <v>764</v>
      </c>
    </row>
    <row r="890" spans="1:8" ht="12" customHeight="1" x14ac:dyDescent="0.25">
      <c r="A890" s="36" t="s">
        <v>17</v>
      </c>
      <c r="B890" s="36">
        <v>6</v>
      </c>
      <c r="C890" s="36" t="s">
        <v>467</v>
      </c>
    </row>
    <row r="891" spans="1:8" ht="12" customHeight="1" x14ac:dyDescent="0.25">
      <c r="A891" s="36" t="s">
        <v>17</v>
      </c>
      <c r="B891" s="36" t="s">
        <v>765</v>
      </c>
      <c r="C891" s="36" t="s">
        <v>766</v>
      </c>
    </row>
    <row r="892" spans="1:8" ht="12" customHeight="1" x14ac:dyDescent="0.25">
      <c r="A892" s="36" t="s">
        <v>17</v>
      </c>
      <c r="B892" s="36" t="s">
        <v>767</v>
      </c>
      <c r="C892" s="36" t="s">
        <v>768</v>
      </c>
    </row>
    <row r="893" spans="1:8" ht="12" customHeight="1" x14ac:dyDescent="0.25">
      <c r="A893" s="36" t="s">
        <v>17</v>
      </c>
      <c r="B893" s="36" t="s">
        <v>769</v>
      </c>
      <c r="C893" s="36" t="s">
        <v>770</v>
      </c>
    </row>
    <row r="894" spans="1:8" ht="12" customHeight="1" x14ac:dyDescent="0.25">
      <c r="A894" s="36" t="s">
        <v>17</v>
      </c>
      <c r="B894" s="36" t="s">
        <v>771</v>
      </c>
      <c r="C894" s="36" t="s">
        <v>772</v>
      </c>
    </row>
    <row r="895" spans="1:8" ht="12" customHeight="1" x14ac:dyDescent="0.25">
      <c r="A895" s="36" t="s">
        <v>17</v>
      </c>
      <c r="B895" s="36" t="s">
        <v>773</v>
      </c>
      <c r="C895" s="36" t="s">
        <v>774</v>
      </c>
    </row>
    <row r="896" spans="1:8" ht="12" customHeight="1" x14ac:dyDescent="0.25">
      <c r="A896" s="36" t="s">
        <v>17</v>
      </c>
      <c r="B896" s="36" t="s">
        <v>775</v>
      </c>
      <c r="C896" s="36" t="s">
        <v>776</v>
      </c>
    </row>
    <row r="897" spans="1:8" ht="12" customHeight="1" x14ac:dyDescent="0.25">
      <c r="A897" s="36" t="s">
        <v>17</v>
      </c>
      <c r="B897" s="36" t="s">
        <v>777</v>
      </c>
      <c r="C897" s="36" t="s">
        <v>778</v>
      </c>
    </row>
    <row r="898" spans="1:8" ht="12" customHeight="1" x14ac:dyDescent="0.25">
      <c r="A898" s="36" t="s">
        <v>17</v>
      </c>
      <c r="B898" s="36" t="s">
        <v>779</v>
      </c>
      <c r="C898" s="36" t="s">
        <v>780</v>
      </c>
    </row>
    <row r="899" spans="1:8" ht="12" customHeight="1" x14ac:dyDescent="0.25">
      <c r="A899" s="36" t="s">
        <v>17</v>
      </c>
      <c r="B899" s="36" t="s">
        <v>781</v>
      </c>
      <c r="C899" s="36" t="s">
        <v>782</v>
      </c>
    </row>
    <row r="900" spans="1:8" ht="12" customHeight="1" x14ac:dyDescent="0.25">
      <c r="A900" s="36" t="s">
        <v>17</v>
      </c>
      <c r="B900" s="36" t="s">
        <v>783</v>
      </c>
      <c r="C900" s="36" t="s">
        <v>784</v>
      </c>
    </row>
    <row r="901" spans="1:8" ht="12" customHeight="1" x14ac:dyDescent="0.25">
      <c r="A901" s="36" t="s">
        <v>17</v>
      </c>
      <c r="B901" s="36" t="s">
        <v>785</v>
      </c>
      <c r="C901" s="36" t="s">
        <v>786</v>
      </c>
    </row>
    <row r="902" spans="1:8" ht="12" customHeight="1" x14ac:dyDescent="0.25">
      <c r="A902" s="36" t="s">
        <v>17</v>
      </c>
      <c r="B902" s="36" t="s">
        <v>787</v>
      </c>
      <c r="C902" s="36" t="s">
        <v>788</v>
      </c>
    </row>
    <row r="903" spans="1:8" ht="12" customHeight="1" x14ac:dyDescent="0.25">
      <c r="A903" s="36" t="s">
        <v>17</v>
      </c>
      <c r="B903" s="36" t="s">
        <v>789</v>
      </c>
      <c r="C903" s="36" t="s">
        <v>790</v>
      </c>
    </row>
    <row r="904" spans="1:8" ht="12" customHeight="1" x14ac:dyDescent="0.25">
      <c r="A904" s="36" t="s">
        <v>17</v>
      </c>
      <c r="B904" s="36" t="s">
        <v>791</v>
      </c>
      <c r="C904" s="36" t="s">
        <v>792</v>
      </c>
    </row>
    <row r="905" spans="1:8" ht="12" customHeight="1" x14ac:dyDescent="0.25">
      <c r="A905" s="36" t="s">
        <v>17</v>
      </c>
      <c r="B905" s="36" t="s">
        <v>793</v>
      </c>
      <c r="C905" s="36" t="s">
        <v>794</v>
      </c>
    </row>
    <row r="906" spans="1:8" ht="12" customHeight="1" x14ac:dyDescent="0.25">
      <c r="A906" s="36" t="s">
        <v>17</v>
      </c>
      <c r="B906" s="36" t="s">
        <v>795</v>
      </c>
      <c r="C906" s="36" t="s">
        <v>796</v>
      </c>
    </row>
    <row r="907" spans="1:8" ht="12" customHeight="1" x14ac:dyDescent="0.25">
      <c r="A907" s="36" t="s">
        <v>17</v>
      </c>
      <c r="B907" s="36" t="s">
        <v>797</v>
      </c>
      <c r="C907" s="36" t="s">
        <v>798</v>
      </c>
    </row>
    <row r="908" spans="1:8" ht="12" customHeight="1" x14ac:dyDescent="0.25">
      <c r="A908" s="36" t="s">
        <v>17</v>
      </c>
      <c r="B908" s="36" t="s">
        <v>799</v>
      </c>
      <c r="C908" s="36" t="s">
        <v>205</v>
      </c>
    </row>
    <row r="909" spans="1:8" ht="12" customHeight="1" x14ac:dyDescent="0.25">
      <c r="A909" s="36" t="s">
        <v>17</v>
      </c>
    </row>
    <row r="910" spans="1:8" ht="12" customHeight="1" x14ac:dyDescent="0.25">
      <c r="A910" s="36" t="s">
        <v>800</v>
      </c>
      <c r="H910" s="37" t="s">
        <v>669</v>
      </c>
    </row>
    <row r="911" spans="1:8" ht="12" customHeight="1" x14ac:dyDescent="0.25">
      <c r="A911" s="36" t="s">
        <v>19</v>
      </c>
    </row>
    <row r="912" spans="1:8" ht="12" customHeight="1" x14ac:dyDescent="0.25">
      <c r="A912" s="36" t="s">
        <v>17</v>
      </c>
    </row>
    <row r="913" spans="1:8" ht="12" customHeight="1" x14ac:dyDescent="0.25">
      <c r="A913" s="36" t="s">
        <v>801</v>
      </c>
      <c r="H913" s="37" t="s">
        <v>669</v>
      </c>
    </row>
    <row r="914" spans="1:8" ht="12" customHeight="1" x14ac:dyDescent="0.25">
      <c r="A914" s="36" t="s">
        <v>59</v>
      </c>
    </row>
    <row r="915" spans="1:8" ht="12" customHeight="1" x14ac:dyDescent="0.25">
      <c r="A915" s="36" t="s">
        <v>17</v>
      </c>
      <c r="B915" s="36">
        <v>1</v>
      </c>
      <c r="C915" s="36" t="s">
        <v>180</v>
      </c>
    </row>
    <row r="916" spans="1:8" ht="12" customHeight="1" x14ac:dyDescent="0.25">
      <c r="A916" s="36" t="s">
        <v>17</v>
      </c>
      <c r="B916" s="36">
        <v>2</v>
      </c>
      <c r="C916" s="36" t="s">
        <v>181</v>
      </c>
    </row>
    <row r="917" spans="1:8" ht="12" customHeight="1" x14ac:dyDescent="0.25">
      <c r="A917" s="36" t="s">
        <v>17</v>
      </c>
    </row>
    <row r="918" spans="1:8" ht="12" customHeight="1" x14ac:dyDescent="0.25">
      <c r="A918" s="36" t="s">
        <v>802</v>
      </c>
      <c r="H918" s="37" t="s">
        <v>669</v>
      </c>
    </row>
    <row r="919" spans="1:8" ht="12" customHeight="1" x14ac:dyDescent="0.25">
      <c r="A919" s="36" t="s">
        <v>175</v>
      </c>
    </row>
    <row r="920" spans="1:8" ht="12" customHeight="1" x14ac:dyDescent="0.25">
      <c r="A920" s="36" t="s">
        <v>17</v>
      </c>
      <c r="B920" s="36" t="s">
        <v>803</v>
      </c>
      <c r="C920" s="36" t="s">
        <v>804</v>
      </c>
    </row>
    <row r="921" spans="1:8" ht="12" customHeight="1" x14ac:dyDescent="0.25">
      <c r="A921" s="36" t="s">
        <v>17</v>
      </c>
      <c r="B921" s="36" t="s">
        <v>805</v>
      </c>
      <c r="C921" s="36" t="s">
        <v>806</v>
      </c>
    </row>
    <row r="922" spans="1:8" ht="12" customHeight="1" x14ac:dyDescent="0.25">
      <c r="A922" s="36" t="s">
        <v>17</v>
      </c>
      <c r="B922" s="36" t="s">
        <v>807</v>
      </c>
      <c r="C922" s="36" t="s">
        <v>808</v>
      </c>
    </row>
    <row r="923" spans="1:8" ht="12" customHeight="1" x14ac:dyDescent="0.25">
      <c r="A923" s="36" t="s">
        <v>17</v>
      </c>
      <c r="B923" s="36" t="s">
        <v>809</v>
      </c>
      <c r="C923" s="36" t="s">
        <v>810</v>
      </c>
    </row>
    <row r="924" spans="1:8" ht="12" customHeight="1" x14ac:dyDescent="0.25">
      <c r="A924" s="36" t="s">
        <v>17</v>
      </c>
      <c r="B924" s="36" t="s">
        <v>811</v>
      </c>
      <c r="C924" s="36" t="s">
        <v>812</v>
      </c>
    </row>
    <row r="925" spans="1:8" ht="12" customHeight="1" x14ac:dyDescent="0.25">
      <c r="A925" s="36" t="s">
        <v>17</v>
      </c>
      <c r="B925" s="36" t="s">
        <v>813</v>
      </c>
      <c r="C925" s="36" t="s">
        <v>814</v>
      </c>
    </row>
    <row r="926" spans="1:8" ht="12" customHeight="1" x14ac:dyDescent="0.25">
      <c r="A926" s="36" t="s">
        <v>17</v>
      </c>
      <c r="B926" s="36" t="s">
        <v>815</v>
      </c>
      <c r="C926" s="36" t="s">
        <v>816</v>
      </c>
    </row>
    <row r="927" spans="1:8" ht="12" customHeight="1" x14ac:dyDescent="0.25">
      <c r="A927" s="36" t="s">
        <v>17</v>
      </c>
      <c r="B927" s="36" t="s">
        <v>817</v>
      </c>
      <c r="C927" s="36" t="s">
        <v>818</v>
      </c>
    </row>
    <row r="928" spans="1:8" ht="12" customHeight="1" x14ac:dyDescent="0.25">
      <c r="A928" s="36" t="s">
        <v>17</v>
      </c>
      <c r="B928" s="36" t="s">
        <v>819</v>
      </c>
      <c r="C928" s="36" t="s">
        <v>820</v>
      </c>
    </row>
    <row r="929" spans="1:8" ht="12" customHeight="1" x14ac:dyDescent="0.25">
      <c r="A929" s="36" t="s">
        <v>17</v>
      </c>
      <c r="B929" s="36" t="s">
        <v>821</v>
      </c>
      <c r="C929" s="36" t="s">
        <v>822</v>
      </c>
    </row>
    <row r="930" spans="1:8" ht="12" customHeight="1" x14ac:dyDescent="0.25">
      <c r="A930" s="36" t="s">
        <v>17</v>
      </c>
      <c r="B930" s="36" t="s">
        <v>823</v>
      </c>
      <c r="C930" s="36" t="s">
        <v>824</v>
      </c>
    </row>
    <row r="931" spans="1:8" ht="12" customHeight="1" x14ac:dyDescent="0.25">
      <c r="A931" s="36" t="s">
        <v>17</v>
      </c>
      <c r="B931" s="36" t="s">
        <v>825</v>
      </c>
      <c r="C931" s="36" t="s">
        <v>826</v>
      </c>
    </row>
    <row r="932" spans="1:8" ht="12" customHeight="1" x14ac:dyDescent="0.25">
      <c r="A932" s="36" t="s">
        <v>17</v>
      </c>
      <c r="B932" s="36" t="s">
        <v>827</v>
      </c>
      <c r="C932" s="36" t="s">
        <v>828</v>
      </c>
    </row>
    <row r="933" spans="1:8" ht="12" customHeight="1" x14ac:dyDescent="0.25">
      <c r="A933" s="36" t="s">
        <v>17</v>
      </c>
      <c r="B933" s="36" t="s">
        <v>829</v>
      </c>
      <c r="C933" s="36" t="s">
        <v>830</v>
      </c>
    </row>
    <row r="934" spans="1:8" ht="12" customHeight="1" x14ac:dyDescent="0.25">
      <c r="A934" s="36" t="s">
        <v>17</v>
      </c>
      <c r="B934" s="36" t="s">
        <v>831</v>
      </c>
      <c r="C934" s="36" t="s">
        <v>832</v>
      </c>
    </row>
    <row r="935" spans="1:8" ht="12" customHeight="1" x14ac:dyDescent="0.25">
      <c r="A935" s="36" t="s">
        <v>17</v>
      </c>
      <c r="B935" s="36" t="s">
        <v>833</v>
      </c>
      <c r="C935" s="36" t="s">
        <v>834</v>
      </c>
    </row>
    <row r="936" spans="1:8" ht="12" customHeight="1" x14ac:dyDescent="0.25">
      <c r="A936" s="36" t="s">
        <v>17</v>
      </c>
      <c r="B936" s="36" t="s">
        <v>835</v>
      </c>
      <c r="C936" s="36" t="s">
        <v>757</v>
      </c>
    </row>
    <row r="937" spans="1:8" ht="12" customHeight="1" x14ac:dyDescent="0.25">
      <c r="A937" s="36" t="s">
        <v>17</v>
      </c>
    </row>
    <row r="938" spans="1:8" ht="12" customHeight="1" x14ac:dyDescent="0.25">
      <c r="A938" s="36" t="s">
        <v>836</v>
      </c>
    </row>
    <row r="939" spans="1:8" ht="12" customHeight="1" x14ac:dyDescent="0.25">
      <c r="A939" s="36" t="s">
        <v>19</v>
      </c>
    </row>
    <row r="940" spans="1:8" ht="12" customHeight="1" x14ac:dyDescent="0.25">
      <c r="A940" s="36" t="s">
        <v>17</v>
      </c>
    </row>
    <row r="941" spans="1:8" ht="12" customHeight="1" x14ac:dyDescent="0.25">
      <c r="A941" s="36" t="s">
        <v>17</v>
      </c>
    </row>
    <row r="942" spans="1:8" ht="12" customHeight="1" x14ac:dyDescent="0.25">
      <c r="A942" s="36" t="s">
        <v>837</v>
      </c>
      <c r="H942" s="37" t="s">
        <v>669</v>
      </c>
    </row>
    <row r="943" spans="1:8" ht="12" customHeight="1" x14ac:dyDescent="0.25">
      <c r="A943" s="36" t="s">
        <v>35</v>
      </c>
    </row>
    <row r="944" spans="1:8" ht="12" customHeight="1" x14ac:dyDescent="0.25">
      <c r="A944" s="36" t="s">
        <v>17</v>
      </c>
      <c r="B944" s="36">
        <v>0</v>
      </c>
      <c r="C944" s="36" t="s">
        <v>36</v>
      </c>
    </row>
    <row r="945" spans="1:8" ht="12" customHeight="1" x14ac:dyDescent="0.25">
      <c r="A945" s="36" t="s">
        <v>17</v>
      </c>
      <c r="B945" s="36">
        <v>1</v>
      </c>
      <c r="C945" s="36" t="s">
        <v>37</v>
      </c>
    </row>
    <row r="946" spans="1:8" ht="12" customHeight="1" x14ac:dyDescent="0.25">
      <c r="A946" s="36" t="s">
        <v>17</v>
      </c>
      <c r="B946" s="36" t="s">
        <v>838</v>
      </c>
      <c r="C946" s="36" t="s">
        <v>839</v>
      </c>
    </row>
    <row r="947" spans="1:8" ht="12" customHeight="1" x14ac:dyDescent="0.25">
      <c r="A947" s="36" t="s">
        <v>17</v>
      </c>
      <c r="B947" s="36" t="s">
        <v>840</v>
      </c>
      <c r="C947" s="36" t="s">
        <v>841</v>
      </c>
    </row>
    <row r="948" spans="1:8" ht="12" customHeight="1" x14ac:dyDescent="0.25">
      <c r="A948" s="36" t="s">
        <v>17</v>
      </c>
      <c r="B948" s="36" t="s">
        <v>842</v>
      </c>
      <c r="C948" s="36" t="s">
        <v>843</v>
      </c>
    </row>
    <row r="949" spans="1:8" ht="12" customHeight="1" x14ac:dyDescent="0.25">
      <c r="A949" s="36" t="s">
        <v>17</v>
      </c>
      <c r="B949" s="36" t="s">
        <v>844</v>
      </c>
      <c r="C949" s="36" t="s">
        <v>845</v>
      </c>
    </row>
    <row r="950" spans="1:8" ht="12" customHeight="1" x14ac:dyDescent="0.25">
      <c r="A950" s="36" t="s">
        <v>17</v>
      </c>
      <c r="B950" s="36" t="s">
        <v>846</v>
      </c>
      <c r="C950" s="36" t="s">
        <v>847</v>
      </c>
    </row>
    <row r="951" spans="1:8" ht="12" customHeight="1" x14ac:dyDescent="0.25">
      <c r="A951" s="36" t="s">
        <v>17</v>
      </c>
    </row>
    <row r="952" spans="1:8" ht="12" customHeight="1" x14ac:dyDescent="0.25">
      <c r="A952" s="36" t="s">
        <v>848</v>
      </c>
      <c r="H952" s="37" t="s">
        <v>669</v>
      </c>
    </row>
    <row r="953" spans="1:8" ht="12" customHeight="1" x14ac:dyDescent="0.25">
      <c r="A953" s="36" t="s">
        <v>433</v>
      </c>
    </row>
    <row r="954" spans="1:8" ht="12" customHeight="1" x14ac:dyDescent="0.25">
      <c r="A954" s="36" t="s">
        <v>17</v>
      </c>
      <c r="B954" s="36">
        <v>1</v>
      </c>
      <c r="C954" s="36" t="s">
        <v>849</v>
      </c>
    </row>
    <row r="955" spans="1:8" ht="12" customHeight="1" x14ac:dyDescent="0.25">
      <c r="A955" s="36" t="s">
        <v>17</v>
      </c>
      <c r="B955" s="36">
        <v>2</v>
      </c>
      <c r="C955" s="36" t="s">
        <v>850</v>
      </c>
    </row>
    <row r="956" spans="1:8" ht="12" customHeight="1" x14ac:dyDescent="0.25">
      <c r="A956" s="36" t="s">
        <v>17</v>
      </c>
      <c r="B956" s="36">
        <v>3</v>
      </c>
      <c r="C956" s="36" t="s">
        <v>851</v>
      </c>
    </row>
    <row r="957" spans="1:8" ht="12" customHeight="1" x14ac:dyDescent="0.25">
      <c r="A957" s="36" t="s">
        <v>17</v>
      </c>
      <c r="B957" s="36">
        <v>4</v>
      </c>
      <c r="C957" s="36" t="s">
        <v>852</v>
      </c>
    </row>
    <row r="958" spans="1:8" ht="12" customHeight="1" x14ac:dyDescent="0.25">
      <c r="A958" s="36" t="s">
        <v>17</v>
      </c>
      <c r="B958" s="36">
        <v>5</v>
      </c>
      <c r="C958" s="36" t="s">
        <v>853</v>
      </c>
    </row>
    <row r="959" spans="1:8" ht="12" customHeight="1" x14ac:dyDescent="0.25">
      <c r="A959" s="36" t="s">
        <v>17</v>
      </c>
      <c r="B959" s="36">
        <v>6</v>
      </c>
      <c r="C959" s="36" t="s">
        <v>854</v>
      </c>
    </row>
    <row r="960" spans="1:8" ht="12" customHeight="1" x14ac:dyDescent="0.25">
      <c r="A960" s="36" t="s">
        <v>17</v>
      </c>
    </row>
    <row r="961" spans="1:8" ht="12" customHeight="1" x14ac:dyDescent="0.25">
      <c r="A961" s="36" t="s">
        <v>855</v>
      </c>
      <c r="H961" s="37" t="s">
        <v>669</v>
      </c>
    </row>
    <row r="962" spans="1:8" ht="12" customHeight="1" x14ac:dyDescent="0.25">
      <c r="A962" s="36" t="s">
        <v>433</v>
      </c>
    </row>
    <row r="963" spans="1:8" ht="12" customHeight="1" x14ac:dyDescent="0.25">
      <c r="A963" s="36" t="s">
        <v>17</v>
      </c>
      <c r="B963" s="36">
        <v>1</v>
      </c>
      <c r="C963" s="36" t="s">
        <v>849</v>
      </c>
    </row>
    <row r="964" spans="1:8" ht="12" customHeight="1" x14ac:dyDescent="0.25">
      <c r="A964" s="36" t="s">
        <v>17</v>
      </c>
      <c r="B964" s="36">
        <v>2</v>
      </c>
      <c r="C964" s="36" t="s">
        <v>850</v>
      </c>
    </row>
    <row r="965" spans="1:8" ht="12" customHeight="1" x14ac:dyDescent="0.25">
      <c r="A965" s="36" t="s">
        <v>17</v>
      </c>
      <c r="B965" s="36">
        <v>3</v>
      </c>
      <c r="C965" s="36" t="s">
        <v>851</v>
      </c>
    </row>
    <row r="966" spans="1:8" ht="12" customHeight="1" x14ac:dyDescent="0.25">
      <c r="A966" s="36" t="s">
        <v>17</v>
      </c>
      <c r="B966" s="36">
        <v>4</v>
      </c>
      <c r="C966" s="36" t="s">
        <v>852</v>
      </c>
    </row>
    <row r="967" spans="1:8" ht="12" customHeight="1" x14ac:dyDescent="0.25">
      <c r="A967" s="36" t="s">
        <v>17</v>
      </c>
      <c r="B967" s="36">
        <v>5</v>
      </c>
      <c r="C967" s="36" t="s">
        <v>853</v>
      </c>
    </row>
    <row r="968" spans="1:8" ht="12" customHeight="1" x14ac:dyDescent="0.25">
      <c r="A968" s="36" t="s">
        <v>17</v>
      </c>
      <c r="B968" s="36">
        <v>6</v>
      </c>
      <c r="C968" s="36" t="s">
        <v>854</v>
      </c>
    </row>
    <row r="969" spans="1:8" ht="12" customHeight="1" x14ac:dyDescent="0.25">
      <c r="A969" s="36" t="s">
        <v>17</v>
      </c>
    </row>
    <row r="970" spans="1:8" ht="12" customHeight="1" x14ac:dyDescent="0.25">
      <c r="A970" s="36" t="s">
        <v>856</v>
      </c>
      <c r="H970" s="37" t="s">
        <v>669</v>
      </c>
    </row>
    <row r="971" spans="1:8" ht="12" customHeight="1" x14ac:dyDescent="0.25">
      <c r="A971" s="36" t="s">
        <v>23</v>
      </c>
    </row>
    <row r="972" spans="1:8" ht="12" customHeight="1" x14ac:dyDescent="0.25">
      <c r="A972" s="36" t="s">
        <v>17</v>
      </c>
      <c r="B972" s="36">
        <v>1</v>
      </c>
      <c r="C972" s="36" t="s">
        <v>857</v>
      </c>
    </row>
    <row r="973" spans="1:8" ht="12" customHeight="1" x14ac:dyDescent="0.25">
      <c r="A973" s="36" t="s">
        <v>17</v>
      </c>
      <c r="B973" s="36">
        <v>2</v>
      </c>
      <c r="C973" s="36" t="s">
        <v>858</v>
      </c>
    </row>
    <row r="974" spans="1:8" ht="12" customHeight="1" x14ac:dyDescent="0.25">
      <c r="A974" s="36" t="s">
        <v>17</v>
      </c>
      <c r="B974" s="36">
        <v>3</v>
      </c>
      <c r="C974" s="36" t="s">
        <v>859</v>
      </c>
    </row>
    <row r="975" spans="1:8" ht="12" customHeight="1" x14ac:dyDescent="0.25">
      <c r="A975" s="36" t="s">
        <v>17</v>
      </c>
      <c r="B975" s="36">
        <v>4</v>
      </c>
      <c r="C975" s="36" t="s">
        <v>860</v>
      </c>
    </row>
    <row r="976" spans="1:8" ht="12" customHeight="1" x14ac:dyDescent="0.25">
      <c r="A976" s="36" t="s">
        <v>17</v>
      </c>
    </row>
    <row r="977" spans="1:8" ht="12" customHeight="1" x14ac:dyDescent="0.25">
      <c r="A977" s="36" t="s">
        <v>861</v>
      </c>
      <c r="H977" s="37" t="s">
        <v>669</v>
      </c>
    </row>
    <row r="978" spans="1:8" ht="12" customHeight="1" x14ac:dyDescent="0.25">
      <c r="A978" s="36" t="s">
        <v>90</v>
      </c>
    </row>
    <row r="979" spans="1:8" ht="12" customHeight="1" x14ac:dyDescent="0.25">
      <c r="A979" s="36" t="s">
        <v>17</v>
      </c>
      <c r="B979" s="36">
        <v>1</v>
      </c>
      <c r="C979" s="36" t="s">
        <v>862</v>
      </c>
    </row>
    <row r="980" spans="1:8" ht="12" customHeight="1" x14ac:dyDescent="0.25">
      <c r="A980" s="36" t="s">
        <v>17</v>
      </c>
      <c r="B980" s="36">
        <v>2</v>
      </c>
      <c r="C980" s="36" t="s">
        <v>857</v>
      </c>
    </row>
    <row r="981" spans="1:8" ht="12" customHeight="1" x14ac:dyDescent="0.25">
      <c r="A981" s="36" t="s">
        <v>17</v>
      </c>
      <c r="B981" s="36">
        <v>3</v>
      </c>
      <c r="C981" s="36" t="s">
        <v>858</v>
      </c>
    </row>
    <row r="982" spans="1:8" ht="12" customHeight="1" x14ac:dyDescent="0.25">
      <c r="A982" s="36" t="s">
        <v>17</v>
      </c>
      <c r="B982" s="36">
        <v>4</v>
      </c>
      <c r="C982" s="36" t="s">
        <v>859</v>
      </c>
    </row>
    <row r="983" spans="1:8" ht="12" customHeight="1" x14ac:dyDescent="0.25">
      <c r="A983" s="36" t="s">
        <v>17</v>
      </c>
      <c r="B983" s="36">
        <v>5</v>
      </c>
      <c r="C983" s="36" t="s">
        <v>860</v>
      </c>
    </row>
    <row r="984" spans="1:8" ht="12" customHeight="1" x14ac:dyDescent="0.25">
      <c r="A984" s="36" t="s">
        <v>17</v>
      </c>
    </row>
    <row r="985" spans="1:8" ht="12" customHeight="1" x14ac:dyDescent="0.25">
      <c r="A985" s="36" t="s">
        <v>863</v>
      </c>
      <c r="H985" s="37" t="s">
        <v>669</v>
      </c>
    </row>
    <row r="986" spans="1:8" ht="12" customHeight="1" x14ac:dyDescent="0.25">
      <c r="A986" s="36" t="s">
        <v>433</v>
      </c>
    </row>
    <row r="987" spans="1:8" ht="12" customHeight="1" x14ac:dyDescent="0.25">
      <c r="A987" s="36" t="s">
        <v>17</v>
      </c>
      <c r="B987" s="36">
        <v>1</v>
      </c>
      <c r="C987" s="36" t="s">
        <v>864</v>
      </c>
    </row>
    <row r="988" spans="1:8" ht="12" customHeight="1" x14ac:dyDescent="0.25">
      <c r="A988" s="36" t="s">
        <v>17</v>
      </c>
      <c r="B988" s="36">
        <v>2</v>
      </c>
      <c r="C988" s="36" t="s">
        <v>865</v>
      </c>
    </row>
    <row r="989" spans="1:8" ht="12" customHeight="1" x14ac:dyDescent="0.25">
      <c r="A989" s="36" t="s">
        <v>17</v>
      </c>
      <c r="B989" s="36">
        <v>3</v>
      </c>
      <c r="C989" s="36" t="s">
        <v>866</v>
      </c>
    </row>
    <row r="990" spans="1:8" ht="12" customHeight="1" x14ac:dyDescent="0.25">
      <c r="A990" s="36" t="s">
        <v>17</v>
      </c>
      <c r="B990" s="36">
        <v>4</v>
      </c>
      <c r="C990" s="36" t="s">
        <v>867</v>
      </c>
    </row>
    <row r="991" spans="1:8" ht="12" customHeight="1" x14ac:dyDescent="0.25">
      <c r="A991" s="36" t="s">
        <v>17</v>
      </c>
      <c r="B991" s="36">
        <v>5</v>
      </c>
      <c r="C991" s="36" t="s">
        <v>868</v>
      </c>
    </row>
    <row r="992" spans="1:8" ht="12" customHeight="1" x14ac:dyDescent="0.25">
      <c r="A992" s="36" t="s">
        <v>17</v>
      </c>
      <c r="B992" s="36">
        <v>6</v>
      </c>
      <c r="C992" s="36" t="s">
        <v>869</v>
      </c>
    </row>
    <row r="993" spans="1:8" ht="12" customHeight="1" x14ac:dyDescent="0.25">
      <c r="A993" s="36" t="s">
        <v>17</v>
      </c>
    </row>
    <row r="994" spans="1:8" ht="12" customHeight="1" x14ac:dyDescent="0.25">
      <c r="A994" s="36" t="s">
        <v>17</v>
      </c>
    </row>
    <row r="995" spans="1:8" ht="12" customHeight="1" x14ac:dyDescent="0.25">
      <c r="A995" s="36" t="s">
        <v>870</v>
      </c>
      <c r="H995" s="37" t="s">
        <v>669</v>
      </c>
    </row>
    <row r="996" spans="1:8" ht="12" customHeight="1" x14ac:dyDescent="0.25">
      <c r="A996" s="36" t="s">
        <v>871</v>
      </c>
    </row>
    <row r="997" spans="1:8" ht="12" customHeight="1" x14ac:dyDescent="0.25">
      <c r="A997" s="36" t="s">
        <v>17</v>
      </c>
    </row>
    <row r="998" spans="1:8" ht="12" customHeight="1" x14ac:dyDescent="0.25">
      <c r="A998" s="36" t="s">
        <v>872</v>
      </c>
    </row>
    <row r="999" spans="1:8" ht="12" customHeight="1" x14ac:dyDescent="0.25">
      <c r="A999" s="36" t="s">
        <v>35</v>
      </c>
    </row>
    <row r="1000" spans="1:8" ht="12" customHeight="1" x14ac:dyDescent="0.25">
      <c r="A1000" s="36" t="s">
        <v>17</v>
      </c>
      <c r="B1000" s="36">
        <v>0</v>
      </c>
      <c r="C1000" s="36" t="s">
        <v>36</v>
      </c>
    </row>
    <row r="1001" spans="1:8" ht="12" customHeight="1" x14ac:dyDescent="0.25">
      <c r="A1001" s="36" t="s">
        <v>17</v>
      </c>
      <c r="B1001" s="36">
        <v>1</v>
      </c>
      <c r="C1001" s="36" t="s">
        <v>37</v>
      </c>
    </row>
    <row r="1002" spans="1:8" ht="12" customHeight="1" x14ac:dyDescent="0.25">
      <c r="A1002" s="36" t="s">
        <v>17</v>
      </c>
      <c r="B1002" s="36" t="s">
        <v>873</v>
      </c>
      <c r="C1002" s="36" t="s">
        <v>874</v>
      </c>
    </row>
    <row r="1003" spans="1:8" ht="12" customHeight="1" x14ac:dyDescent="0.25">
      <c r="A1003" s="36" t="s">
        <v>17</v>
      </c>
      <c r="B1003" s="36" t="s">
        <v>875</v>
      </c>
      <c r="C1003" s="36" t="s">
        <v>876</v>
      </c>
    </row>
    <row r="1004" spans="1:8" ht="12" customHeight="1" x14ac:dyDescent="0.25">
      <c r="A1004" s="36" t="s">
        <v>17</v>
      </c>
    </row>
    <row r="1005" spans="1:8" ht="12" customHeight="1" x14ac:dyDescent="0.25">
      <c r="H1005" s="37" t="s">
        <v>669</v>
      </c>
    </row>
    <row r="1008" spans="1:8" ht="12" customHeight="1" x14ac:dyDescent="0.25">
      <c r="A1008" s="36" t="s">
        <v>17</v>
      </c>
    </row>
    <row r="1009" spans="1:8" ht="12" customHeight="1" x14ac:dyDescent="0.25">
      <c r="A1009" s="36" t="s">
        <v>877</v>
      </c>
      <c r="H1009" s="37" t="s">
        <v>669</v>
      </c>
    </row>
    <row r="1010" spans="1:8" ht="12" customHeight="1" x14ac:dyDescent="0.25">
      <c r="A1010" s="36" t="s">
        <v>35</v>
      </c>
    </row>
    <row r="1011" spans="1:8" ht="12" customHeight="1" x14ac:dyDescent="0.25">
      <c r="A1011" s="36" t="s">
        <v>17</v>
      </c>
      <c r="B1011" s="36">
        <v>0</v>
      </c>
      <c r="C1011" s="36" t="s">
        <v>36</v>
      </c>
    </row>
    <row r="1012" spans="1:8" ht="12" customHeight="1" x14ac:dyDescent="0.25">
      <c r="A1012" s="36" t="s">
        <v>17</v>
      </c>
      <c r="B1012" s="36">
        <v>1</v>
      </c>
      <c r="C1012" s="36" t="s">
        <v>37</v>
      </c>
    </row>
    <row r="1013" spans="1:8" ht="12" customHeight="1" x14ac:dyDescent="0.25">
      <c r="A1013" s="36" t="s">
        <v>17</v>
      </c>
      <c r="B1013" s="36" t="s">
        <v>878</v>
      </c>
      <c r="C1013" s="36" t="s">
        <v>879</v>
      </c>
    </row>
    <row r="1014" spans="1:8" ht="12" customHeight="1" x14ac:dyDescent="0.25">
      <c r="A1014" s="36" t="s">
        <v>17</v>
      </c>
      <c r="B1014" s="36" t="s">
        <v>880</v>
      </c>
      <c r="C1014" s="36" t="s">
        <v>881</v>
      </c>
    </row>
    <row r="1015" spans="1:8" ht="12" customHeight="1" x14ac:dyDescent="0.25">
      <c r="A1015" s="36" t="s">
        <v>17</v>
      </c>
      <c r="B1015" s="36" t="s">
        <v>882</v>
      </c>
      <c r="C1015" s="36" t="s">
        <v>883</v>
      </c>
    </row>
    <row r="1016" spans="1:8" ht="12" customHeight="1" x14ac:dyDescent="0.25">
      <c r="A1016" s="36" t="s">
        <v>17</v>
      </c>
      <c r="B1016" s="36" t="s">
        <v>884</v>
      </c>
      <c r="C1016" s="36" t="s">
        <v>885</v>
      </c>
    </row>
    <row r="1017" spans="1:8" ht="12" customHeight="1" x14ac:dyDescent="0.25">
      <c r="A1017" s="36" t="s">
        <v>17</v>
      </c>
      <c r="B1017" s="36" t="s">
        <v>886</v>
      </c>
      <c r="C1017" s="36" t="s">
        <v>159</v>
      </c>
    </row>
    <row r="1018" spans="1:8" ht="12" customHeight="1" x14ac:dyDescent="0.25">
      <c r="A1018" s="36" t="s">
        <v>17</v>
      </c>
    </row>
    <row r="1019" spans="1:8" ht="12" customHeight="1" x14ac:dyDescent="0.25">
      <c r="A1019" s="36" t="s">
        <v>887</v>
      </c>
      <c r="H1019" s="37" t="s">
        <v>669</v>
      </c>
    </row>
    <row r="1020" spans="1:8" ht="12" customHeight="1" x14ac:dyDescent="0.25">
      <c r="A1020" s="36" t="s">
        <v>90</v>
      </c>
    </row>
    <row r="1021" spans="1:8" ht="12" customHeight="1" x14ac:dyDescent="0.25">
      <c r="A1021" s="36" t="s">
        <v>17</v>
      </c>
    </row>
    <row r="1022" spans="1:8" ht="12" customHeight="1" x14ac:dyDescent="0.25">
      <c r="A1022" s="36" t="s">
        <v>888</v>
      </c>
    </row>
    <row r="1023" spans="1:8" ht="12" customHeight="1" x14ac:dyDescent="0.25">
      <c r="A1023" s="36" t="s">
        <v>59</v>
      </c>
    </row>
    <row r="1024" spans="1:8" ht="12" customHeight="1" x14ac:dyDescent="0.25">
      <c r="A1024" s="36" t="s">
        <v>17</v>
      </c>
      <c r="B1024" s="36">
        <v>1</v>
      </c>
      <c r="C1024" s="36" t="s">
        <v>889</v>
      </c>
    </row>
    <row r="1025" spans="1:3" ht="12" customHeight="1" x14ac:dyDescent="0.25">
      <c r="A1025" s="36" t="s">
        <v>17</v>
      </c>
      <c r="B1025" s="36">
        <v>2</v>
      </c>
      <c r="C1025" s="36" t="s">
        <v>890</v>
      </c>
    </row>
    <row r="1026" spans="1:3" ht="12" customHeight="1" x14ac:dyDescent="0.25">
      <c r="A1026" s="36" t="s">
        <v>17</v>
      </c>
    </row>
    <row r="1027" spans="1:3" ht="12" customHeight="1" x14ac:dyDescent="0.25">
      <c r="A1027" s="36" t="s">
        <v>891</v>
      </c>
    </row>
    <row r="1028" spans="1:3" ht="12" customHeight="1" x14ac:dyDescent="0.25">
      <c r="A1028" s="36" t="s">
        <v>892</v>
      </c>
    </row>
    <row r="1029" spans="1:3" ht="12" customHeight="1" x14ac:dyDescent="0.25">
      <c r="A1029" s="36" t="s">
        <v>17</v>
      </c>
      <c r="B1029" s="36">
        <v>1</v>
      </c>
    </row>
    <row r="1030" spans="1:3" ht="12" customHeight="1" x14ac:dyDescent="0.25">
      <c r="A1030" s="36" t="s">
        <v>17</v>
      </c>
    </row>
    <row r="1031" spans="1:3" ht="12" customHeight="1" x14ac:dyDescent="0.25">
      <c r="A1031" s="36" t="s">
        <v>893</v>
      </c>
    </row>
    <row r="1032" spans="1:3" ht="12" customHeight="1" x14ac:dyDescent="0.25">
      <c r="A1032" s="36" t="s">
        <v>59</v>
      </c>
    </row>
    <row r="1033" spans="1:3" ht="12" customHeight="1" x14ac:dyDescent="0.25">
      <c r="A1033" s="36" t="s">
        <v>17</v>
      </c>
      <c r="B1033" s="36">
        <v>1</v>
      </c>
      <c r="C1033" s="36" t="s">
        <v>894</v>
      </c>
    </row>
    <row r="1034" spans="1:3" ht="12" customHeight="1" x14ac:dyDescent="0.25">
      <c r="A1034" s="36" t="s">
        <v>17</v>
      </c>
      <c r="B1034" s="36">
        <v>2</v>
      </c>
      <c r="C1034" s="36" t="s">
        <v>895</v>
      </c>
    </row>
    <row r="1035" spans="1:3" ht="12" customHeight="1" x14ac:dyDescent="0.25">
      <c r="A1035" s="36" t="s">
        <v>17</v>
      </c>
    </row>
    <row r="1036" spans="1:3" ht="12" customHeight="1" x14ac:dyDescent="0.25">
      <c r="A1036" s="36" t="s">
        <v>896</v>
      </c>
    </row>
    <row r="1037" spans="1:3" ht="12" customHeight="1" x14ac:dyDescent="0.25">
      <c r="A1037" s="36" t="s">
        <v>897</v>
      </c>
    </row>
    <row r="1038" spans="1:3" ht="12" customHeight="1" x14ac:dyDescent="0.25">
      <c r="A1038" s="36" t="s">
        <v>17</v>
      </c>
      <c r="B1038" s="36">
        <v>1</v>
      </c>
      <c r="C1038" s="36" t="s">
        <v>898</v>
      </c>
    </row>
    <row r="1039" spans="1:3" ht="12" customHeight="1" x14ac:dyDescent="0.25">
      <c r="A1039" s="36" t="s">
        <v>17</v>
      </c>
      <c r="B1039" s="36">
        <v>2</v>
      </c>
      <c r="C1039" s="36" t="s">
        <v>899</v>
      </c>
    </row>
    <row r="1040" spans="1:3" ht="12" customHeight="1" x14ac:dyDescent="0.25">
      <c r="A1040" s="36" t="s">
        <v>17</v>
      </c>
      <c r="B1040" s="36">
        <v>3</v>
      </c>
      <c r="C1040" s="36" t="s">
        <v>900</v>
      </c>
    </row>
    <row r="1041" spans="1:3" ht="12" customHeight="1" x14ac:dyDescent="0.25">
      <c r="A1041" s="36" t="s">
        <v>17</v>
      </c>
      <c r="B1041" s="36">
        <v>4</v>
      </c>
      <c r="C1041" s="36" t="s">
        <v>901</v>
      </c>
    </row>
    <row r="1042" spans="1:3" ht="12" customHeight="1" x14ac:dyDescent="0.25">
      <c r="A1042" s="36" t="s">
        <v>17</v>
      </c>
      <c r="B1042" s="36">
        <v>5</v>
      </c>
      <c r="C1042" s="36" t="s">
        <v>902</v>
      </c>
    </row>
    <row r="1043" spans="1:3" ht="12" customHeight="1" x14ac:dyDescent="0.25">
      <c r="A1043" s="36" t="s">
        <v>17</v>
      </c>
      <c r="B1043" s="36">
        <v>6</v>
      </c>
      <c r="C1043" s="36" t="s">
        <v>74</v>
      </c>
    </row>
    <row r="1044" spans="1:3" ht="12" customHeight="1" x14ac:dyDescent="0.25">
      <c r="A1044" s="36" t="s">
        <v>17</v>
      </c>
      <c r="B1044" s="36">
        <v>7</v>
      </c>
      <c r="C1044" s="36" t="s">
        <v>903</v>
      </c>
    </row>
    <row r="1045" spans="1:3" ht="12" customHeight="1" x14ac:dyDescent="0.25">
      <c r="A1045" s="36" t="s">
        <v>17</v>
      </c>
      <c r="B1045" s="36">
        <v>8</v>
      </c>
      <c r="C1045" s="36" t="s">
        <v>904</v>
      </c>
    </row>
    <row r="1046" spans="1:3" ht="12" customHeight="1" x14ac:dyDescent="0.25">
      <c r="A1046" s="36" t="s">
        <v>17</v>
      </c>
      <c r="B1046" s="36">
        <v>9</v>
      </c>
      <c r="C1046" s="36" t="s">
        <v>905</v>
      </c>
    </row>
    <row r="1047" spans="1:3" ht="12" customHeight="1" x14ac:dyDescent="0.25">
      <c r="A1047" s="36" t="s">
        <v>17</v>
      </c>
      <c r="B1047" s="36">
        <v>10</v>
      </c>
      <c r="C1047" s="36" t="s">
        <v>906</v>
      </c>
    </row>
    <row r="1048" spans="1:3" ht="12" customHeight="1" x14ac:dyDescent="0.25">
      <c r="A1048" s="36" t="s">
        <v>17</v>
      </c>
      <c r="B1048" s="36">
        <v>11</v>
      </c>
      <c r="C1048" s="36" t="s">
        <v>907</v>
      </c>
    </row>
    <row r="1049" spans="1:3" ht="12" customHeight="1" x14ac:dyDescent="0.25">
      <c r="A1049" s="36" t="s">
        <v>17</v>
      </c>
      <c r="B1049" s="36">
        <v>12</v>
      </c>
      <c r="C1049" s="36" t="s">
        <v>84</v>
      </c>
    </row>
    <row r="1050" spans="1:3" ht="12" customHeight="1" x14ac:dyDescent="0.25">
      <c r="A1050" s="36" t="s">
        <v>17</v>
      </c>
      <c r="B1050" s="36">
        <v>13</v>
      </c>
      <c r="C1050" s="36" t="s">
        <v>908</v>
      </c>
    </row>
    <row r="1051" spans="1:3" ht="12" customHeight="1" x14ac:dyDescent="0.25">
      <c r="A1051" s="36" t="s">
        <v>17</v>
      </c>
      <c r="B1051" s="36">
        <v>14</v>
      </c>
      <c r="C1051" s="36" t="s">
        <v>909</v>
      </c>
    </row>
    <row r="1052" spans="1:3" ht="12" customHeight="1" x14ac:dyDescent="0.25">
      <c r="A1052" s="36" t="s">
        <v>17</v>
      </c>
      <c r="B1052" s="36">
        <v>15</v>
      </c>
      <c r="C1052" s="36" t="s">
        <v>910</v>
      </c>
    </row>
    <row r="1053" spans="1:3" ht="12" customHeight="1" x14ac:dyDescent="0.25">
      <c r="A1053" s="36" t="s">
        <v>17</v>
      </c>
      <c r="B1053" s="36">
        <v>16</v>
      </c>
      <c r="C1053" s="36" t="s">
        <v>25</v>
      </c>
    </row>
    <row r="1054" spans="1:3" ht="12" customHeight="1" x14ac:dyDescent="0.25">
      <c r="A1054" s="36" t="s">
        <v>17</v>
      </c>
      <c r="B1054" s="36">
        <v>17</v>
      </c>
      <c r="C1054" s="36" t="s">
        <v>911</v>
      </c>
    </row>
    <row r="1055" spans="1:3" ht="12" customHeight="1" x14ac:dyDescent="0.25">
      <c r="A1055" s="36" t="s">
        <v>17</v>
      </c>
    </row>
    <row r="1056" spans="1:3" ht="12" customHeight="1" x14ac:dyDescent="0.25">
      <c r="A1056" s="36" t="s">
        <v>912</v>
      </c>
    </row>
    <row r="1057" spans="1:3" ht="12" customHeight="1" x14ac:dyDescent="0.25">
      <c r="A1057" s="36" t="s">
        <v>913</v>
      </c>
    </row>
    <row r="1058" spans="1:3" ht="12" customHeight="1" x14ac:dyDescent="0.25">
      <c r="A1058" s="36" t="s">
        <v>17</v>
      </c>
    </row>
    <row r="1059" spans="1:3" ht="12" customHeight="1" x14ac:dyDescent="0.25">
      <c r="A1059" s="36" t="s">
        <v>914</v>
      </c>
    </row>
    <row r="1060" spans="1:3" ht="12" customHeight="1" x14ac:dyDescent="0.25">
      <c r="A1060" s="36" t="s">
        <v>90</v>
      </c>
    </row>
    <row r="1061" spans="1:3" ht="12" customHeight="1" x14ac:dyDescent="0.25">
      <c r="A1061" s="36" t="s">
        <v>17</v>
      </c>
      <c r="B1061" s="36">
        <v>1</v>
      </c>
      <c r="C1061" s="36" t="s">
        <v>915</v>
      </c>
    </row>
    <row r="1062" spans="1:3" ht="12" customHeight="1" x14ac:dyDescent="0.25">
      <c r="A1062" s="36" t="s">
        <v>17</v>
      </c>
      <c r="B1062" s="36">
        <v>2</v>
      </c>
      <c r="C1062" s="36" t="s">
        <v>92</v>
      </c>
    </row>
    <row r="1063" spans="1:3" ht="12" customHeight="1" x14ac:dyDescent="0.25">
      <c r="A1063" s="36" t="s">
        <v>17</v>
      </c>
      <c r="B1063" s="36">
        <v>3</v>
      </c>
      <c r="C1063" s="36" t="s">
        <v>93</v>
      </c>
    </row>
    <row r="1064" spans="1:3" ht="12" customHeight="1" x14ac:dyDescent="0.25">
      <c r="A1064" s="36" t="s">
        <v>17</v>
      </c>
      <c r="B1064" s="36">
        <v>4</v>
      </c>
      <c r="C1064" s="36" t="s">
        <v>94</v>
      </c>
    </row>
    <row r="1065" spans="1:3" ht="12" customHeight="1" x14ac:dyDescent="0.25">
      <c r="A1065" s="36" t="s">
        <v>17</v>
      </c>
      <c r="B1065" s="36">
        <v>5</v>
      </c>
      <c r="C1065" s="36" t="s">
        <v>95</v>
      </c>
    </row>
    <row r="1066" spans="1:3" ht="12" customHeight="1" x14ac:dyDescent="0.25">
      <c r="A1066" s="36" t="s">
        <v>17</v>
      </c>
    </row>
    <row r="1067" spans="1:3" ht="12" customHeight="1" x14ac:dyDescent="0.25">
      <c r="A1067" s="36" t="s">
        <v>916</v>
      </c>
    </row>
    <row r="1068" spans="1:3" ht="12" customHeight="1" x14ac:dyDescent="0.25">
      <c r="A1068" s="36" t="s">
        <v>19</v>
      </c>
    </row>
    <row r="1069" spans="1:3" ht="12" customHeight="1" x14ac:dyDescent="0.25">
      <c r="A1069" s="36" t="s">
        <v>17</v>
      </c>
      <c r="B1069" s="36" t="s">
        <v>917</v>
      </c>
      <c r="C1069" s="36" t="s">
        <v>918</v>
      </c>
    </row>
    <row r="1070" spans="1:3" ht="12" customHeight="1" x14ac:dyDescent="0.25">
      <c r="A1070" s="36" t="s">
        <v>17</v>
      </c>
      <c r="B1070" s="36" t="s">
        <v>919</v>
      </c>
      <c r="C1070" s="36" t="s">
        <v>920</v>
      </c>
    </row>
    <row r="1071" spans="1:3" ht="12" customHeight="1" x14ac:dyDescent="0.25">
      <c r="A1071" s="36" t="s">
        <v>17</v>
      </c>
      <c r="B1071" s="36" t="s">
        <v>921</v>
      </c>
      <c r="C1071" s="36" t="s">
        <v>922</v>
      </c>
    </row>
    <row r="1072" spans="1:3" ht="12" customHeight="1" x14ac:dyDescent="0.25">
      <c r="A1072" s="36" t="s">
        <v>17</v>
      </c>
      <c r="B1072" s="36" t="s">
        <v>923</v>
      </c>
      <c r="C1072" s="36" t="s">
        <v>924</v>
      </c>
    </row>
    <row r="1073" spans="1:3" ht="12" customHeight="1" x14ac:dyDescent="0.25">
      <c r="A1073" s="36" t="s">
        <v>17</v>
      </c>
    </row>
    <row r="1074" spans="1:3" ht="12" customHeight="1" x14ac:dyDescent="0.25">
      <c r="A1074" s="36" t="s">
        <v>925</v>
      </c>
    </row>
    <row r="1075" spans="1:3" ht="12" customHeight="1" x14ac:dyDescent="0.25">
      <c r="A1075" s="36" t="s">
        <v>587</v>
      </c>
    </row>
    <row r="1076" spans="1:3" ht="12" customHeight="1" x14ac:dyDescent="0.25">
      <c r="A1076" s="36" t="s">
        <v>17</v>
      </c>
      <c r="B1076" s="36">
        <v>1</v>
      </c>
      <c r="C1076" s="36" t="s">
        <v>926</v>
      </c>
    </row>
    <row r="1077" spans="1:3" ht="12" customHeight="1" x14ac:dyDescent="0.25">
      <c r="A1077" s="36" t="s">
        <v>17</v>
      </c>
      <c r="B1077" s="36">
        <v>2</v>
      </c>
      <c r="C1077" s="36" t="s">
        <v>927</v>
      </c>
    </row>
    <row r="1078" spans="1:3" ht="12" customHeight="1" x14ac:dyDescent="0.25">
      <c r="A1078" s="36" t="s">
        <v>17</v>
      </c>
      <c r="B1078" s="36">
        <v>3</v>
      </c>
      <c r="C1078" s="36" t="s">
        <v>928</v>
      </c>
    </row>
    <row r="1079" spans="1:3" ht="12" customHeight="1" x14ac:dyDescent="0.25">
      <c r="A1079" s="36" t="s">
        <v>17</v>
      </c>
      <c r="B1079" s="36">
        <v>4</v>
      </c>
      <c r="C1079" s="36" t="s">
        <v>929</v>
      </c>
    </row>
    <row r="1080" spans="1:3" ht="12" customHeight="1" x14ac:dyDescent="0.25">
      <c r="A1080" s="36" t="s">
        <v>17</v>
      </c>
      <c r="B1080" s="36">
        <v>5</v>
      </c>
      <c r="C1080" s="36" t="s">
        <v>930</v>
      </c>
    </row>
    <row r="1081" spans="1:3" ht="12" customHeight="1" x14ac:dyDescent="0.25">
      <c r="A1081" s="36" t="s">
        <v>17</v>
      </c>
      <c r="B1081" s="36">
        <v>6</v>
      </c>
      <c r="C1081" s="36" t="s">
        <v>931</v>
      </c>
    </row>
    <row r="1082" spans="1:3" ht="12" customHeight="1" x14ac:dyDescent="0.25">
      <c r="A1082" s="36" t="s">
        <v>17</v>
      </c>
      <c r="B1082" s="36">
        <v>7</v>
      </c>
      <c r="C1082" s="36" t="s">
        <v>932</v>
      </c>
    </row>
    <row r="1083" spans="1:3" ht="12" customHeight="1" x14ac:dyDescent="0.25">
      <c r="A1083" s="36" t="s">
        <v>17</v>
      </c>
      <c r="B1083" s="36">
        <v>8</v>
      </c>
      <c r="C1083" s="36" t="s">
        <v>933</v>
      </c>
    </row>
    <row r="1084" spans="1:3" ht="12" customHeight="1" x14ac:dyDescent="0.25">
      <c r="A1084" s="36" t="s">
        <v>17</v>
      </c>
      <c r="B1084" s="36">
        <v>9</v>
      </c>
      <c r="C1084" s="36" t="s">
        <v>934</v>
      </c>
    </row>
    <row r="1085" spans="1:3" ht="12" customHeight="1" x14ac:dyDescent="0.25">
      <c r="A1085" s="36" t="s">
        <v>17</v>
      </c>
      <c r="B1085" s="36">
        <v>10</v>
      </c>
      <c r="C1085" s="36" t="s">
        <v>935</v>
      </c>
    </row>
    <row r="1086" spans="1:3" ht="12" customHeight="1" x14ac:dyDescent="0.25">
      <c r="A1086" s="36" t="s">
        <v>17</v>
      </c>
      <c r="B1086" s="36">
        <v>11</v>
      </c>
      <c r="C1086" s="36" t="s">
        <v>936</v>
      </c>
    </row>
    <row r="1087" spans="1:3" ht="12" customHeight="1" x14ac:dyDescent="0.25">
      <c r="A1087" s="36" t="s">
        <v>17</v>
      </c>
      <c r="B1087" s="36">
        <v>12</v>
      </c>
      <c r="C1087" s="36" t="s">
        <v>937</v>
      </c>
    </row>
    <row r="1088" spans="1:3" ht="12" customHeight="1" x14ac:dyDescent="0.25">
      <c r="A1088" s="36" t="s">
        <v>17</v>
      </c>
      <c r="B1088" s="36">
        <v>13</v>
      </c>
      <c r="C1088" s="36" t="s">
        <v>938</v>
      </c>
    </row>
    <row r="1089" spans="1:3" ht="12" customHeight="1" x14ac:dyDescent="0.25">
      <c r="A1089" s="36" t="s">
        <v>17</v>
      </c>
      <c r="B1089" s="36">
        <v>14</v>
      </c>
      <c r="C1089" s="36" t="s">
        <v>939</v>
      </c>
    </row>
    <row r="1090" spans="1:3" ht="12" customHeight="1" x14ac:dyDescent="0.25">
      <c r="A1090" s="36" t="s">
        <v>17</v>
      </c>
      <c r="B1090" s="36">
        <v>15</v>
      </c>
      <c r="C1090" s="36" t="s">
        <v>940</v>
      </c>
    </row>
    <row r="1091" spans="1:3" ht="12" customHeight="1" x14ac:dyDescent="0.25">
      <c r="A1091" s="36" t="s">
        <v>17</v>
      </c>
      <c r="B1091" s="36">
        <v>16</v>
      </c>
      <c r="C1091" s="36" t="s">
        <v>159</v>
      </c>
    </row>
    <row r="1092" spans="1:3" ht="12" customHeight="1" x14ac:dyDescent="0.25">
      <c r="A1092" s="36" t="s">
        <v>17</v>
      </c>
    </row>
    <row r="1093" spans="1:3" ht="12" customHeight="1" x14ac:dyDescent="0.25">
      <c r="A1093" s="36" t="s">
        <v>941</v>
      </c>
    </row>
    <row r="1094" spans="1:3" ht="12" customHeight="1" x14ac:dyDescent="0.25">
      <c r="A1094" s="36" t="s">
        <v>19</v>
      </c>
    </row>
    <row r="1095" spans="1:3" ht="12" customHeight="1" x14ac:dyDescent="0.25">
      <c r="A1095" s="36" t="s">
        <v>17</v>
      </c>
    </row>
    <row r="1096" spans="1:3" ht="12" customHeight="1" x14ac:dyDescent="0.25">
      <c r="A1096" s="36" t="s">
        <v>942</v>
      </c>
    </row>
    <row r="1097" spans="1:3" ht="12" customHeight="1" x14ac:dyDescent="0.25">
      <c r="A1097" s="36" t="s">
        <v>587</v>
      </c>
    </row>
    <row r="1098" spans="1:3" ht="12" customHeight="1" x14ac:dyDescent="0.25">
      <c r="A1098" s="36" t="s">
        <v>17</v>
      </c>
      <c r="B1098" s="36">
        <v>1</v>
      </c>
      <c r="C1098" s="36" t="s">
        <v>943</v>
      </c>
    </row>
    <row r="1099" spans="1:3" ht="12" customHeight="1" x14ac:dyDescent="0.25">
      <c r="A1099" s="36" t="s">
        <v>17</v>
      </c>
      <c r="B1099" s="36">
        <v>2</v>
      </c>
      <c r="C1099" s="36" t="s">
        <v>944</v>
      </c>
    </row>
    <row r="1100" spans="1:3" ht="12" customHeight="1" x14ac:dyDescent="0.25">
      <c r="A1100" s="36" t="s">
        <v>17</v>
      </c>
      <c r="B1100" s="36">
        <v>3</v>
      </c>
      <c r="C1100" s="36" t="s">
        <v>945</v>
      </c>
    </row>
    <row r="1101" spans="1:3" ht="12" customHeight="1" x14ac:dyDescent="0.25">
      <c r="A1101" s="36" t="s">
        <v>17</v>
      </c>
      <c r="B1101" s="36">
        <v>4</v>
      </c>
      <c r="C1101" s="36" t="s">
        <v>946</v>
      </c>
    </row>
    <row r="1102" spans="1:3" ht="12" customHeight="1" x14ac:dyDescent="0.25">
      <c r="A1102" s="36" t="s">
        <v>17</v>
      </c>
      <c r="B1102" s="36">
        <v>5</v>
      </c>
      <c r="C1102" s="36" t="s">
        <v>947</v>
      </c>
    </row>
    <row r="1103" spans="1:3" ht="12" customHeight="1" x14ac:dyDescent="0.25">
      <c r="A1103" s="36" t="s">
        <v>17</v>
      </c>
      <c r="B1103" s="36">
        <v>6</v>
      </c>
      <c r="C1103" s="36" t="s">
        <v>948</v>
      </c>
    </row>
    <row r="1104" spans="1:3" ht="12" customHeight="1" x14ac:dyDescent="0.25">
      <c r="A1104" s="36" t="s">
        <v>17</v>
      </c>
      <c r="B1104" s="36">
        <v>7</v>
      </c>
      <c r="C1104" s="36" t="s">
        <v>949</v>
      </c>
    </row>
    <row r="1105" spans="1:3" ht="12" customHeight="1" x14ac:dyDescent="0.25">
      <c r="A1105" s="36" t="s">
        <v>17</v>
      </c>
      <c r="B1105" s="36">
        <v>8</v>
      </c>
      <c r="C1105" s="36" t="s">
        <v>950</v>
      </c>
    </row>
    <row r="1106" spans="1:3" ht="12" customHeight="1" x14ac:dyDescent="0.25">
      <c r="A1106" s="36" t="s">
        <v>17</v>
      </c>
      <c r="B1106" s="36">
        <v>9</v>
      </c>
      <c r="C1106" s="36" t="s">
        <v>951</v>
      </c>
    </row>
    <row r="1107" spans="1:3" ht="12" customHeight="1" x14ac:dyDescent="0.25">
      <c r="A1107" s="36" t="s">
        <v>17</v>
      </c>
      <c r="B1107" s="36">
        <v>10</v>
      </c>
      <c r="C1107" s="36" t="s">
        <v>952</v>
      </c>
    </row>
    <row r="1108" spans="1:3" ht="12" customHeight="1" x14ac:dyDescent="0.25">
      <c r="A1108" s="36" t="s">
        <v>17</v>
      </c>
      <c r="B1108" s="36">
        <v>11</v>
      </c>
      <c r="C1108" s="36" t="s">
        <v>953</v>
      </c>
    </row>
    <row r="1109" spans="1:3" ht="12" customHeight="1" x14ac:dyDescent="0.25">
      <c r="A1109" s="36" t="s">
        <v>17</v>
      </c>
      <c r="B1109" s="36">
        <v>12</v>
      </c>
      <c r="C1109" s="36" t="s">
        <v>954</v>
      </c>
    </row>
    <row r="1110" spans="1:3" ht="12" customHeight="1" x14ac:dyDescent="0.25">
      <c r="A1110" s="36" t="s">
        <v>17</v>
      </c>
      <c r="B1110" s="36">
        <v>13</v>
      </c>
      <c r="C1110" s="36" t="s">
        <v>955</v>
      </c>
    </row>
    <row r="1111" spans="1:3" ht="12" customHeight="1" x14ac:dyDescent="0.25">
      <c r="A1111" s="36" t="s">
        <v>17</v>
      </c>
      <c r="B1111" s="36">
        <v>14</v>
      </c>
      <c r="C1111" s="36" t="s">
        <v>956</v>
      </c>
    </row>
    <row r="1112" spans="1:3" ht="12" customHeight="1" x14ac:dyDescent="0.25">
      <c r="A1112" s="36" t="s">
        <v>17</v>
      </c>
      <c r="B1112" s="36">
        <v>15</v>
      </c>
      <c r="C1112" s="36" t="s">
        <v>957</v>
      </c>
    </row>
    <row r="1113" spans="1:3" ht="12" customHeight="1" x14ac:dyDescent="0.25">
      <c r="A1113" s="36" t="s">
        <v>17</v>
      </c>
      <c r="B1113" s="36">
        <v>16</v>
      </c>
      <c r="C1113" s="36" t="s">
        <v>159</v>
      </c>
    </row>
    <row r="1114" spans="1:3" ht="12" customHeight="1" x14ac:dyDescent="0.25">
      <c r="A1114" s="36" t="s">
        <v>17</v>
      </c>
    </row>
    <row r="1115" spans="1:3" ht="12" customHeight="1" x14ac:dyDescent="0.25">
      <c r="A1115" s="36" t="s">
        <v>958</v>
      </c>
    </row>
    <row r="1116" spans="1:3" ht="12" customHeight="1" x14ac:dyDescent="0.25">
      <c r="A1116" s="36" t="s">
        <v>19</v>
      </c>
    </row>
    <row r="1117" spans="1:3" ht="12" customHeight="1" x14ac:dyDescent="0.25">
      <c r="A1117" s="36" t="s">
        <v>17</v>
      </c>
    </row>
    <row r="1118" spans="1:3" ht="12" customHeight="1" x14ac:dyDescent="0.25">
      <c r="A1118" s="36" t="s">
        <v>959</v>
      </c>
    </row>
    <row r="1119" spans="1:3" ht="12" customHeight="1" x14ac:dyDescent="0.25">
      <c r="A1119" s="36" t="s">
        <v>90</v>
      </c>
    </row>
    <row r="1120" spans="1:3" ht="12" customHeight="1" x14ac:dyDescent="0.25">
      <c r="A1120" s="36" t="s">
        <v>17</v>
      </c>
      <c r="B1120" s="36">
        <v>1</v>
      </c>
      <c r="C1120" s="36" t="s">
        <v>960</v>
      </c>
    </row>
    <row r="1121" spans="1:3" ht="12" customHeight="1" x14ac:dyDescent="0.25">
      <c r="A1121" s="36" t="s">
        <v>17</v>
      </c>
      <c r="B1121" s="36">
        <v>2</v>
      </c>
      <c r="C1121" s="36" t="s">
        <v>961</v>
      </c>
    </row>
    <row r="1122" spans="1:3" ht="12" customHeight="1" x14ac:dyDescent="0.25">
      <c r="A1122" s="36" t="s">
        <v>17</v>
      </c>
      <c r="B1122" s="36">
        <v>3</v>
      </c>
      <c r="C1122" s="36" t="s">
        <v>962</v>
      </c>
    </row>
    <row r="1123" spans="1:3" ht="12" customHeight="1" x14ac:dyDescent="0.25">
      <c r="A1123" s="36" t="s">
        <v>17</v>
      </c>
      <c r="B1123" s="36">
        <v>4</v>
      </c>
      <c r="C1123" s="36" t="s">
        <v>963</v>
      </c>
    </row>
    <row r="1124" spans="1:3" ht="12" customHeight="1" x14ac:dyDescent="0.25">
      <c r="A1124" s="36" t="s">
        <v>17</v>
      </c>
      <c r="B1124" s="36">
        <v>5</v>
      </c>
      <c r="C1124" s="36" t="s">
        <v>964</v>
      </c>
    </row>
    <row r="1125" spans="1:3" ht="12" customHeight="1" x14ac:dyDescent="0.25">
      <c r="A1125" s="36" t="s">
        <v>17</v>
      </c>
    </row>
    <row r="1126" spans="1:3" ht="12" customHeight="1" x14ac:dyDescent="0.25">
      <c r="A1126" s="36" t="s">
        <v>965</v>
      </c>
    </row>
    <row r="1127" spans="1:3" ht="12" customHeight="1" x14ac:dyDescent="0.25">
      <c r="A1127" s="36" t="s">
        <v>433</v>
      </c>
    </row>
    <row r="1128" spans="1:3" ht="12" customHeight="1" x14ac:dyDescent="0.25">
      <c r="A1128" s="36" t="s">
        <v>17</v>
      </c>
      <c r="B1128" s="36">
        <v>1</v>
      </c>
      <c r="C1128" s="36" t="s">
        <v>966</v>
      </c>
    </row>
    <row r="1129" spans="1:3" ht="12" customHeight="1" x14ac:dyDescent="0.25">
      <c r="A1129" s="36" t="s">
        <v>17</v>
      </c>
      <c r="B1129" s="36">
        <v>2</v>
      </c>
      <c r="C1129" s="36" t="s">
        <v>967</v>
      </c>
    </row>
    <row r="1130" spans="1:3" ht="12" customHeight="1" x14ac:dyDescent="0.25">
      <c r="A1130" s="36" t="s">
        <v>17</v>
      </c>
      <c r="B1130" s="36">
        <v>3</v>
      </c>
      <c r="C1130" s="36" t="s">
        <v>968</v>
      </c>
    </row>
    <row r="1131" spans="1:3" ht="12" customHeight="1" x14ac:dyDescent="0.25">
      <c r="A1131" s="36" t="s">
        <v>17</v>
      </c>
      <c r="B1131" s="36">
        <v>4</v>
      </c>
      <c r="C1131" s="36" t="s">
        <v>969</v>
      </c>
    </row>
    <row r="1132" spans="1:3" ht="12" customHeight="1" x14ac:dyDescent="0.25">
      <c r="A1132" s="36" t="s">
        <v>17</v>
      </c>
      <c r="B1132" s="36">
        <v>5</v>
      </c>
      <c r="C1132" s="36" t="s">
        <v>970</v>
      </c>
    </row>
    <row r="1133" spans="1:3" ht="12" customHeight="1" x14ac:dyDescent="0.25">
      <c r="A1133" s="36" t="s">
        <v>17</v>
      </c>
      <c r="B1133" s="36">
        <v>6</v>
      </c>
      <c r="C1133" s="36" t="s">
        <v>971</v>
      </c>
    </row>
    <row r="1134" spans="1:3" ht="12" customHeight="1" x14ac:dyDescent="0.25">
      <c r="A1134" s="36" t="s">
        <v>17</v>
      </c>
    </row>
    <row r="1135" spans="1:3" ht="12" customHeight="1" x14ac:dyDescent="0.25">
      <c r="A1135" s="36" t="s">
        <v>972</v>
      </c>
    </row>
    <row r="1136" spans="1:3" ht="12" customHeight="1" x14ac:dyDescent="0.25">
      <c r="A1136" s="36" t="s">
        <v>19</v>
      </c>
    </row>
    <row r="1137" spans="1:3" ht="12" customHeight="1" x14ac:dyDescent="0.25">
      <c r="A1137" s="36" t="s">
        <v>17</v>
      </c>
    </row>
    <row r="1138" spans="1:3" ht="12" customHeight="1" x14ac:dyDescent="0.25">
      <c r="A1138" s="36" t="s">
        <v>973</v>
      </c>
    </row>
    <row r="1139" spans="1:3" ht="12" customHeight="1" x14ac:dyDescent="0.25">
      <c r="A1139" s="36" t="s">
        <v>974</v>
      </c>
    </row>
    <row r="1140" spans="1:3" ht="12" customHeight="1" x14ac:dyDescent="0.25">
      <c r="A1140" s="36" t="s">
        <v>17</v>
      </c>
      <c r="B1140" s="36">
        <v>1</v>
      </c>
      <c r="C1140" s="36" t="s">
        <v>975</v>
      </c>
    </row>
    <row r="1141" spans="1:3" ht="12" customHeight="1" x14ac:dyDescent="0.25">
      <c r="A1141" s="36" t="s">
        <v>17</v>
      </c>
      <c r="B1141" s="36">
        <v>2</v>
      </c>
      <c r="C1141" s="36" t="s">
        <v>976</v>
      </c>
    </row>
    <row r="1142" spans="1:3" ht="12" customHeight="1" x14ac:dyDescent="0.25">
      <c r="A1142" s="36" t="s">
        <v>17</v>
      </c>
      <c r="B1142" s="36">
        <v>3</v>
      </c>
      <c r="C1142" s="36" t="s">
        <v>977</v>
      </c>
    </row>
    <row r="1143" spans="1:3" ht="12" customHeight="1" x14ac:dyDescent="0.25">
      <c r="A1143" s="36" t="s">
        <v>17</v>
      </c>
      <c r="B1143" s="36">
        <v>4</v>
      </c>
      <c r="C1143" s="36" t="s">
        <v>978</v>
      </c>
    </row>
    <row r="1144" spans="1:3" ht="12" customHeight="1" x14ac:dyDescent="0.25">
      <c r="A1144" s="36" t="s">
        <v>17</v>
      </c>
      <c r="B1144" s="36">
        <v>5</v>
      </c>
      <c r="C1144" s="36" t="s">
        <v>979</v>
      </c>
    </row>
    <row r="1145" spans="1:3" ht="12" customHeight="1" x14ac:dyDescent="0.25">
      <c r="A1145" s="36" t="s">
        <v>17</v>
      </c>
      <c r="B1145" s="36">
        <v>6</v>
      </c>
      <c r="C1145" s="36" t="s">
        <v>980</v>
      </c>
    </row>
    <row r="1146" spans="1:3" ht="12" customHeight="1" x14ac:dyDescent="0.25">
      <c r="A1146" s="36" t="s">
        <v>17</v>
      </c>
      <c r="B1146" s="36">
        <v>7</v>
      </c>
      <c r="C1146" s="36" t="s">
        <v>981</v>
      </c>
    </row>
    <row r="1147" spans="1:3" ht="12" customHeight="1" x14ac:dyDescent="0.25">
      <c r="A1147" s="36" t="s">
        <v>17</v>
      </c>
      <c r="B1147" s="36">
        <v>8</v>
      </c>
      <c r="C1147" s="36" t="s">
        <v>982</v>
      </c>
    </row>
    <row r="1148" spans="1:3" ht="12" customHeight="1" x14ac:dyDescent="0.25">
      <c r="A1148" s="36" t="s">
        <v>17</v>
      </c>
      <c r="B1148" s="36">
        <v>9</v>
      </c>
      <c r="C1148" s="36" t="s">
        <v>983</v>
      </c>
    </row>
    <row r="1149" spans="1:3" ht="12" customHeight="1" x14ac:dyDescent="0.25">
      <c r="A1149" s="36" t="s">
        <v>17</v>
      </c>
      <c r="B1149" s="36">
        <v>10</v>
      </c>
      <c r="C1149" s="36" t="s">
        <v>984</v>
      </c>
    </row>
    <row r="1150" spans="1:3" ht="12" customHeight="1" x14ac:dyDescent="0.25">
      <c r="A1150" s="36" t="s">
        <v>17</v>
      </c>
      <c r="B1150" s="36">
        <v>11</v>
      </c>
      <c r="C1150" s="36" t="s">
        <v>985</v>
      </c>
    </row>
    <row r="1151" spans="1:3" ht="12" customHeight="1" x14ac:dyDescent="0.25">
      <c r="A1151" s="36" t="s">
        <v>17</v>
      </c>
      <c r="B1151" s="36">
        <v>12</v>
      </c>
      <c r="C1151" s="36" t="s">
        <v>986</v>
      </c>
    </row>
    <row r="1152" spans="1:3" ht="12" customHeight="1" x14ac:dyDescent="0.25">
      <c r="A1152" s="36" t="s">
        <v>17</v>
      </c>
      <c r="B1152" s="36">
        <v>13</v>
      </c>
      <c r="C1152" s="36" t="s">
        <v>987</v>
      </c>
    </row>
    <row r="1153" spans="1:3" ht="12" customHeight="1" x14ac:dyDescent="0.25">
      <c r="A1153" s="36" t="s">
        <v>17</v>
      </c>
      <c r="B1153" s="36">
        <v>14</v>
      </c>
      <c r="C1153" s="36" t="s">
        <v>988</v>
      </c>
    </row>
    <row r="1154" spans="1:3" ht="12" customHeight="1" x14ac:dyDescent="0.25">
      <c r="A1154" s="36" t="s">
        <v>17</v>
      </c>
      <c r="B1154" s="36">
        <v>15</v>
      </c>
      <c r="C1154" s="36" t="s">
        <v>989</v>
      </c>
    </row>
    <row r="1155" spans="1:3" ht="12" customHeight="1" x14ac:dyDescent="0.25">
      <c r="A1155" s="36" t="s">
        <v>17</v>
      </c>
      <c r="B1155" s="36">
        <v>16</v>
      </c>
      <c r="C1155" s="36" t="s">
        <v>990</v>
      </c>
    </row>
    <row r="1156" spans="1:3" ht="12" customHeight="1" x14ac:dyDescent="0.25">
      <c r="A1156" s="36" t="s">
        <v>17</v>
      </c>
      <c r="B1156" s="36">
        <v>17</v>
      </c>
      <c r="C1156" s="36" t="s">
        <v>991</v>
      </c>
    </row>
    <row r="1157" spans="1:3" ht="12" customHeight="1" x14ac:dyDescent="0.25">
      <c r="A1157" s="36" t="s">
        <v>17</v>
      </c>
      <c r="B1157" s="36">
        <v>18</v>
      </c>
      <c r="C1157" s="36" t="s">
        <v>992</v>
      </c>
    </row>
    <row r="1158" spans="1:3" ht="12" customHeight="1" x14ac:dyDescent="0.25">
      <c r="A1158" s="36" t="s">
        <v>17</v>
      </c>
      <c r="B1158" s="36">
        <v>19</v>
      </c>
      <c r="C1158" s="36" t="s">
        <v>993</v>
      </c>
    </row>
    <row r="1159" spans="1:3" ht="12" customHeight="1" x14ac:dyDescent="0.25">
      <c r="A1159" s="36" t="s">
        <v>17</v>
      </c>
      <c r="B1159" s="36">
        <v>20</v>
      </c>
      <c r="C1159" s="36" t="s">
        <v>994</v>
      </c>
    </row>
    <row r="1160" spans="1:3" ht="12" customHeight="1" x14ac:dyDescent="0.25">
      <c r="A1160" s="36" t="s">
        <v>17</v>
      </c>
      <c r="B1160" s="36">
        <v>21</v>
      </c>
      <c r="C1160" s="36" t="s">
        <v>995</v>
      </c>
    </row>
    <row r="1161" spans="1:3" ht="12" customHeight="1" x14ac:dyDescent="0.25">
      <c r="A1161" s="36" t="s">
        <v>17</v>
      </c>
      <c r="B1161" s="36">
        <v>22</v>
      </c>
      <c r="C1161" s="36" t="s">
        <v>996</v>
      </c>
    </row>
    <row r="1162" spans="1:3" ht="12" customHeight="1" x14ac:dyDescent="0.25">
      <c r="A1162" s="36" t="s">
        <v>17</v>
      </c>
      <c r="B1162" s="36">
        <v>23</v>
      </c>
      <c r="C1162" s="36" t="s">
        <v>997</v>
      </c>
    </row>
    <row r="1163" spans="1:3" ht="12" customHeight="1" x14ac:dyDescent="0.25">
      <c r="A1163" s="36" t="s">
        <v>17</v>
      </c>
      <c r="B1163" s="36">
        <v>24</v>
      </c>
      <c r="C1163" s="36" t="s">
        <v>998</v>
      </c>
    </row>
    <row r="1164" spans="1:3" ht="12" customHeight="1" x14ac:dyDescent="0.25">
      <c r="A1164" s="36" t="s">
        <v>17</v>
      </c>
      <c r="B1164" s="36">
        <v>25</v>
      </c>
      <c r="C1164" s="36" t="s">
        <v>999</v>
      </c>
    </row>
    <row r="1165" spans="1:3" ht="12" customHeight="1" x14ac:dyDescent="0.25">
      <c r="A1165" s="36" t="s">
        <v>17</v>
      </c>
      <c r="B1165" s="36">
        <v>26</v>
      </c>
      <c r="C1165" s="36" t="s">
        <v>1000</v>
      </c>
    </row>
    <row r="1166" spans="1:3" ht="12" customHeight="1" x14ac:dyDescent="0.25">
      <c r="A1166" s="36" t="s">
        <v>17</v>
      </c>
      <c r="B1166" s="36">
        <v>27</v>
      </c>
      <c r="C1166" s="36" t="s">
        <v>1001</v>
      </c>
    </row>
    <row r="1167" spans="1:3" ht="12" customHeight="1" x14ac:dyDescent="0.25">
      <c r="A1167" s="36" t="s">
        <v>17</v>
      </c>
      <c r="B1167" s="36">
        <v>28</v>
      </c>
      <c r="C1167" s="36" t="s">
        <v>1002</v>
      </c>
    </row>
    <row r="1168" spans="1:3" ht="12" customHeight="1" x14ac:dyDescent="0.25">
      <c r="A1168" s="36" t="s">
        <v>17</v>
      </c>
      <c r="B1168" s="36">
        <v>29</v>
      </c>
      <c r="C1168" s="36" t="s">
        <v>1003</v>
      </c>
    </row>
    <row r="1169" spans="1:3" ht="12" customHeight="1" x14ac:dyDescent="0.25">
      <c r="A1169" s="36" t="s">
        <v>17</v>
      </c>
      <c r="B1169" s="36">
        <v>30</v>
      </c>
      <c r="C1169" s="36" t="s">
        <v>1004</v>
      </c>
    </row>
    <row r="1170" spans="1:3" ht="12" customHeight="1" x14ac:dyDescent="0.25">
      <c r="A1170" s="36" t="s">
        <v>17</v>
      </c>
      <c r="B1170" s="36">
        <v>31</v>
      </c>
      <c r="C1170" s="36" t="s">
        <v>1005</v>
      </c>
    </row>
    <row r="1171" spans="1:3" ht="12" customHeight="1" x14ac:dyDescent="0.25">
      <c r="A1171" s="36" t="s">
        <v>17</v>
      </c>
      <c r="B1171" s="36">
        <v>32</v>
      </c>
      <c r="C1171" s="36" t="s">
        <v>1006</v>
      </c>
    </row>
    <row r="1172" spans="1:3" ht="12" customHeight="1" x14ac:dyDescent="0.25">
      <c r="A1172" s="36" t="s">
        <v>17</v>
      </c>
      <c r="B1172" s="36">
        <v>33</v>
      </c>
      <c r="C1172" s="36" t="s">
        <v>1007</v>
      </c>
    </row>
    <row r="1173" spans="1:3" ht="12" customHeight="1" x14ac:dyDescent="0.25">
      <c r="A1173" s="36" t="s">
        <v>17</v>
      </c>
      <c r="B1173" s="36">
        <v>34</v>
      </c>
      <c r="C1173" s="36" t="s">
        <v>1008</v>
      </c>
    </row>
    <row r="1174" spans="1:3" ht="12" customHeight="1" x14ac:dyDescent="0.25">
      <c r="A1174" s="36" t="s">
        <v>17</v>
      </c>
      <c r="B1174" s="36">
        <v>35</v>
      </c>
      <c r="C1174" s="36" t="s">
        <v>1009</v>
      </c>
    </row>
    <row r="1175" spans="1:3" ht="12" customHeight="1" x14ac:dyDescent="0.25">
      <c r="A1175" s="36" t="s">
        <v>17</v>
      </c>
      <c r="B1175" s="36">
        <v>36</v>
      </c>
      <c r="C1175" s="36" t="s">
        <v>1010</v>
      </c>
    </row>
    <row r="1176" spans="1:3" ht="12" customHeight="1" x14ac:dyDescent="0.25">
      <c r="A1176" s="36" t="s">
        <v>17</v>
      </c>
      <c r="B1176" s="36">
        <v>37</v>
      </c>
      <c r="C1176" s="36" t="s">
        <v>1011</v>
      </c>
    </row>
    <row r="1177" spans="1:3" ht="12" customHeight="1" x14ac:dyDescent="0.25">
      <c r="A1177" s="36" t="s">
        <v>17</v>
      </c>
      <c r="B1177" s="36">
        <v>38</v>
      </c>
      <c r="C1177" s="36" t="s">
        <v>1012</v>
      </c>
    </row>
    <row r="1178" spans="1:3" ht="12" customHeight="1" x14ac:dyDescent="0.25">
      <c r="A1178" s="36" t="s">
        <v>17</v>
      </c>
      <c r="B1178" s="36">
        <v>39</v>
      </c>
      <c r="C1178" s="36" t="s">
        <v>1013</v>
      </c>
    </row>
    <row r="1179" spans="1:3" ht="12" customHeight="1" x14ac:dyDescent="0.25">
      <c r="A1179" s="36" t="s">
        <v>17</v>
      </c>
      <c r="B1179" s="36">
        <v>40</v>
      </c>
      <c r="C1179" s="36" t="s">
        <v>1014</v>
      </c>
    </row>
    <row r="1180" spans="1:3" ht="12" customHeight="1" x14ac:dyDescent="0.25">
      <c r="A1180" s="36" t="s">
        <v>17</v>
      </c>
      <c r="B1180" s="36">
        <v>41</v>
      </c>
      <c r="C1180" s="36" t="s">
        <v>1015</v>
      </c>
    </row>
    <row r="1181" spans="1:3" ht="12" customHeight="1" x14ac:dyDescent="0.25">
      <c r="A1181" s="36" t="s">
        <v>17</v>
      </c>
      <c r="B1181" s="36">
        <v>42</v>
      </c>
      <c r="C1181" s="36" t="s">
        <v>1016</v>
      </c>
    </row>
    <row r="1182" spans="1:3" ht="12" customHeight="1" x14ac:dyDescent="0.25">
      <c r="A1182" s="36" t="s">
        <v>17</v>
      </c>
      <c r="B1182" s="36">
        <v>43</v>
      </c>
      <c r="C1182" s="36" t="s">
        <v>1017</v>
      </c>
    </row>
    <row r="1183" spans="1:3" ht="12" customHeight="1" x14ac:dyDescent="0.25">
      <c r="A1183" s="36" t="s">
        <v>17</v>
      </c>
      <c r="B1183" s="36">
        <v>44</v>
      </c>
      <c r="C1183" s="36" t="s">
        <v>1018</v>
      </c>
    </row>
    <row r="1184" spans="1:3" ht="12" customHeight="1" x14ac:dyDescent="0.25">
      <c r="A1184" s="36" t="s">
        <v>17</v>
      </c>
      <c r="B1184" s="36">
        <v>45</v>
      </c>
      <c r="C1184" s="36" t="s">
        <v>1019</v>
      </c>
    </row>
    <row r="1185" spans="1:3" ht="12" customHeight="1" x14ac:dyDescent="0.25">
      <c r="A1185" s="36" t="s">
        <v>17</v>
      </c>
      <c r="B1185" s="36">
        <v>46</v>
      </c>
      <c r="C1185" s="36" t="s">
        <v>1020</v>
      </c>
    </row>
    <row r="1186" spans="1:3" ht="12" customHeight="1" x14ac:dyDescent="0.25">
      <c r="A1186" s="36" t="s">
        <v>17</v>
      </c>
      <c r="B1186" s="36">
        <v>47</v>
      </c>
      <c r="C1186" s="36" t="s">
        <v>1021</v>
      </c>
    </row>
    <row r="1187" spans="1:3" ht="12" customHeight="1" x14ac:dyDescent="0.25">
      <c r="A1187" s="36" t="s">
        <v>17</v>
      </c>
      <c r="B1187" s="36">
        <v>48</v>
      </c>
      <c r="C1187" s="36" t="s">
        <v>1022</v>
      </c>
    </row>
    <row r="1188" spans="1:3" ht="12" customHeight="1" x14ac:dyDescent="0.25">
      <c r="A1188" s="36" t="s">
        <v>17</v>
      </c>
      <c r="B1188" s="36">
        <v>49</v>
      </c>
      <c r="C1188" s="36" t="s">
        <v>1023</v>
      </c>
    </row>
    <row r="1189" spans="1:3" ht="12" customHeight="1" x14ac:dyDescent="0.25">
      <c r="A1189" s="36" t="s">
        <v>17</v>
      </c>
      <c r="B1189" s="36">
        <v>50</v>
      </c>
      <c r="C1189" s="36" t="s">
        <v>1024</v>
      </c>
    </row>
    <row r="1190" spans="1:3" ht="12" customHeight="1" x14ac:dyDescent="0.25">
      <c r="A1190" s="36" t="s">
        <v>17</v>
      </c>
      <c r="B1190" s="36">
        <v>51</v>
      </c>
      <c r="C1190" s="36" t="s">
        <v>1025</v>
      </c>
    </row>
    <row r="1191" spans="1:3" ht="12" customHeight="1" x14ac:dyDescent="0.25">
      <c r="A1191" s="36" t="s">
        <v>17</v>
      </c>
      <c r="B1191" s="36">
        <v>52</v>
      </c>
      <c r="C1191" s="36" t="s">
        <v>1026</v>
      </c>
    </row>
    <row r="1192" spans="1:3" ht="12" customHeight="1" x14ac:dyDescent="0.25">
      <c r="A1192" s="36" t="s">
        <v>17</v>
      </c>
      <c r="B1192" s="36">
        <v>53</v>
      </c>
      <c r="C1192" s="36" t="s">
        <v>1027</v>
      </c>
    </row>
    <row r="1193" spans="1:3" ht="12" customHeight="1" x14ac:dyDescent="0.25">
      <c r="A1193" s="36" t="s">
        <v>17</v>
      </c>
      <c r="B1193" s="36">
        <v>54</v>
      </c>
      <c r="C1193" s="36" t="s">
        <v>1028</v>
      </c>
    </row>
    <row r="1194" spans="1:3" ht="12" customHeight="1" x14ac:dyDescent="0.25">
      <c r="A1194" s="36" t="s">
        <v>17</v>
      </c>
      <c r="B1194" s="36">
        <v>55</v>
      </c>
      <c r="C1194" s="36" t="s">
        <v>1029</v>
      </c>
    </row>
    <row r="1195" spans="1:3" ht="12" customHeight="1" x14ac:dyDescent="0.25">
      <c r="A1195" s="36" t="s">
        <v>17</v>
      </c>
      <c r="B1195" s="36">
        <v>56</v>
      </c>
      <c r="C1195" s="36" t="s">
        <v>1030</v>
      </c>
    </row>
    <row r="1196" spans="1:3" ht="12" customHeight="1" x14ac:dyDescent="0.25">
      <c r="A1196" s="36" t="s">
        <v>17</v>
      </c>
      <c r="B1196" s="36">
        <v>57</v>
      </c>
      <c r="C1196" s="36" t="s">
        <v>1031</v>
      </c>
    </row>
    <row r="1197" spans="1:3" ht="12" customHeight="1" x14ac:dyDescent="0.25">
      <c r="A1197" s="36" t="s">
        <v>17</v>
      </c>
      <c r="B1197" s="36">
        <v>58</v>
      </c>
      <c r="C1197" s="36" t="s">
        <v>1032</v>
      </c>
    </row>
    <row r="1198" spans="1:3" ht="12" customHeight="1" x14ac:dyDescent="0.25">
      <c r="A1198" s="36" t="s">
        <v>17</v>
      </c>
      <c r="B1198" s="36">
        <v>59</v>
      </c>
      <c r="C1198" s="36" t="s">
        <v>1033</v>
      </c>
    </row>
    <row r="1199" spans="1:3" ht="12" customHeight="1" x14ac:dyDescent="0.25">
      <c r="A1199" s="36" t="s">
        <v>17</v>
      </c>
      <c r="B1199" s="36">
        <v>60</v>
      </c>
      <c r="C1199" s="36" t="s">
        <v>1034</v>
      </c>
    </row>
    <row r="1200" spans="1:3" ht="12" customHeight="1" x14ac:dyDescent="0.25">
      <c r="A1200" s="36" t="s">
        <v>17</v>
      </c>
      <c r="B1200" s="36">
        <v>61</v>
      </c>
      <c r="C1200" s="36" t="s">
        <v>1035</v>
      </c>
    </row>
    <row r="1201" spans="1:3" ht="12" customHeight="1" x14ac:dyDescent="0.25">
      <c r="A1201" s="36" t="s">
        <v>17</v>
      </c>
      <c r="B1201" s="36">
        <v>62</v>
      </c>
      <c r="C1201" s="36" t="s">
        <v>1036</v>
      </c>
    </row>
    <row r="1202" spans="1:3" ht="12" customHeight="1" x14ac:dyDescent="0.25">
      <c r="A1202" s="36" t="s">
        <v>17</v>
      </c>
      <c r="B1202" s="36">
        <v>63</v>
      </c>
      <c r="C1202" s="36" t="s">
        <v>1037</v>
      </c>
    </row>
    <row r="1203" spans="1:3" ht="12" customHeight="1" x14ac:dyDescent="0.25">
      <c r="A1203" s="36" t="s">
        <v>17</v>
      </c>
      <c r="B1203" s="36">
        <v>64</v>
      </c>
      <c r="C1203" s="36" t="s">
        <v>1038</v>
      </c>
    </row>
    <row r="1204" spans="1:3" ht="12" customHeight="1" x14ac:dyDescent="0.25">
      <c r="A1204" s="36" t="s">
        <v>17</v>
      </c>
      <c r="B1204" s="36">
        <v>65</v>
      </c>
      <c r="C1204" s="36" t="s">
        <v>1039</v>
      </c>
    </row>
    <row r="1205" spans="1:3" ht="12" customHeight="1" x14ac:dyDescent="0.25">
      <c r="A1205" s="36" t="s">
        <v>17</v>
      </c>
      <c r="B1205" s="36">
        <v>66</v>
      </c>
      <c r="C1205" s="36" t="s">
        <v>1040</v>
      </c>
    </row>
    <row r="1206" spans="1:3" ht="12" customHeight="1" x14ac:dyDescent="0.25">
      <c r="A1206" s="36" t="s">
        <v>17</v>
      </c>
      <c r="B1206" s="36">
        <v>67</v>
      </c>
      <c r="C1206" s="36" t="s">
        <v>1041</v>
      </c>
    </row>
    <row r="1207" spans="1:3" ht="12" customHeight="1" x14ac:dyDescent="0.25">
      <c r="A1207" s="36" t="s">
        <v>17</v>
      </c>
      <c r="B1207" s="36">
        <v>68</v>
      </c>
      <c r="C1207" s="36" t="s">
        <v>1042</v>
      </c>
    </row>
    <row r="1208" spans="1:3" ht="12" customHeight="1" x14ac:dyDescent="0.25">
      <c r="A1208" s="36" t="s">
        <v>17</v>
      </c>
      <c r="B1208" s="36">
        <v>69</v>
      </c>
      <c r="C1208" s="36" t="s">
        <v>1043</v>
      </c>
    </row>
    <row r="1209" spans="1:3" ht="12" customHeight="1" x14ac:dyDescent="0.25">
      <c r="A1209" s="36" t="s">
        <v>17</v>
      </c>
      <c r="B1209" s="36">
        <v>70</v>
      </c>
      <c r="C1209" s="36" t="s">
        <v>1044</v>
      </c>
    </row>
    <row r="1210" spans="1:3" ht="12" customHeight="1" x14ac:dyDescent="0.25">
      <c r="A1210" s="36" t="s">
        <v>17</v>
      </c>
      <c r="B1210" s="36">
        <v>71</v>
      </c>
      <c r="C1210" s="36" t="s">
        <v>1045</v>
      </c>
    </row>
    <row r="1211" spans="1:3" ht="12" customHeight="1" x14ac:dyDescent="0.25">
      <c r="A1211" s="36" t="s">
        <v>17</v>
      </c>
      <c r="B1211" s="36">
        <v>72</v>
      </c>
      <c r="C1211" s="36" t="s">
        <v>1046</v>
      </c>
    </row>
    <row r="1212" spans="1:3" ht="12" customHeight="1" x14ac:dyDescent="0.25">
      <c r="A1212" s="36" t="s">
        <v>17</v>
      </c>
      <c r="B1212" s="36">
        <v>73</v>
      </c>
      <c r="C1212" s="36" t="s">
        <v>1047</v>
      </c>
    </row>
    <row r="1213" spans="1:3" ht="12" customHeight="1" x14ac:dyDescent="0.25">
      <c r="A1213" s="36" t="s">
        <v>17</v>
      </c>
      <c r="B1213" s="36">
        <v>74</v>
      </c>
      <c r="C1213" s="36" t="s">
        <v>1048</v>
      </c>
    </row>
    <row r="1214" spans="1:3" ht="12" customHeight="1" x14ac:dyDescent="0.25">
      <c r="A1214" s="36" t="s">
        <v>17</v>
      </c>
      <c r="B1214" s="36">
        <v>75</v>
      </c>
      <c r="C1214" s="36" t="s">
        <v>1049</v>
      </c>
    </row>
    <row r="1215" spans="1:3" ht="12" customHeight="1" x14ac:dyDescent="0.25">
      <c r="A1215" s="36" t="s">
        <v>17</v>
      </c>
      <c r="B1215" s="36">
        <v>76</v>
      </c>
      <c r="C1215" s="36" t="s">
        <v>1050</v>
      </c>
    </row>
    <row r="1216" spans="1:3" ht="12" customHeight="1" x14ac:dyDescent="0.25">
      <c r="A1216" s="36" t="s">
        <v>17</v>
      </c>
      <c r="B1216" s="36">
        <v>77</v>
      </c>
      <c r="C1216" s="36" t="s">
        <v>1051</v>
      </c>
    </row>
    <row r="1217" spans="1:3" ht="12" customHeight="1" x14ac:dyDescent="0.25">
      <c r="A1217" s="36" t="s">
        <v>17</v>
      </c>
      <c r="B1217" s="36">
        <v>78</v>
      </c>
      <c r="C1217" s="36" t="s">
        <v>1052</v>
      </c>
    </row>
    <row r="1218" spans="1:3" ht="12" customHeight="1" x14ac:dyDescent="0.25">
      <c r="A1218" s="36" t="s">
        <v>17</v>
      </c>
      <c r="B1218" s="36">
        <v>79</v>
      </c>
      <c r="C1218" s="36" t="s">
        <v>1053</v>
      </c>
    </row>
    <row r="1219" spans="1:3" ht="12" customHeight="1" x14ac:dyDescent="0.25">
      <c r="A1219" s="36" t="s">
        <v>17</v>
      </c>
      <c r="B1219" s="36">
        <v>80</v>
      </c>
      <c r="C1219" s="36" t="s">
        <v>1054</v>
      </c>
    </row>
    <row r="1220" spans="1:3" ht="12" customHeight="1" x14ac:dyDescent="0.25">
      <c r="A1220" s="36" t="s">
        <v>17</v>
      </c>
      <c r="B1220" s="36">
        <v>81</v>
      </c>
      <c r="C1220" s="36" t="s">
        <v>1055</v>
      </c>
    </row>
    <row r="1221" spans="1:3" ht="12" customHeight="1" x14ac:dyDescent="0.25">
      <c r="A1221" s="36" t="s">
        <v>17</v>
      </c>
      <c r="B1221" s="36">
        <v>82</v>
      </c>
      <c r="C1221" s="36" t="s">
        <v>1056</v>
      </c>
    </row>
    <row r="1222" spans="1:3" ht="12" customHeight="1" x14ac:dyDescent="0.25">
      <c r="A1222" s="36" t="s">
        <v>17</v>
      </c>
      <c r="B1222" s="36">
        <v>83</v>
      </c>
      <c r="C1222" s="36" t="s">
        <v>1057</v>
      </c>
    </row>
    <row r="1223" spans="1:3" ht="12" customHeight="1" x14ac:dyDescent="0.25">
      <c r="A1223" s="36" t="s">
        <v>17</v>
      </c>
      <c r="B1223" s="36">
        <v>84</v>
      </c>
      <c r="C1223" s="36" t="s">
        <v>1058</v>
      </c>
    </row>
    <row r="1224" spans="1:3" ht="12" customHeight="1" x14ac:dyDescent="0.25">
      <c r="A1224" s="36" t="s">
        <v>17</v>
      </c>
      <c r="B1224" s="36">
        <v>85</v>
      </c>
      <c r="C1224" s="36" t="s">
        <v>1059</v>
      </c>
    </row>
    <row r="1225" spans="1:3" ht="12" customHeight="1" x14ac:dyDescent="0.25">
      <c r="A1225" s="36" t="s">
        <v>17</v>
      </c>
      <c r="B1225" s="36">
        <v>86</v>
      </c>
      <c r="C1225" s="36" t="s">
        <v>1060</v>
      </c>
    </row>
    <row r="1226" spans="1:3" ht="12" customHeight="1" x14ac:dyDescent="0.25">
      <c r="A1226" s="36" t="s">
        <v>17</v>
      </c>
      <c r="B1226" s="36">
        <v>87</v>
      </c>
      <c r="C1226" s="36" t="s">
        <v>1061</v>
      </c>
    </row>
    <row r="1227" spans="1:3" ht="12" customHeight="1" x14ac:dyDescent="0.25">
      <c r="A1227" s="36" t="s">
        <v>17</v>
      </c>
      <c r="B1227" s="36">
        <v>88</v>
      </c>
      <c r="C1227" s="36" t="s">
        <v>1062</v>
      </c>
    </row>
    <row r="1228" spans="1:3" ht="12" customHeight="1" x14ac:dyDescent="0.25">
      <c r="A1228" s="36" t="s">
        <v>17</v>
      </c>
      <c r="B1228" s="36">
        <v>89</v>
      </c>
      <c r="C1228" s="36" t="s">
        <v>1063</v>
      </c>
    </row>
    <row r="1229" spans="1:3" ht="12" customHeight="1" x14ac:dyDescent="0.25">
      <c r="A1229" s="36" t="s">
        <v>17</v>
      </c>
      <c r="B1229" s="36">
        <v>90</v>
      </c>
      <c r="C1229" s="36" t="s">
        <v>1064</v>
      </c>
    </row>
    <row r="1230" spans="1:3" ht="12" customHeight="1" x14ac:dyDescent="0.25">
      <c r="A1230" s="36" t="s">
        <v>17</v>
      </c>
      <c r="B1230" s="36">
        <v>91</v>
      </c>
      <c r="C1230" s="36" t="s">
        <v>1065</v>
      </c>
    </row>
    <row r="1231" spans="1:3" ht="12" customHeight="1" x14ac:dyDescent="0.25">
      <c r="A1231" s="36" t="s">
        <v>17</v>
      </c>
      <c r="B1231" s="36">
        <v>92</v>
      </c>
      <c r="C1231" s="36" t="s">
        <v>1066</v>
      </c>
    </row>
    <row r="1232" spans="1:3" ht="12" customHeight="1" x14ac:dyDescent="0.25">
      <c r="A1232" s="36" t="s">
        <v>17</v>
      </c>
      <c r="B1232" s="36">
        <v>93</v>
      </c>
      <c r="C1232" s="36" t="s">
        <v>1067</v>
      </c>
    </row>
    <row r="1233" spans="1:3" ht="12" customHeight="1" x14ac:dyDescent="0.25">
      <c r="A1233" s="36" t="s">
        <v>17</v>
      </c>
      <c r="B1233" s="36">
        <v>94</v>
      </c>
      <c r="C1233" s="36" t="s">
        <v>1068</v>
      </c>
    </row>
    <row r="1234" spans="1:3" ht="12" customHeight="1" x14ac:dyDescent="0.25">
      <c r="A1234" s="36" t="s">
        <v>17</v>
      </c>
    </row>
    <row r="1235" spans="1:3" ht="12" customHeight="1" x14ac:dyDescent="0.25">
      <c r="A1235" s="36" t="s">
        <v>1069</v>
      </c>
    </row>
    <row r="1236" spans="1:3" ht="12" customHeight="1" x14ac:dyDescent="0.25">
      <c r="A1236" s="36" t="s">
        <v>19</v>
      </c>
    </row>
    <row r="1237" spans="1:3" ht="12" customHeight="1" x14ac:dyDescent="0.25">
      <c r="A1237" s="36" t="s">
        <v>17</v>
      </c>
    </row>
    <row r="1238" spans="1:3" ht="12" customHeight="1" x14ac:dyDescent="0.25">
      <c r="A1238" s="36" t="s">
        <v>1070</v>
      </c>
    </row>
    <row r="1239" spans="1:3" ht="12" customHeight="1" x14ac:dyDescent="0.25">
      <c r="A1239" s="36" t="s">
        <v>19</v>
      </c>
    </row>
    <row r="1240" spans="1:3" ht="12" customHeight="1" x14ac:dyDescent="0.25">
      <c r="A1240" s="36" t="s">
        <v>17</v>
      </c>
    </row>
    <row r="1241" spans="1:3" ht="12" customHeight="1" x14ac:dyDescent="0.25">
      <c r="A1241" s="36" t="s">
        <v>1071</v>
      </c>
    </row>
    <row r="1242" spans="1:3" ht="12" customHeight="1" x14ac:dyDescent="0.25">
      <c r="A1242" s="36" t="s">
        <v>19</v>
      </c>
    </row>
    <row r="1243" spans="1:3" ht="12" customHeight="1" x14ac:dyDescent="0.25">
      <c r="A1243" s="36" t="s">
        <v>17</v>
      </c>
    </row>
    <row r="1244" spans="1:3" ht="12" customHeight="1" x14ac:dyDescent="0.25">
      <c r="A1244" s="36" t="s">
        <v>1072</v>
      </c>
    </row>
    <row r="1245" spans="1:3" ht="12" customHeight="1" x14ac:dyDescent="0.25">
      <c r="A1245" s="36" t="s">
        <v>19</v>
      </c>
    </row>
    <row r="1246" spans="1:3" ht="12" customHeight="1" x14ac:dyDescent="0.25">
      <c r="A1246" s="36" t="s">
        <v>17</v>
      </c>
    </row>
    <row r="1247" spans="1:3" ht="12" customHeight="1" x14ac:dyDescent="0.25">
      <c r="A1247" s="36" t="s">
        <v>1073</v>
      </c>
    </row>
    <row r="1248" spans="1:3" ht="12" customHeight="1" x14ac:dyDescent="0.25">
      <c r="A1248" s="36" t="s">
        <v>19</v>
      </c>
    </row>
    <row r="1249" spans="1:1" ht="12" customHeight="1" x14ac:dyDescent="0.25">
      <c r="A1249" s="36" t="s">
        <v>17</v>
      </c>
    </row>
    <row r="1250" spans="1:1" ht="12" customHeight="1" x14ac:dyDescent="0.25">
      <c r="A1250" s="36" t="s">
        <v>1074</v>
      </c>
    </row>
    <row r="1251" spans="1:1" ht="12" customHeight="1" x14ac:dyDescent="0.25">
      <c r="A1251" s="36" t="s">
        <v>19</v>
      </c>
    </row>
    <row r="1252" spans="1:1" ht="12" customHeight="1" x14ac:dyDescent="0.25">
      <c r="A1252" s="36" t="s">
        <v>17</v>
      </c>
    </row>
    <row r="1253" spans="1:1" ht="12" customHeight="1" x14ac:dyDescent="0.25">
      <c r="A1253" s="36" t="s">
        <v>1075</v>
      </c>
    </row>
    <row r="1254" spans="1:1" ht="12" customHeight="1" x14ac:dyDescent="0.25">
      <c r="A1254" s="36" t="s">
        <v>19</v>
      </c>
    </row>
    <row r="1255" spans="1:1" ht="12" customHeight="1" x14ac:dyDescent="0.25">
      <c r="A1255" s="36" t="s">
        <v>17</v>
      </c>
    </row>
    <row r="1256" spans="1:1" ht="12" customHeight="1" x14ac:dyDescent="0.25">
      <c r="A1256" s="36" t="s">
        <v>1076</v>
      </c>
    </row>
    <row r="1257" spans="1:1" ht="12" customHeight="1" x14ac:dyDescent="0.25">
      <c r="A1257" s="36" t="s">
        <v>19</v>
      </c>
    </row>
    <row r="1258" spans="1:1" ht="12" customHeight="1" x14ac:dyDescent="0.25">
      <c r="A1258" s="36" t="s">
        <v>17</v>
      </c>
    </row>
    <row r="1259" spans="1:1" ht="12" customHeight="1" x14ac:dyDescent="0.25">
      <c r="A1259" s="36" t="s">
        <v>1077</v>
      </c>
    </row>
    <row r="1260" spans="1:1" ht="12" customHeight="1" x14ac:dyDescent="0.25">
      <c r="A1260" s="36" t="s">
        <v>19</v>
      </c>
    </row>
    <row r="1261" spans="1:1" ht="12" customHeight="1" x14ac:dyDescent="0.25">
      <c r="A1261" s="36" t="s">
        <v>17</v>
      </c>
    </row>
    <row r="1262" spans="1:1" ht="12" customHeight="1" x14ac:dyDescent="0.25">
      <c r="A1262" s="36" t="s">
        <v>1078</v>
      </c>
    </row>
    <row r="1263" spans="1:1" ht="12" customHeight="1" x14ac:dyDescent="0.25">
      <c r="A1263" s="36" t="s">
        <v>19</v>
      </c>
    </row>
    <row r="1264" spans="1:1" ht="12" customHeight="1" x14ac:dyDescent="0.25">
      <c r="A1264" s="36" t="s">
        <v>17</v>
      </c>
    </row>
    <row r="1265" spans="1:1" ht="12" customHeight="1" x14ac:dyDescent="0.25">
      <c r="A1265" s="36" t="s">
        <v>1079</v>
      </c>
    </row>
    <row r="1266" spans="1:1" ht="12" customHeight="1" x14ac:dyDescent="0.25">
      <c r="A1266" s="36" t="s">
        <v>19</v>
      </c>
    </row>
    <row r="1267" spans="1:1" ht="12" customHeight="1" x14ac:dyDescent="0.25">
      <c r="A1267" s="36" t="s">
        <v>17</v>
      </c>
    </row>
    <row r="1268" spans="1:1" ht="12" customHeight="1" x14ac:dyDescent="0.25">
      <c r="A1268" s="36" t="s">
        <v>1080</v>
      </c>
    </row>
    <row r="1269" spans="1:1" ht="12" customHeight="1" x14ac:dyDescent="0.25">
      <c r="A1269" s="36" t="s">
        <v>19</v>
      </c>
    </row>
    <row r="1270" spans="1:1" ht="12" customHeight="1" x14ac:dyDescent="0.25">
      <c r="A1270" s="36" t="s">
        <v>17</v>
      </c>
    </row>
    <row r="1271" spans="1:1" ht="12" customHeight="1" x14ac:dyDescent="0.25">
      <c r="A1271" s="36" t="s">
        <v>1081</v>
      </c>
    </row>
    <row r="1272" spans="1:1" ht="12" customHeight="1" x14ac:dyDescent="0.25">
      <c r="A1272" s="36" t="s">
        <v>19</v>
      </c>
    </row>
    <row r="1273" spans="1:1" ht="12" customHeight="1" x14ac:dyDescent="0.25">
      <c r="A1273" s="36" t="s">
        <v>17</v>
      </c>
    </row>
    <row r="1274" spans="1:1" ht="12" customHeight="1" x14ac:dyDescent="0.25">
      <c r="A1274" s="36" t="s">
        <v>1082</v>
      </c>
    </row>
    <row r="1275" spans="1:1" ht="12" customHeight="1" x14ac:dyDescent="0.25">
      <c r="A1275" s="36" t="s">
        <v>19</v>
      </c>
    </row>
    <row r="1276" spans="1:1" ht="12" customHeight="1" x14ac:dyDescent="0.25">
      <c r="A1276" s="36" t="s">
        <v>17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unbranded</type>
  <hasIndex>true</hasIndex>
  <hasSheetHeaders>false</hasSheetHeaders>
</btfe>
</file>

<file path=customXml/itemProps1.xml><?xml version="1.0" encoding="utf-8"?>
<ds:datastoreItem xmlns:ds="http://schemas.openxmlformats.org/officeDocument/2006/customXml" ds:itemID="{F73E83E8-371D-42D0-9F69-5032531395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Index</vt:lpstr>
      <vt:lpstr>Sheet1</vt:lpstr>
      <vt:lpstr>Index!BtfeHeaderLastChanged</vt:lpstr>
      <vt:lpstr>Index!BtfeHeaderWorkbookTitle</vt:lpstr>
      <vt:lpstr>BtfeIndexSheetTable</vt:lpstr>
      <vt:lpstr>Index!Print_Area</vt:lpstr>
      <vt:lpstr>Index!Print_Titles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Aaditya</cp:lastModifiedBy>
  <cp:lastPrinted>2014-07-31T13:38:01Z</cp:lastPrinted>
  <dcterms:created xsi:type="dcterms:W3CDTF">2013-06-27T12:25:43Z</dcterms:created>
  <dcterms:modified xsi:type="dcterms:W3CDTF">2026-04-30T09:10:14Z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