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avijay/Documents/Deloitte_beckon/"/>
    </mc:Choice>
  </mc:AlternateContent>
  <bookViews>
    <workbookView xWindow="0" yWindow="460" windowWidth="28800" windowHeight="16500" tabRatio="500"/>
  </bookViews>
  <sheets>
    <sheet name="PTO Pla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1" l="1"/>
  <c r="A20" i="1"/>
  <c r="D19" i="1"/>
  <c r="A19" i="1"/>
  <c r="D18" i="1"/>
  <c r="A18" i="1"/>
  <c r="D17" i="1"/>
  <c r="A17" i="1"/>
  <c r="D16" i="1"/>
  <c r="A16" i="1"/>
  <c r="D15" i="1"/>
  <c r="A15" i="1"/>
</calcChain>
</file>

<file path=xl/sharedStrings.xml><?xml version="1.0" encoding="utf-8"?>
<sst xmlns="http://schemas.openxmlformats.org/spreadsheetml/2006/main" count="359" uniqueCount="45">
  <si>
    <t>S</t>
  </si>
  <si>
    <t>M</t>
  </si>
  <si>
    <t>T</t>
  </si>
  <si>
    <t>W</t>
  </si>
  <si>
    <t>F</t>
  </si>
  <si>
    <t>\</t>
  </si>
  <si>
    <t>Beckon</t>
  </si>
  <si>
    <t>Resource Schedule</t>
  </si>
  <si>
    <t>Project Team Members</t>
  </si>
  <si>
    <t># PTOS</t>
  </si>
  <si>
    <t>DOB</t>
  </si>
  <si>
    <t>Jan</t>
  </si>
  <si>
    <t>Feb</t>
  </si>
  <si>
    <t>Mar</t>
  </si>
  <si>
    <t>Role</t>
  </si>
  <si>
    <t>Mobile</t>
  </si>
  <si>
    <t>Kiran Alwala</t>
  </si>
  <si>
    <t>BSC</t>
  </si>
  <si>
    <t>L</t>
  </si>
  <si>
    <t>PTO</t>
  </si>
  <si>
    <t>Preyanshu</t>
  </si>
  <si>
    <t>Eng/Ops</t>
  </si>
  <si>
    <t>Gere</t>
  </si>
  <si>
    <t>Yash</t>
  </si>
  <si>
    <t>Nandan</t>
  </si>
  <si>
    <t>Weekend</t>
  </si>
  <si>
    <t>Team's PTO</t>
  </si>
  <si>
    <t>Deloitte Holiday</t>
  </si>
  <si>
    <t>Scheduled India holidays for calendar year 2017</t>
  </si>
  <si>
    <t>Thursday</t>
  </si>
  <si>
    <t>Republic Day</t>
  </si>
  <si>
    <t>Monday</t>
  </si>
  <si>
    <t>Holi</t>
  </si>
  <si>
    <t>Tuesday</t>
  </si>
  <si>
    <t xml:space="preserve">Ugadi/Gudi Padwa </t>
  </si>
  <si>
    <t>Eid-ul-Fitr</t>
  </si>
  <si>
    <t>Independence Day</t>
  </si>
  <si>
    <t>Friday</t>
  </si>
  <si>
    <t xml:space="preserve">Ganesh Chaturthi </t>
  </si>
  <si>
    <t>Gandhi Jayanthi</t>
  </si>
  <si>
    <t>Diwali</t>
  </si>
  <si>
    <t>Wednesday</t>
  </si>
  <si>
    <t xml:space="preserve">Kannada Rajyotsava </t>
  </si>
  <si>
    <t>Well-being Day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</si>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</sst>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  <font>
      <sz val="9"/>
      <color rgb="FF000000"/>
      <name val="Arial"/>
    </font>
    <font>
      <b/>
      <sz val="11"/>
      <color rgb="FFFFFFFF"/>
      <name val="Calibri"/>
    </font>
    <font>
      <b/>
      <sz val="12"/>
      <color rgb="FF000000"/>
      <name val="Calibri"/>
    </font>
    <font>
      <b/>
      <sz val="10"/>
      <name val="Arial"/>
    </font>
    <font>
      <sz val="11"/>
      <name val="Calibri"/>
    </font>
    <font>
      <b/>
      <sz val="12"/>
      <name val="Arial"/>
    </font>
    <font>
      <sz val="6"/>
      <name val="Arial"/>
    </font>
    <font>
      <sz val="9"/>
      <color rgb="FFFFFFFF"/>
      <name val="Calibri"/>
    </font>
    <font>
      <b/>
      <sz val="12"/>
      <name val="Calibri"/>
    </font>
    <font>
      <sz val="12"/>
      <name val="Calibri"/>
    </font>
    <font>
      <b/>
      <sz val="10"/>
      <name val="Calibri"/>
    </font>
    <font>
      <b/>
      <sz val="14"/>
      <color rgb="FF000000"/>
      <name val="Arial"/>
    </font>
    <font>
      <sz val="12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3A3838"/>
        <bgColor rgb="FF3A3838"/>
      </patternFill>
    </fill>
    <fill>
      <patternFill patternType="solid">
        <fgColor rgb="FF9CC2E5"/>
        <bgColor rgb="FF9CC2E5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757070"/>
        <bgColor rgb="FF75707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D9E2F3"/>
        <bgColor rgb="FFD9E2F3"/>
      </patternFill>
    </fill>
    <fill>
      <patternFill patternType="solid">
        <fgColor rgb="FFF1C232"/>
        <bgColor rgb="FFF1C232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1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17" fontId="6" fillId="6" borderId="2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wrapText="1"/>
    </xf>
    <xf numFmtId="0" fontId="9" fillId="7" borderId="6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0" fillId="8" borderId="12" xfId="0" applyFont="1" applyFill="1" applyBorder="1"/>
    <xf numFmtId="0" fontId="9" fillId="7" borderId="13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right"/>
    </xf>
    <xf numFmtId="0" fontId="11" fillId="0" borderId="9" xfId="0" applyFont="1" applyBorder="1" applyAlignment="1">
      <alignment horizontal="left" wrapText="1"/>
    </xf>
    <xf numFmtId="0" fontId="2" fillId="0" borderId="14" xfId="0" applyFont="1" applyBorder="1" applyAlignment="1">
      <alignment horizontal="center" vertical="center"/>
    </xf>
    <xf numFmtId="0" fontId="0" fillId="0" borderId="9" xfId="0" applyFont="1" applyBorder="1"/>
    <xf numFmtId="0" fontId="0" fillId="9" borderId="9" xfId="0" applyFont="1" applyFill="1" applyBorder="1"/>
    <xf numFmtId="0" fontId="0" fillId="8" borderId="9" xfId="0" applyFont="1" applyFill="1" applyBorder="1"/>
    <xf numFmtId="0" fontId="0" fillId="10" borderId="9" xfId="0" applyFont="1" applyFill="1" applyBorder="1" applyAlignment="1">
      <alignment horizontal="center"/>
    </xf>
    <xf numFmtId="0" fontId="0" fillId="11" borderId="9" xfId="0" applyFont="1" applyFill="1" applyBorder="1"/>
    <xf numFmtId="16" fontId="2" fillId="11" borderId="9" xfId="0" applyNumberFormat="1" applyFont="1" applyFill="1" applyBorder="1"/>
    <xf numFmtId="0" fontId="2" fillId="11" borderId="9" xfId="0" applyFont="1" applyFill="1" applyBorder="1"/>
    <xf numFmtId="0" fontId="0" fillId="10" borderId="9" xfId="0" applyFont="1" applyFill="1" applyBorder="1"/>
    <xf numFmtId="0" fontId="0" fillId="12" borderId="9" xfId="0" applyFont="1" applyFill="1" applyBorder="1"/>
    <xf numFmtId="0" fontId="2" fillId="10" borderId="9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13" borderId="9" xfId="0" applyFont="1" applyFill="1" applyBorder="1"/>
    <xf numFmtId="0" fontId="13" fillId="0" borderId="9" xfId="0" applyFont="1" applyBorder="1" applyAlignment="1">
      <alignment horizontal="left" wrapText="1"/>
    </xf>
    <xf numFmtId="0" fontId="2" fillId="10" borderId="11" xfId="0" applyFont="1" applyFill="1" applyBorder="1" applyAlignment="1"/>
    <xf numFmtId="0" fontId="0" fillId="10" borderId="9" xfId="0" applyFont="1" applyFill="1" applyBorder="1" applyAlignment="1"/>
    <xf numFmtId="0" fontId="2" fillId="10" borderId="9" xfId="0" applyFont="1" applyFill="1" applyBorder="1" applyAlignment="1"/>
    <xf numFmtId="1" fontId="2" fillId="11" borderId="9" xfId="0" applyNumberFormat="1" applyFont="1" applyFill="1" applyBorder="1"/>
    <xf numFmtId="0" fontId="5" fillId="0" borderId="0" xfId="0" applyFont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12" borderId="0" xfId="0" applyFont="1" applyFill="1" applyBorder="1" applyAlignment="1">
      <alignment horizontal="right"/>
    </xf>
    <xf numFmtId="0" fontId="14" fillId="0" borderId="0" xfId="0" applyFont="1"/>
    <xf numFmtId="0" fontId="15" fillId="14" borderId="16" xfId="0" applyFont="1" applyFill="1" applyBorder="1"/>
    <xf numFmtId="15" fontId="15" fillId="14" borderId="17" xfId="0" applyNumberFormat="1" applyFont="1" applyFill="1" applyBorder="1" applyAlignment="1">
      <alignment horizontal="right"/>
    </xf>
    <xf numFmtId="0" fontId="15" fillId="14" borderId="17" xfId="0" applyFont="1" applyFill="1" applyBorder="1"/>
    <xf numFmtId="0" fontId="15" fillId="11" borderId="18" xfId="0" applyFont="1" applyFill="1" applyBorder="1"/>
    <xf numFmtId="15" fontId="15" fillId="11" borderId="19" xfId="0" applyNumberFormat="1" applyFont="1" applyFill="1" applyBorder="1" applyAlignment="1">
      <alignment horizontal="right"/>
    </xf>
    <xf numFmtId="0" fontId="15" fillId="11" borderId="19" xfId="0" applyFont="1" applyFill="1" applyBorder="1"/>
    <xf numFmtId="0" fontId="15" fillId="11" borderId="20" xfId="0" applyFont="1" applyFill="1" applyBorder="1"/>
    <xf numFmtId="15" fontId="15" fillId="11" borderId="21" xfId="0" applyNumberFormat="1" applyFont="1" applyFill="1" applyBorder="1" applyAlignment="1">
      <alignment horizontal="right"/>
    </xf>
    <xf numFmtId="0" fontId="15" fillId="11" borderId="21" xfId="0" applyFont="1" applyFill="1" applyBorder="1"/>
    <xf numFmtId="17" fontId="8" fillId="6" borderId="3" xfId="0" applyNumberFormat="1" applyFont="1" applyFill="1" applyBorder="1" applyAlignment="1">
      <alignment horizontal="center"/>
    </xf>
    <xf numFmtId="0" fontId="7" fillId="0" borderId="2" xfId="0" applyFont="1" applyBorder="1"/>
    <xf numFmtId="0" fontId="7" fillId="0" borderId="5" xfId="0" applyFont="1" applyBorder="1"/>
    <xf numFmtId="17" fontId="8" fillId="6" borderId="2" xfId="0" applyNumberFormat="1" applyFont="1" applyFill="1" applyBorder="1" applyAlignment="1">
      <alignment horizontal="center"/>
    </xf>
    <xf numFmtId="0" fontId="7" fillId="0" borderId="4" xfId="0" applyFont="1" applyBorder="1"/>
    <xf numFmtId="0" fontId="12" fillId="0" borderId="12" xfId="0" applyFont="1" applyBorder="1" applyAlignment="1">
      <alignment horizontal="center" vertical="center"/>
    </xf>
    <xf numFmtId="0" fontId="7" fillId="0" borderId="15" xfId="0" applyFont="1" applyBorder="1"/>
    <xf numFmtId="0" fontId="7" fillId="0" borderId="6" xfId="0" applyFont="1" applyBorder="1"/>
    <xf numFmtId="0" fontId="2" fillId="5" borderId="0" xfId="0" applyFont="1" applyFill="1" applyBorder="1" applyAlignment="1">
      <alignment horizontal="center" wrapText="1"/>
    </xf>
    <xf numFmtId="0" fontId="7" fillId="0" borderId="0" xfId="0" applyFont="1" applyBorder="1"/>
    <xf numFmtId="17" fontId="6" fillId="6" borderId="3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000"/>
  <sheetViews>
    <sheetView tabSelected="1" topLeftCell="A7" zoomScale="91" workbookViewId="0">
      <pane xSplit="160" topLeftCell="FE1" activePane="topRight" state="frozen"/>
      <selection pane="topRight" activeCell="FF2" sqref="FF2"/>
    </sheetView>
  </sheetViews>
  <sheetFormatPr baseColWidth="10" defaultColWidth="15.1640625" defaultRowHeight="15" customHeight="1" x14ac:dyDescent="0.2"/>
  <cols>
    <col min="1" max="1" width="2.6640625" customWidth="1"/>
    <col min="2" max="2" width="26" customWidth="1"/>
    <col min="3" max="3" width="11.6640625" customWidth="1"/>
    <col min="4" max="4" width="12.33203125" hidden="1" customWidth="1"/>
    <col min="5" max="66" width="3.33203125" hidden="1" customWidth="1"/>
    <col min="67" max="67" width="6" hidden="1" customWidth="1"/>
    <col min="68" max="68" width="9.5" hidden="1" customWidth="1"/>
    <col min="69" max="160" width="3.33203125" hidden="1" customWidth="1"/>
    <col min="161" max="161" width="8.6640625" customWidth="1"/>
    <col min="162" max="162" width="11.1640625" customWidth="1"/>
    <col min="163" max="163" width="17.5" customWidth="1"/>
    <col min="164" max="260" width="3.33203125" customWidth="1"/>
  </cols>
  <sheetData>
    <row r="1" spans="1:260" ht="14.25" hidden="1" customHeight="1" x14ac:dyDescent="0.2">
      <c r="A1" s="1">
        <v>1</v>
      </c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</row>
    <row r="2" spans="1:260" ht="14.25" hidden="1" customHeight="1" x14ac:dyDescent="0.2">
      <c r="A2" s="6">
        <v>2</v>
      </c>
      <c r="B2" s="2" t="s">
        <v>1</v>
      </c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</row>
    <row r="3" spans="1:260" ht="14.25" hidden="1" customHeight="1" x14ac:dyDescent="0.2">
      <c r="A3" s="6">
        <v>3</v>
      </c>
      <c r="B3" s="2" t="s">
        <v>2</v>
      </c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</row>
    <row r="4" spans="1:260" ht="14.25" hidden="1" customHeight="1" x14ac:dyDescent="0.2">
      <c r="A4" s="6">
        <v>4</v>
      </c>
      <c r="B4" s="2" t="s">
        <v>3</v>
      </c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</row>
    <row r="5" spans="1:260" ht="14.25" hidden="1" customHeight="1" x14ac:dyDescent="0.2">
      <c r="A5" s="6">
        <v>5</v>
      </c>
      <c r="B5" s="2" t="s">
        <v>2</v>
      </c>
      <c r="C5" s="3"/>
      <c r="D5" s="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</row>
    <row r="6" spans="1:260" ht="14.25" hidden="1" customHeight="1" x14ac:dyDescent="0.2">
      <c r="A6" s="6">
        <v>6</v>
      </c>
      <c r="B6" s="2" t="s">
        <v>4</v>
      </c>
      <c r="C6" s="3"/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</row>
    <row r="7" spans="1:260" ht="9" customHeight="1" x14ac:dyDescent="0.2">
      <c r="A7" s="6"/>
      <c r="B7" s="2" t="s">
        <v>0</v>
      </c>
      <c r="C7" s="3"/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</row>
    <row r="8" spans="1:260" ht="14.25" customHeight="1" x14ac:dyDescent="0.2">
      <c r="A8" s="8" t="s">
        <v>5</v>
      </c>
      <c r="B8" s="9" t="s">
        <v>6</v>
      </c>
      <c r="C8" s="10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11"/>
      <c r="BP8" s="11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</row>
    <row r="9" spans="1:260" ht="14.25" customHeight="1" x14ac:dyDescent="0.2">
      <c r="A9" s="8"/>
      <c r="B9" s="12" t="s">
        <v>7</v>
      </c>
      <c r="C9" s="12"/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13"/>
      <c r="BP9" s="13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</row>
    <row r="10" spans="1:260" ht="15.75" customHeight="1" x14ac:dyDescent="0.2">
      <c r="A10" s="8"/>
      <c r="B10" s="14"/>
      <c r="C10" s="15"/>
      <c r="D10" s="1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3"/>
      <c r="BP10" s="13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5"/>
      <c r="IR10" s="5"/>
      <c r="IS10" s="5"/>
      <c r="IT10" s="5"/>
      <c r="IU10" s="5"/>
      <c r="IV10" s="5"/>
      <c r="IW10" s="5"/>
      <c r="IX10" s="5"/>
      <c r="IY10" s="5"/>
      <c r="IZ10" s="5"/>
    </row>
    <row r="11" spans="1:260" ht="15.75" customHeight="1" x14ac:dyDescent="0.2">
      <c r="A11" s="8"/>
      <c r="B11" s="77" t="s">
        <v>8</v>
      </c>
      <c r="C11" s="18"/>
      <c r="D11" s="74" t="s">
        <v>9</v>
      </c>
      <c r="E11" s="76">
        <v>42537</v>
      </c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70"/>
      <c r="AJ11" s="76">
        <v>42567</v>
      </c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70"/>
      <c r="BN11" s="19"/>
      <c r="BO11" s="74" t="s">
        <v>10</v>
      </c>
      <c r="BP11" s="20"/>
      <c r="BQ11" s="76">
        <v>42598</v>
      </c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70"/>
      <c r="CV11" s="76">
        <v>42629</v>
      </c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76">
        <v>42659</v>
      </c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70"/>
      <c r="FE11" s="66" t="s">
        <v>11</v>
      </c>
      <c r="FF11" s="67"/>
      <c r="FG11" s="67"/>
      <c r="FH11" s="67"/>
      <c r="FI11" s="67"/>
      <c r="FJ11" s="67"/>
      <c r="FK11" s="67"/>
      <c r="FL11" s="67"/>
      <c r="FM11" s="67"/>
      <c r="FN11" s="67"/>
      <c r="FO11" s="67"/>
      <c r="FP11" s="67"/>
      <c r="FQ11" s="67"/>
      <c r="FR11" s="67"/>
      <c r="FS11" s="67"/>
      <c r="FT11" s="67"/>
      <c r="FU11" s="67"/>
      <c r="FV11" s="67"/>
      <c r="FW11" s="67"/>
      <c r="FX11" s="67"/>
      <c r="FY11" s="67"/>
      <c r="FZ11" s="67"/>
      <c r="GA11" s="67"/>
      <c r="GB11" s="67"/>
      <c r="GC11" s="67"/>
      <c r="GD11" s="67"/>
      <c r="GE11" s="67"/>
      <c r="GF11" s="67"/>
      <c r="GG11" s="67"/>
      <c r="GH11" s="67"/>
      <c r="GI11" s="68"/>
      <c r="GJ11" s="69" t="s">
        <v>12</v>
      </c>
      <c r="GK11" s="67"/>
      <c r="GL11" s="67"/>
      <c r="GM11" s="67"/>
      <c r="GN11" s="67"/>
      <c r="GO11" s="67"/>
      <c r="GP11" s="67"/>
      <c r="GQ11" s="67"/>
      <c r="GR11" s="67"/>
      <c r="GS11" s="67"/>
      <c r="GT11" s="67"/>
      <c r="GU11" s="67"/>
      <c r="GV11" s="67"/>
      <c r="GW11" s="67"/>
      <c r="GX11" s="67"/>
      <c r="GY11" s="67"/>
      <c r="GZ11" s="67"/>
      <c r="HA11" s="67"/>
      <c r="HB11" s="67"/>
      <c r="HC11" s="67"/>
      <c r="HD11" s="67"/>
      <c r="HE11" s="67"/>
      <c r="HF11" s="67"/>
      <c r="HG11" s="67"/>
      <c r="HH11" s="67"/>
      <c r="HI11" s="67"/>
      <c r="HJ11" s="67"/>
      <c r="HK11" s="68"/>
      <c r="HL11" s="69" t="s">
        <v>13</v>
      </c>
      <c r="HM11" s="67"/>
      <c r="HN11" s="67"/>
      <c r="HO11" s="67"/>
      <c r="HP11" s="67"/>
      <c r="HQ11" s="67"/>
      <c r="HR11" s="67"/>
      <c r="HS11" s="67"/>
      <c r="HT11" s="67"/>
      <c r="HU11" s="67"/>
      <c r="HV11" s="67"/>
      <c r="HW11" s="67"/>
      <c r="HX11" s="67"/>
      <c r="HY11" s="67"/>
      <c r="HZ11" s="67"/>
      <c r="IA11" s="67"/>
      <c r="IB11" s="67"/>
      <c r="IC11" s="67"/>
      <c r="ID11" s="67"/>
      <c r="IE11" s="67"/>
      <c r="IF11" s="67"/>
      <c r="IG11" s="67"/>
      <c r="IH11" s="67"/>
      <c r="II11" s="67"/>
      <c r="IJ11" s="67"/>
      <c r="IK11" s="67"/>
      <c r="IL11" s="67"/>
      <c r="IM11" s="67"/>
      <c r="IN11" s="67"/>
      <c r="IO11" s="67"/>
      <c r="IP11" s="70"/>
      <c r="IQ11" s="5"/>
      <c r="IR11" s="5"/>
      <c r="IS11" s="5"/>
      <c r="IT11" s="5"/>
      <c r="IU11" s="5"/>
      <c r="IV11" s="5"/>
      <c r="IW11" s="5"/>
      <c r="IX11" s="5"/>
      <c r="IY11" s="5"/>
      <c r="IZ11" s="5"/>
    </row>
    <row r="12" spans="1:260" ht="15.75" customHeight="1" x14ac:dyDescent="0.2">
      <c r="A12" s="8"/>
      <c r="B12" s="75"/>
      <c r="C12" s="18"/>
      <c r="D12" s="75"/>
      <c r="E12" s="21">
        <v>31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  <c r="K12" s="21">
        <v>6</v>
      </c>
      <c r="L12" s="21">
        <v>7</v>
      </c>
      <c r="M12" s="21">
        <v>8</v>
      </c>
      <c r="N12" s="21">
        <v>9</v>
      </c>
      <c r="O12" s="21">
        <v>10</v>
      </c>
      <c r="P12" s="21">
        <v>11</v>
      </c>
      <c r="Q12" s="21">
        <v>12</v>
      </c>
      <c r="R12" s="21">
        <v>13</v>
      </c>
      <c r="S12" s="21">
        <v>14</v>
      </c>
      <c r="T12" s="21">
        <v>15</v>
      </c>
      <c r="U12" s="21">
        <v>16</v>
      </c>
      <c r="V12" s="21">
        <v>17</v>
      </c>
      <c r="W12" s="21">
        <v>18</v>
      </c>
      <c r="X12" s="21">
        <v>19</v>
      </c>
      <c r="Y12" s="21">
        <v>20</v>
      </c>
      <c r="Z12" s="21">
        <v>21</v>
      </c>
      <c r="AA12" s="21">
        <v>22</v>
      </c>
      <c r="AB12" s="21">
        <v>23</v>
      </c>
      <c r="AC12" s="21">
        <v>24</v>
      </c>
      <c r="AD12" s="21">
        <v>25</v>
      </c>
      <c r="AE12" s="21">
        <v>26</v>
      </c>
      <c r="AF12" s="21">
        <v>27</v>
      </c>
      <c r="AG12" s="21">
        <v>28</v>
      </c>
      <c r="AH12" s="21">
        <v>29</v>
      </c>
      <c r="AI12" s="21">
        <v>30</v>
      </c>
      <c r="AJ12" s="21">
        <v>1</v>
      </c>
      <c r="AK12" s="21">
        <v>2</v>
      </c>
      <c r="AL12" s="21">
        <v>3</v>
      </c>
      <c r="AM12" s="21">
        <v>4</v>
      </c>
      <c r="AN12" s="21">
        <v>5</v>
      </c>
      <c r="AO12" s="21">
        <v>6</v>
      </c>
      <c r="AP12" s="21">
        <v>7</v>
      </c>
      <c r="AQ12" s="21">
        <v>8</v>
      </c>
      <c r="AR12" s="21">
        <v>9</v>
      </c>
      <c r="AS12" s="21">
        <v>10</v>
      </c>
      <c r="AT12" s="21">
        <v>11</v>
      </c>
      <c r="AU12" s="21">
        <v>12</v>
      </c>
      <c r="AV12" s="21">
        <v>13</v>
      </c>
      <c r="AW12" s="21">
        <v>14</v>
      </c>
      <c r="AX12" s="21">
        <v>15</v>
      </c>
      <c r="AY12" s="21">
        <v>16</v>
      </c>
      <c r="AZ12" s="21">
        <v>17</v>
      </c>
      <c r="BA12" s="21">
        <v>18</v>
      </c>
      <c r="BB12" s="21">
        <v>19</v>
      </c>
      <c r="BC12" s="21">
        <v>20</v>
      </c>
      <c r="BD12" s="21">
        <v>21</v>
      </c>
      <c r="BE12" s="21">
        <v>22</v>
      </c>
      <c r="BF12" s="21">
        <v>23</v>
      </c>
      <c r="BG12" s="21">
        <v>24</v>
      </c>
      <c r="BH12" s="21">
        <v>25</v>
      </c>
      <c r="BI12" s="21">
        <v>26</v>
      </c>
      <c r="BJ12" s="21">
        <v>27</v>
      </c>
      <c r="BK12" s="21">
        <v>28</v>
      </c>
      <c r="BL12" s="21">
        <v>29</v>
      </c>
      <c r="BM12" s="21">
        <v>30</v>
      </c>
      <c r="BN12" s="21">
        <v>31</v>
      </c>
      <c r="BO12" s="75"/>
      <c r="BP12" s="22"/>
      <c r="BQ12" s="21">
        <v>1</v>
      </c>
      <c r="BR12" s="21">
        <v>2</v>
      </c>
      <c r="BS12" s="21">
        <v>3</v>
      </c>
      <c r="BT12" s="21">
        <v>4</v>
      </c>
      <c r="BU12" s="21">
        <v>5</v>
      </c>
      <c r="BV12" s="21">
        <v>6</v>
      </c>
      <c r="BW12" s="21">
        <v>7</v>
      </c>
      <c r="BX12" s="21">
        <v>8</v>
      </c>
      <c r="BY12" s="21">
        <v>9</v>
      </c>
      <c r="BZ12" s="21">
        <v>10</v>
      </c>
      <c r="CA12" s="21">
        <v>11</v>
      </c>
      <c r="CB12" s="21">
        <v>12</v>
      </c>
      <c r="CC12" s="21">
        <v>13</v>
      </c>
      <c r="CD12" s="21">
        <v>14</v>
      </c>
      <c r="CE12" s="21">
        <v>15</v>
      </c>
      <c r="CF12" s="21">
        <v>16</v>
      </c>
      <c r="CG12" s="21">
        <v>17</v>
      </c>
      <c r="CH12" s="21">
        <v>18</v>
      </c>
      <c r="CI12" s="21">
        <v>19</v>
      </c>
      <c r="CJ12" s="21">
        <v>20</v>
      </c>
      <c r="CK12" s="21">
        <v>21</v>
      </c>
      <c r="CL12" s="21">
        <v>22</v>
      </c>
      <c r="CM12" s="21">
        <v>23</v>
      </c>
      <c r="CN12" s="21">
        <v>24</v>
      </c>
      <c r="CO12" s="21">
        <v>25</v>
      </c>
      <c r="CP12" s="21">
        <v>26</v>
      </c>
      <c r="CQ12" s="21">
        <v>27</v>
      </c>
      <c r="CR12" s="21">
        <v>28</v>
      </c>
      <c r="CS12" s="21">
        <v>29</v>
      </c>
      <c r="CT12" s="21">
        <v>30</v>
      </c>
      <c r="CU12" s="21">
        <v>31</v>
      </c>
      <c r="CV12" s="21">
        <v>1</v>
      </c>
      <c r="CW12" s="21">
        <v>2</v>
      </c>
      <c r="CX12" s="21">
        <v>3</v>
      </c>
      <c r="CY12" s="21">
        <v>4</v>
      </c>
      <c r="CZ12" s="21">
        <v>5</v>
      </c>
      <c r="DA12" s="21">
        <v>6</v>
      </c>
      <c r="DB12" s="21">
        <v>7</v>
      </c>
      <c r="DC12" s="21">
        <v>8</v>
      </c>
      <c r="DD12" s="21">
        <v>9</v>
      </c>
      <c r="DE12" s="21">
        <v>10</v>
      </c>
      <c r="DF12" s="21">
        <v>11</v>
      </c>
      <c r="DG12" s="21">
        <v>12</v>
      </c>
      <c r="DH12" s="21">
        <v>13</v>
      </c>
      <c r="DI12" s="21">
        <v>14</v>
      </c>
      <c r="DJ12" s="21">
        <v>15</v>
      </c>
      <c r="DK12" s="21">
        <v>16</v>
      </c>
      <c r="DL12" s="21">
        <v>17</v>
      </c>
      <c r="DM12" s="21">
        <v>18</v>
      </c>
      <c r="DN12" s="21">
        <v>19</v>
      </c>
      <c r="DO12" s="21">
        <v>20</v>
      </c>
      <c r="DP12" s="21">
        <v>21</v>
      </c>
      <c r="DQ12" s="21">
        <v>22</v>
      </c>
      <c r="DR12" s="21">
        <v>23</v>
      </c>
      <c r="DS12" s="21">
        <v>24</v>
      </c>
      <c r="DT12" s="21">
        <v>25</v>
      </c>
      <c r="DU12" s="21">
        <v>26</v>
      </c>
      <c r="DV12" s="21">
        <v>27</v>
      </c>
      <c r="DW12" s="21">
        <v>28</v>
      </c>
      <c r="DX12" s="21">
        <v>29</v>
      </c>
      <c r="DY12" s="21">
        <v>30</v>
      </c>
      <c r="DZ12" s="21">
        <v>1</v>
      </c>
      <c r="EA12" s="21">
        <v>2</v>
      </c>
      <c r="EB12" s="21">
        <v>3</v>
      </c>
      <c r="EC12" s="21">
        <v>4</v>
      </c>
      <c r="ED12" s="21">
        <v>5</v>
      </c>
      <c r="EE12" s="21">
        <v>6</v>
      </c>
      <c r="EF12" s="21">
        <v>7</v>
      </c>
      <c r="EG12" s="21">
        <v>8</v>
      </c>
      <c r="EH12" s="21">
        <v>9</v>
      </c>
      <c r="EI12" s="21">
        <v>10</v>
      </c>
      <c r="EJ12" s="21">
        <v>11</v>
      </c>
      <c r="EK12" s="21">
        <v>12</v>
      </c>
      <c r="EL12" s="21">
        <v>13</v>
      </c>
      <c r="EM12" s="21">
        <v>14</v>
      </c>
      <c r="EN12" s="21">
        <v>15</v>
      </c>
      <c r="EO12" s="21">
        <v>16</v>
      </c>
      <c r="EP12" s="21">
        <v>17</v>
      </c>
      <c r="EQ12" s="21">
        <v>18</v>
      </c>
      <c r="ER12" s="21">
        <v>19</v>
      </c>
      <c r="ES12" s="21">
        <v>20</v>
      </c>
      <c r="ET12" s="21">
        <v>21</v>
      </c>
      <c r="EU12" s="21">
        <v>22</v>
      </c>
      <c r="EV12" s="21">
        <v>23</v>
      </c>
      <c r="EW12" s="21">
        <v>24</v>
      </c>
      <c r="EX12" s="21">
        <v>25</v>
      </c>
      <c r="EY12" s="21">
        <v>26</v>
      </c>
      <c r="EZ12" s="21">
        <v>27</v>
      </c>
      <c r="FA12" s="21">
        <v>28</v>
      </c>
      <c r="FB12" s="21">
        <v>29</v>
      </c>
      <c r="FC12" s="21">
        <v>30</v>
      </c>
      <c r="FD12" s="21">
        <v>31</v>
      </c>
      <c r="FE12" s="21">
        <v>1</v>
      </c>
      <c r="FF12" s="21">
        <v>2</v>
      </c>
      <c r="FG12" s="21">
        <v>3</v>
      </c>
      <c r="FH12" s="21">
        <v>4</v>
      </c>
      <c r="FI12" s="21">
        <v>5</v>
      </c>
      <c r="FJ12" s="21">
        <v>6</v>
      </c>
      <c r="FK12" s="21">
        <v>7</v>
      </c>
      <c r="FL12" s="21">
        <v>8</v>
      </c>
      <c r="FM12" s="21">
        <v>9</v>
      </c>
      <c r="FN12" s="21">
        <v>10</v>
      </c>
      <c r="FO12" s="21">
        <v>11</v>
      </c>
      <c r="FP12" s="21">
        <v>12</v>
      </c>
      <c r="FQ12" s="21">
        <v>13</v>
      </c>
      <c r="FR12" s="21">
        <v>14</v>
      </c>
      <c r="FS12" s="21">
        <v>15</v>
      </c>
      <c r="FT12" s="21">
        <v>16</v>
      </c>
      <c r="FU12" s="21">
        <v>17</v>
      </c>
      <c r="FV12" s="21">
        <v>18</v>
      </c>
      <c r="FW12" s="21">
        <v>19</v>
      </c>
      <c r="FX12" s="21">
        <v>20</v>
      </c>
      <c r="FY12" s="21">
        <v>21</v>
      </c>
      <c r="FZ12" s="21">
        <v>22</v>
      </c>
      <c r="GA12" s="21">
        <v>23</v>
      </c>
      <c r="GB12" s="21">
        <v>24</v>
      </c>
      <c r="GC12" s="21">
        <v>25</v>
      </c>
      <c r="GD12" s="21">
        <v>26</v>
      </c>
      <c r="GE12" s="21">
        <v>27</v>
      </c>
      <c r="GF12" s="21">
        <v>28</v>
      </c>
      <c r="GG12" s="21">
        <v>29</v>
      </c>
      <c r="GH12" s="21">
        <v>30</v>
      </c>
      <c r="GI12" s="23">
        <v>31</v>
      </c>
      <c r="GJ12" s="24">
        <v>1</v>
      </c>
      <c r="GK12" s="21">
        <v>2</v>
      </c>
      <c r="GL12" s="21">
        <v>3</v>
      </c>
      <c r="GM12" s="21">
        <v>4</v>
      </c>
      <c r="GN12" s="21">
        <v>5</v>
      </c>
      <c r="GO12" s="21">
        <v>6</v>
      </c>
      <c r="GP12" s="21">
        <v>7</v>
      </c>
      <c r="GQ12" s="21">
        <v>8</v>
      </c>
      <c r="GR12" s="21">
        <v>9</v>
      </c>
      <c r="GS12" s="21">
        <v>10</v>
      </c>
      <c r="GT12" s="21">
        <v>11</v>
      </c>
      <c r="GU12" s="21">
        <v>12</v>
      </c>
      <c r="GV12" s="21">
        <v>13</v>
      </c>
      <c r="GW12" s="21">
        <v>14</v>
      </c>
      <c r="GX12" s="21">
        <v>15</v>
      </c>
      <c r="GY12" s="21">
        <v>16</v>
      </c>
      <c r="GZ12" s="21">
        <v>17</v>
      </c>
      <c r="HA12" s="21">
        <v>18</v>
      </c>
      <c r="HB12" s="21">
        <v>19</v>
      </c>
      <c r="HC12" s="21">
        <v>20</v>
      </c>
      <c r="HD12" s="21">
        <v>21</v>
      </c>
      <c r="HE12" s="21">
        <v>22</v>
      </c>
      <c r="HF12" s="21">
        <v>23</v>
      </c>
      <c r="HG12" s="21">
        <v>24</v>
      </c>
      <c r="HH12" s="21">
        <v>25</v>
      </c>
      <c r="HI12" s="21">
        <v>26</v>
      </c>
      <c r="HJ12" s="21">
        <v>27</v>
      </c>
      <c r="HK12" s="23">
        <v>28</v>
      </c>
      <c r="HL12" s="24">
        <v>1</v>
      </c>
      <c r="HM12" s="21">
        <v>2</v>
      </c>
      <c r="HN12" s="21">
        <v>3</v>
      </c>
      <c r="HO12" s="21">
        <v>4</v>
      </c>
      <c r="HP12" s="21">
        <v>5</v>
      </c>
      <c r="HQ12" s="21">
        <v>6</v>
      </c>
      <c r="HR12" s="21">
        <v>7</v>
      </c>
      <c r="HS12" s="21">
        <v>8</v>
      </c>
      <c r="HT12" s="21">
        <v>9</v>
      </c>
      <c r="HU12" s="21">
        <v>10</v>
      </c>
      <c r="HV12" s="21">
        <v>11</v>
      </c>
      <c r="HW12" s="21">
        <v>12</v>
      </c>
      <c r="HX12" s="21">
        <v>13</v>
      </c>
      <c r="HY12" s="21">
        <v>14</v>
      </c>
      <c r="HZ12" s="21">
        <v>15</v>
      </c>
      <c r="IA12" s="21">
        <v>16</v>
      </c>
      <c r="IB12" s="21">
        <v>17</v>
      </c>
      <c r="IC12" s="21">
        <v>18</v>
      </c>
      <c r="ID12" s="21">
        <v>19</v>
      </c>
      <c r="IE12" s="21">
        <v>20</v>
      </c>
      <c r="IF12" s="21">
        <v>21</v>
      </c>
      <c r="IG12" s="21">
        <v>22</v>
      </c>
      <c r="IH12" s="21">
        <v>23</v>
      </c>
      <c r="II12" s="21">
        <v>24</v>
      </c>
      <c r="IJ12" s="21">
        <v>25</v>
      </c>
      <c r="IK12" s="21">
        <v>26</v>
      </c>
      <c r="IL12" s="21">
        <v>27</v>
      </c>
      <c r="IM12" s="21">
        <v>28</v>
      </c>
      <c r="IN12" s="21">
        <v>29</v>
      </c>
      <c r="IO12" s="21">
        <v>30</v>
      </c>
      <c r="IP12" s="21">
        <v>31</v>
      </c>
      <c r="IQ12" s="5"/>
      <c r="IR12" s="5"/>
      <c r="IS12" s="5"/>
      <c r="IT12" s="5"/>
      <c r="IU12" s="5"/>
      <c r="IV12" s="5"/>
      <c r="IW12" s="5"/>
      <c r="IX12" s="5"/>
      <c r="IY12" s="5"/>
      <c r="IZ12" s="5"/>
    </row>
    <row r="13" spans="1:260" ht="15.75" customHeight="1" x14ac:dyDescent="0.2">
      <c r="A13" s="8"/>
      <c r="B13" s="75"/>
      <c r="C13" s="18" t="s">
        <v>14</v>
      </c>
      <c r="D13" s="75"/>
      <c r="E13" s="25" t="s">
        <v>2</v>
      </c>
      <c r="F13" s="25" t="s">
        <v>3</v>
      </c>
      <c r="G13" s="25" t="s">
        <v>2</v>
      </c>
      <c r="H13" s="25" t="s">
        <v>4</v>
      </c>
      <c r="I13" s="25" t="s">
        <v>0</v>
      </c>
      <c r="J13" s="25" t="s">
        <v>0</v>
      </c>
      <c r="K13" s="25" t="s">
        <v>1</v>
      </c>
      <c r="L13" s="25" t="s">
        <v>2</v>
      </c>
      <c r="M13" s="25" t="s">
        <v>3</v>
      </c>
      <c r="N13" s="25" t="s">
        <v>2</v>
      </c>
      <c r="O13" s="25" t="s">
        <v>4</v>
      </c>
      <c r="P13" s="25" t="s">
        <v>0</v>
      </c>
      <c r="Q13" s="25" t="s">
        <v>0</v>
      </c>
      <c r="R13" s="25" t="s">
        <v>1</v>
      </c>
      <c r="S13" s="25" t="s">
        <v>2</v>
      </c>
      <c r="T13" s="25" t="s">
        <v>3</v>
      </c>
      <c r="U13" s="25" t="s">
        <v>2</v>
      </c>
      <c r="V13" s="25" t="s">
        <v>4</v>
      </c>
      <c r="W13" s="25" t="s">
        <v>0</v>
      </c>
      <c r="X13" s="25" t="s">
        <v>0</v>
      </c>
      <c r="Y13" s="25" t="s">
        <v>1</v>
      </c>
      <c r="Z13" s="25" t="s">
        <v>2</v>
      </c>
      <c r="AA13" s="25" t="s">
        <v>3</v>
      </c>
      <c r="AB13" s="25" t="s">
        <v>2</v>
      </c>
      <c r="AC13" s="25" t="s">
        <v>4</v>
      </c>
      <c r="AD13" s="25" t="s">
        <v>0</v>
      </c>
      <c r="AE13" s="25" t="s">
        <v>0</v>
      </c>
      <c r="AF13" s="25" t="s">
        <v>1</v>
      </c>
      <c r="AG13" s="25" t="s">
        <v>2</v>
      </c>
      <c r="AH13" s="25" t="s">
        <v>3</v>
      </c>
      <c r="AI13" s="25" t="s">
        <v>2</v>
      </c>
      <c r="AJ13" s="25" t="s">
        <v>4</v>
      </c>
      <c r="AK13" s="25" t="s">
        <v>0</v>
      </c>
      <c r="AL13" s="25" t="s">
        <v>0</v>
      </c>
      <c r="AM13" s="25" t="s">
        <v>1</v>
      </c>
      <c r="AN13" s="25" t="s">
        <v>2</v>
      </c>
      <c r="AO13" s="25" t="s">
        <v>3</v>
      </c>
      <c r="AP13" s="25" t="s">
        <v>2</v>
      </c>
      <c r="AQ13" s="25" t="s">
        <v>4</v>
      </c>
      <c r="AR13" s="25" t="s">
        <v>0</v>
      </c>
      <c r="AS13" s="25" t="s">
        <v>0</v>
      </c>
      <c r="AT13" s="25" t="s">
        <v>1</v>
      </c>
      <c r="AU13" s="25" t="s">
        <v>2</v>
      </c>
      <c r="AV13" s="25" t="s">
        <v>3</v>
      </c>
      <c r="AW13" s="25" t="s">
        <v>2</v>
      </c>
      <c r="AX13" s="25" t="s">
        <v>4</v>
      </c>
      <c r="AY13" s="25" t="s">
        <v>0</v>
      </c>
      <c r="AZ13" s="25" t="s">
        <v>0</v>
      </c>
      <c r="BA13" s="25" t="s">
        <v>1</v>
      </c>
      <c r="BB13" s="25" t="s">
        <v>2</v>
      </c>
      <c r="BC13" s="25" t="s">
        <v>3</v>
      </c>
      <c r="BD13" s="25" t="s">
        <v>2</v>
      </c>
      <c r="BE13" s="25" t="s">
        <v>4</v>
      </c>
      <c r="BF13" s="25" t="s">
        <v>0</v>
      </c>
      <c r="BG13" s="25" t="s">
        <v>0</v>
      </c>
      <c r="BH13" s="25" t="s">
        <v>1</v>
      </c>
      <c r="BI13" s="25" t="s">
        <v>2</v>
      </c>
      <c r="BJ13" s="25" t="s">
        <v>3</v>
      </c>
      <c r="BK13" s="25" t="s">
        <v>2</v>
      </c>
      <c r="BL13" s="25" t="s">
        <v>4</v>
      </c>
      <c r="BM13" s="25" t="s">
        <v>0</v>
      </c>
      <c r="BN13" s="25" t="s">
        <v>0</v>
      </c>
      <c r="BO13" s="75"/>
      <c r="BP13" s="22" t="s">
        <v>15</v>
      </c>
      <c r="BQ13" s="25" t="s">
        <v>1</v>
      </c>
      <c r="BR13" s="25" t="s">
        <v>2</v>
      </c>
      <c r="BS13" s="25" t="s">
        <v>3</v>
      </c>
      <c r="BT13" s="25" t="s">
        <v>2</v>
      </c>
      <c r="BU13" s="25" t="s">
        <v>4</v>
      </c>
      <c r="BV13" s="25" t="s">
        <v>0</v>
      </c>
      <c r="BW13" s="25" t="s">
        <v>0</v>
      </c>
      <c r="BX13" s="25" t="s">
        <v>1</v>
      </c>
      <c r="BY13" s="25" t="s">
        <v>2</v>
      </c>
      <c r="BZ13" s="25" t="s">
        <v>3</v>
      </c>
      <c r="CA13" s="25" t="s">
        <v>2</v>
      </c>
      <c r="CB13" s="25" t="s">
        <v>4</v>
      </c>
      <c r="CC13" s="25" t="s">
        <v>0</v>
      </c>
      <c r="CD13" s="25" t="s">
        <v>0</v>
      </c>
      <c r="CE13" s="25" t="s">
        <v>1</v>
      </c>
      <c r="CF13" s="25" t="s">
        <v>2</v>
      </c>
      <c r="CG13" s="25" t="s">
        <v>3</v>
      </c>
      <c r="CH13" s="25" t="s">
        <v>2</v>
      </c>
      <c r="CI13" s="25" t="s">
        <v>4</v>
      </c>
      <c r="CJ13" s="25" t="s">
        <v>0</v>
      </c>
      <c r="CK13" s="25" t="s">
        <v>0</v>
      </c>
      <c r="CL13" s="25" t="s">
        <v>1</v>
      </c>
      <c r="CM13" s="25" t="s">
        <v>2</v>
      </c>
      <c r="CN13" s="25" t="s">
        <v>3</v>
      </c>
      <c r="CO13" s="25" t="s">
        <v>2</v>
      </c>
      <c r="CP13" s="25" t="s">
        <v>4</v>
      </c>
      <c r="CQ13" s="25" t="s">
        <v>0</v>
      </c>
      <c r="CR13" s="25" t="s">
        <v>0</v>
      </c>
      <c r="CS13" s="25" t="s">
        <v>1</v>
      </c>
      <c r="CT13" s="25" t="s">
        <v>2</v>
      </c>
      <c r="CU13" s="25" t="s">
        <v>3</v>
      </c>
      <c r="CV13" s="25" t="s">
        <v>2</v>
      </c>
      <c r="CW13" s="25" t="s">
        <v>4</v>
      </c>
      <c r="CX13" s="25" t="s">
        <v>0</v>
      </c>
      <c r="CY13" s="25" t="s">
        <v>0</v>
      </c>
      <c r="CZ13" s="25" t="s">
        <v>1</v>
      </c>
      <c r="DA13" s="25" t="s">
        <v>2</v>
      </c>
      <c r="DB13" s="25" t="s">
        <v>3</v>
      </c>
      <c r="DC13" s="25" t="s">
        <v>2</v>
      </c>
      <c r="DD13" s="25" t="s">
        <v>4</v>
      </c>
      <c r="DE13" s="25" t="s">
        <v>0</v>
      </c>
      <c r="DF13" s="25" t="s">
        <v>0</v>
      </c>
      <c r="DG13" s="25" t="s">
        <v>1</v>
      </c>
      <c r="DH13" s="25" t="s">
        <v>2</v>
      </c>
      <c r="DI13" s="25" t="s">
        <v>3</v>
      </c>
      <c r="DJ13" s="25" t="s">
        <v>2</v>
      </c>
      <c r="DK13" s="25" t="s">
        <v>4</v>
      </c>
      <c r="DL13" s="25" t="s">
        <v>0</v>
      </c>
      <c r="DM13" s="25" t="s">
        <v>0</v>
      </c>
      <c r="DN13" s="25" t="s">
        <v>1</v>
      </c>
      <c r="DO13" s="25" t="s">
        <v>2</v>
      </c>
      <c r="DP13" s="25" t="s">
        <v>3</v>
      </c>
      <c r="DQ13" s="25" t="s">
        <v>2</v>
      </c>
      <c r="DR13" s="25" t="s">
        <v>4</v>
      </c>
      <c r="DS13" s="25" t="s">
        <v>0</v>
      </c>
      <c r="DT13" s="25" t="s">
        <v>0</v>
      </c>
      <c r="DU13" s="25" t="s">
        <v>1</v>
      </c>
      <c r="DV13" s="25" t="s">
        <v>2</v>
      </c>
      <c r="DW13" s="25" t="s">
        <v>3</v>
      </c>
      <c r="DX13" s="25" t="s">
        <v>2</v>
      </c>
      <c r="DY13" s="25" t="s">
        <v>4</v>
      </c>
      <c r="DZ13" s="25" t="s">
        <v>0</v>
      </c>
      <c r="EA13" s="25" t="s">
        <v>0</v>
      </c>
      <c r="EB13" s="25" t="s">
        <v>1</v>
      </c>
      <c r="EC13" s="25" t="s">
        <v>2</v>
      </c>
      <c r="ED13" s="25" t="s">
        <v>3</v>
      </c>
      <c r="EE13" s="25" t="s">
        <v>2</v>
      </c>
      <c r="EF13" s="25" t="s">
        <v>4</v>
      </c>
      <c r="EG13" s="25" t="s">
        <v>0</v>
      </c>
      <c r="EH13" s="25" t="s">
        <v>0</v>
      </c>
      <c r="EI13" s="25" t="s">
        <v>1</v>
      </c>
      <c r="EJ13" s="25" t="s">
        <v>2</v>
      </c>
      <c r="EK13" s="25" t="s">
        <v>3</v>
      </c>
      <c r="EL13" s="25" t="s">
        <v>2</v>
      </c>
      <c r="EM13" s="25" t="s">
        <v>4</v>
      </c>
      <c r="EN13" s="25" t="s">
        <v>0</v>
      </c>
      <c r="EO13" s="25" t="s">
        <v>0</v>
      </c>
      <c r="EP13" s="25" t="s">
        <v>1</v>
      </c>
      <c r="EQ13" s="25" t="s">
        <v>2</v>
      </c>
      <c r="ER13" s="25" t="s">
        <v>3</v>
      </c>
      <c r="ES13" s="25" t="s">
        <v>2</v>
      </c>
      <c r="ET13" s="25" t="s">
        <v>4</v>
      </c>
      <c r="EU13" s="25" t="s">
        <v>0</v>
      </c>
      <c r="EV13" s="25" t="s">
        <v>0</v>
      </c>
      <c r="EW13" s="25" t="s">
        <v>1</v>
      </c>
      <c r="EX13" s="25" t="s">
        <v>2</v>
      </c>
      <c r="EY13" s="25" t="s">
        <v>3</v>
      </c>
      <c r="EZ13" s="25" t="s">
        <v>2</v>
      </c>
      <c r="FA13" s="25" t="s">
        <v>4</v>
      </c>
      <c r="FB13" s="25" t="s">
        <v>0</v>
      </c>
      <c r="FC13" s="25" t="s">
        <v>0</v>
      </c>
      <c r="FD13" s="25" t="s">
        <v>1</v>
      </c>
      <c r="FE13" s="25" t="s">
        <v>0</v>
      </c>
      <c r="FF13" s="25" t="s">
        <v>1</v>
      </c>
      <c r="FG13" s="25" t="s">
        <v>2</v>
      </c>
      <c r="FH13" s="25" t="s">
        <v>3</v>
      </c>
      <c r="FI13" s="25" t="s">
        <v>2</v>
      </c>
      <c r="FJ13" s="25" t="s">
        <v>4</v>
      </c>
      <c r="FK13" s="25" t="s">
        <v>0</v>
      </c>
      <c r="FL13" s="25" t="s">
        <v>0</v>
      </c>
      <c r="FM13" s="25" t="s">
        <v>1</v>
      </c>
      <c r="FN13" s="25" t="s">
        <v>2</v>
      </c>
      <c r="FO13" s="25" t="s">
        <v>3</v>
      </c>
      <c r="FP13" s="25" t="s">
        <v>2</v>
      </c>
      <c r="FQ13" s="25" t="s">
        <v>4</v>
      </c>
      <c r="FR13" s="25" t="s">
        <v>0</v>
      </c>
      <c r="FS13" s="25" t="s">
        <v>0</v>
      </c>
      <c r="FT13" s="25" t="s">
        <v>1</v>
      </c>
      <c r="FU13" s="25" t="s">
        <v>2</v>
      </c>
      <c r="FV13" s="25" t="s">
        <v>3</v>
      </c>
      <c r="FW13" s="25" t="s">
        <v>2</v>
      </c>
      <c r="FX13" s="25" t="s">
        <v>4</v>
      </c>
      <c r="FY13" s="25" t="s">
        <v>0</v>
      </c>
      <c r="FZ13" s="25" t="s">
        <v>0</v>
      </c>
      <c r="GA13" s="25" t="s">
        <v>1</v>
      </c>
      <c r="GB13" s="25" t="s">
        <v>2</v>
      </c>
      <c r="GC13" s="25" t="s">
        <v>3</v>
      </c>
      <c r="GD13" s="25" t="s">
        <v>2</v>
      </c>
      <c r="GE13" s="25" t="s">
        <v>4</v>
      </c>
      <c r="GF13" s="25" t="s">
        <v>0</v>
      </c>
      <c r="GG13" s="25" t="s">
        <v>0</v>
      </c>
      <c r="GH13" s="25" t="s">
        <v>1</v>
      </c>
      <c r="GI13" s="26" t="s">
        <v>2</v>
      </c>
      <c r="GJ13" s="27" t="s">
        <v>3</v>
      </c>
      <c r="GK13" s="25" t="s">
        <v>2</v>
      </c>
      <c r="GL13" s="25" t="s">
        <v>4</v>
      </c>
      <c r="GM13" s="25" t="s">
        <v>0</v>
      </c>
      <c r="GN13" s="25" t="s">
        <v>0</v>
      </c>
      <c r="GO13" s="25" t="s">
        <v>1</v>
      </c>
      <c r="GP13" s="25" t="s">
        <v>2</v>
      </c>
      <c r="GQ13" s="25" t="s">
        <v>3</v>
      </c>
      <c r="GR13" s="25" t="s">
        <v>2</v>
      </c>
      <c r="GS13" s="25" t="s">
        <v>4</v>
      </c>
      <c r="GT13" s="25" t="s">
        <v>0</v>
      </c>
      <c r="GU13" s="25" t="s">
        <v>0</v>
      </c>
      <c r="GV13" s="25" t="s">
        <v>1</v>
      </c>
      <c r="GW13" s="25" t="s">
        <v>2</v>
      </c>
      <c r="GX13" s="25" t="s">
        <v>3</v>
      </c>
      <c r="GY13" s="25" t="s">
        <v>2</v>
      </c>
      <c r="GZ13" s="25" t="s">
        <v>4</v>
      </c>
      <c r="HA13" s="25" t="s">
        <v>0</v>
      </c>
      <c r="HB13" s="25" t="s">
        <v>0</v>
      </c>
      <c r="HC13" s="25" t="s">
        <v>1</v>
      </c>
      <c r="HD13" s="25" t="s">
        <v>2</v>
      </c>
      <c r="HE13" s="25" t="s">
        <v>3</v>
      </c>
      <c r="HF13" s="25" t="s">
        <v>2</v>
      </c>
      <c r="HG13" s="25" t="s">
        <v>4</v>
      </c>
      <c r="HH13" s="25" t="s">
        <v>0</v>
      </c>
      <c r="HI13" s="25" t="s">
        <v>0</v>
      </c>
      <c r="HJ13" s="25" t="s">
        <v>1</v>
      </c>
      <c r="HK13" s="26" t="s">
        <v>2</v>
      </c>
      <c r="HL13" s="27" t="s">
        <v>3</v>
      </c>
      <c r="HM13" s="25" t="s">
        <v>2</v>
      </c>
      <c r="HN13" s="25" t="s">
        <v>4</v>
      </c>
      <c r="HO13" s="25" t="s">
        <v>0</v>
      </c>
      <c r="HP13" s="25" t="s">
        <v>0</v>
      </c>
      <c r="HQ13" s="25" t="s">
        <v>1</v>
      </c>
      <c r="HR13" s="25" t="s">
        <v>2</v>
      </c>
      <c r="HS13" s="25" t="s">
        <v>3</v>
      </c>
      <c r="HT13" s="25" t="s">
        <v>2</v>
      </c>
      <c r="HU13" s="25" t="s">
        <v>4</v>
      </c>
      <c r="HV13" s="25" t="s">
        <v>0</v>
      </c>
      <c r="HW13" s="25" t="s">
        <v>0</v>
      </c>
      <c r="HX13" s="25" t="s">
        <v>1</v>
      </c>
      <c r="HY13" s="25" t="s">
        <v>2</v>
      </c>
      <c r="HZ13" s="25" t="s">
        <v>3</v>
      </c>
      <c r="IA13" s="25" t="s">
        <v>2</v>
      </c>
      <c r="IB13" s="25" t="s">
        <v>4</v>
      </c>
      <c r="IC13" s="25" t="s">
        <v>0</v>
      </c>
      <c r="ID13" s="25" t="s">
        <v>0</v>
      </c>
      <c r="IE13" s="25" t="s">
        <v>1</v>
      </c>
      <c r="IF13" s="25" t="s">
        <v>2</v>
      </c>
      <c r="IG13" s="25" t="s">
        <v>3</v>
      </c>
      <c r="IH13" s="25" t="s">
        <v>2</v>
      </c>
      <c r="II13" s="25" t="s">
        <v>4</v>
      </c>
      <c r="IJ13" s="25" t="s">
        <v>0</v>
      </c>
      <c r="IK13" s="25" t="s">
        <v>0</v>
      </c>
      <c r="IL13" s="25" t="s">
        <v>1</v>
      </c>
      <c r="IM13" s="25" t="s">
        <v>2</v>
      </c>
      <c r="IN13" s="25" t="s">
        <v>3</v>
      </c>
      <c r="IO13" s="25" t="s">
        <v>2</v>
      </c>
      <c r="IP13" s="25" t="s">
        <v>4</v>
      </c>
      <c r="IQ13" s="5"/>
      <c r="IR13" s="5"/>
      <c r="IS13" s="5"/>
      <c r="IT13" s="5"/>
      <c r="IU13" s="5"/>
      <c r="IV13" s="5"/>
      <c r="IW13" s="5"/>
      <c r="IX13" s="5"/>
      <c r="IY13" s="5"/>
      <c r="IZ13" s="5"/>
    </row>
    <row r="14" spans="1:260" ht="14.25" customHeight="1" x14ac:dyDescent="0.2">
      <c r="A14" s="8"/>
      <c r="B14" s="22"/>
      <c r="C14" s="22"/>
      <c r="D14" s="22"/>
      <c r="E14" s="28"/>
      <c r="F14" s="28"/>
      <c r="G14" s="29"/>
      <c r="H14" s="29"/>
      <c r="I14" s="29"/>
      <c r="J14" s="29"/>
      <c r="K14" s="29"/>
      <c r="L14" s="28"/>
      <c r="M14" s="28"/>
      <c r="N14" s="29"/>
      <c r="O14" s="29"/>
      <c r="P14" s="29"/>
      <c r="Q14" s="29"/>
      <c r="R14" s="29"/>
      <c r="S14" s="28"/>
      <c r="T14" s="28"/>
      <c r="U14" s="29"/>
      <c r="V14" s="29"/>
      <c r="W14" s="29"/>
      <c r="X14" s="29"/>
      <c r="Y14" s="29"/>
      <c r="Z14" s="28"/>
      <c r="AA14" s="28"/>
      <c r="AB14" s="29"/>
      <c r="AC14" s="29"/>
      <c r="AD14" s="29"/>
      <c r="AE14" s="29"/>
      <c r="AF14" s="29"/>
      <c r="AG14" s="28"/>
      <c r="AH14" s="28"/>
      <c r="AI14" s="29"/>
      <c r="AJ14" s="29"/>
      <c r="AK14" s="29"/>
      <c r="AL14" s="29"/>
      <c r="AM14" s="29"/>
      <c r="AN14" s="28"/>
      <c r="AO14" s="28"/>
      <c r="AP14" s="29"/>
      <c r="AQ14" s="29"/>
      <c r="AR14" s="29"/>
      <c r="AS14" s="29"/>
      <c r="AT14" s="29"/>
      <c r="AU14" s="28"/>
      <c r="AV14" s="28"/>
      <c r="AW14" s="29"/>
      <c r="AX14" s="29"/>
      <c r="AY14" s="29"/>
      <c r="AZ14" s="28"/>
      <c r="BA14" s="29"/>
      <c r="BB14" s="28"/>
      <c r="BC14" s="28"/>
      <c r="BD14" s="29"/>
      <c r="BE14" s="29"/>
      <c r="BF14" s="29"/>
      <c r="BG14" s="29"/>
      <c r="BH14" s="29"/>
      <c r="BI14" s="28"/>
      <c r="BJ14" s="28"/>
      <c r="BK14" s="29"/>
      <c r="BL14" s="29"/>
      <c r="BM14" s="29"/>
      <c r="BN14" s="29"/>
      <c r="BO14" s="29"/>
      <c r="BP14" s="29"/>
      <c r="BQ14" s="29"/>
      <c r="BR14" s="28"/>
      <c r="BS14" s="28"/>
      <c r="BT14" s="28"/>
      <c r="BU14" s="29"/>
      <c r="BV14" s="29"/>
      <c r="BW14" s="29"/>
      <c r="BX14" s="29"/>
      <c r="BY14" s="29"/>
      <c r="BZ14" s="28"/>
      <c r="CA14" s="28"/>
      <c r="CB14" s="29"/>
      <c r="CC14" s="29"/>
      <c r="CD14" s="29"/>
      <c r="CE14" s="29"/>
      <c r="CF14" s="29"/>
      <c r="CG14" s="28"/>
      <c r="CH14" s="28"/>
      <c r="CI14" s="29"/>
      <c r="CJ14" s="29"/>
      <c r="CK14" s="29"/>
      <c r="CL14" s="29"/>
      <c r="CM14" s="29"/>
      <c r="CN14" s="28"/>
      <c r="CO14" s="28"/>
      <c r="CP14" s="29"/>
      <c r="CQ14" s="29"/>
      <c r="CR14" s="29"/>
      <c r="CS14" s="29"/>
      <c r="CT14" s="29"/>
      <c r="CU14" s="28"/>
      <c r="CV14" s="29"/>
      <c r="CW14" s="28"/>
      <c r="CX14" s="28"/>
      <c r="CY14" s="28"/>
      <c r="CZ14" s="29"/>
      <c r="DA14" s="29"/>
      <c r="DB14" s="29"/>
      <c r="DC14" s="29"/>
      <c r="DD14" s="29"/>
      <c r="DE14" s="28"/>
      <c r="DF14" s="28"/>
      <c r="DG14" s="29"/>
      <c r="DH14" s="29"/>
      <c r="DI14" s="29"/>
      <c r="DJ14" s="29"/>
      <c r="DK14" s="29"/>
      <c r="DL14" s="28"/>
      <c r="DM14" s="28"/>
      <c r="DN14" s="29"/>
      <c r="DO14" s="29"/>
      <c r="DP14" s="29"/>
      <c r="DQ14" s="29"/>
      <c r="DR14" s="29"/>
      <c r="DS14" s="28"/>
      <c r="DT14" s="28"/>
      <c r="DU14" s="29"/>
      <c r="DV14" s="29"/>
      <c r="DW14" s="29"/>
      <c r="DX14" s="29"/>
      <c r="DY14" s="29"/>
      <c r="DZ14" s="29"/>
      <c r="EA14" s="28"/>
      <c r="EB14" s="28"/>
      <c r="EC14" s="28"/>
      <c r="ED14" s="29"/>
      <c r="EE14" s="29"/>
      <c r="EF14" s="29"/>
      <c r="EG14" s="29"/>
      <c r="EH14" s="29"/>
      <c r="EI14" s="28"/>
      <c r="EJ14" s="28"/>
      <c r="EK14" s="29"/>
      <c r="EL14" s="29"/>
      <c r="EM14" s="29"/>
      <c r="EN14" s="29"/>
      <c r="EO14" s="29"/>
      <c r="EP14" s="28"/>
      <c r="EQ14" s="28"/>
      <c r="ER14" s="29"/>
      <c r="ES14" s="29"/>
      <c r="ET14" s="29"/>
      <c r="EU14" s="29"/>
      <c r="EV14" s="29"/>
      <c r="EW14" s="28"/>
      <c r="EX14" s="28"/>
      <c r="EY14" s="29"/>
      <c r="EZ14" s="29"/>
      <c r="FA14" s="29"/>
      <c r="FB14" s="29"/>
      <c r="FC14" s="29"/>
      <c r="FD14" s="28"/>
      <c r="FE14" s="28"/>
      <c r="FF14" s="28"/>
      <c r="FG14" s="28"/>
      <c r="FH14" s="28"/>
      <c r="FI14" s="28"/>
      <c r="FJ14" s="28"/>
      <c r="FK14" s="30"/>
      <c r="FL14" s="30"/>
      <c r="FM14" s="28"/>
      <c r="FN14" s="28"/>
      <c r="FO14" s="28"/>
      <c r="FP14" s="28"/>
      <c r="FQ14" s="28"/>
      <c r="FR14" s="30"/>
      <c r="FS14" s="30"/>
      <c r="FT14" s="28"/>
      <c r="FU14" s="28"/>
      <c r="FV14" s="28"/>
      <c r="FW14" s="28"/>
      <c r="FX14" s="28"/>
      <c r="FY14" s="30"/>
      <c r="FZ14" s="30"/>
      <c r="GA14" s="28"/>
      <c r="GB14" s="28"/>
      <c r="GC14" s="28"/>
      <c r="GD14" s="28"/>
      <c r="GE14" s="28"/>
      <c r="GF14" s="30"/>
      <c r="GG14" s="30"/>
      <c r="GH14" s="28"/>
      <c r="GI14" s="31"/>
      <c r="GJ14" s="28"/>
      <c r="GK14" s="28"/>
      <c r="GL14" s="28"/>
      <c r="GM14" s="30"/>
      <c r="GN14" s="30"/>
      <c r="GO14" s="28"/>
      <c r="GP14" s="28"/>
      <c r="GQ14" s="28"/>
      <c r="GR14" s="28"/>
      <c r="GS14" s="28"/>
      <c r="GT14" s="30"/>
      <c r="GU14" s="30"/>
      <c r="GV14" s="28"/>
      <c r="GW14" s="28"/>
      <c r="GX14" s="28"/>
      <c r="GY14" s="28"/>
      <c r="GZ14" s="28"/>
      <c r="HA14" s="30"/>
      <c r="HB14" s="30"/>
      <c r="HC14" s="28"/>
      <c r="HD14" s="28"/>
      <c r="HE14" s="28"/>
      <c r="HF14" s="28"/>
      <c r="HG14" s="28"/>
      <c r="HH14" s="30"/>
      <c r="HI14" s="30"/>
      <c r="HJ14" s="28"/>
      <c r="HK14" s="31"/>
      <c r="HL14" s="28"/>
      <c r="HM14" s="28"/>
      <c r="HN14" s="28"/>
      <c r="HO14" s="30"/>
      <c r="HP14" s="30"/>
      <c r="HQ14" s="28"/>
      <c r="HR14" s="28"/>
      <c r="HS14" s="28"/>
      <c r="HT14" s="28"/>
      <c r="HU14" s="28"/>
      <c r="HV14" s="30"/>
      <c r="HW14" s="30"/>
      <c r="HX14" s="28"/>
      <c r="HY14" s="28"/>
      <c r="HZ14" s="28"/>
      <c r="IA14" s="28"/>
      <c r="IB14" s="28"/>
      <c r="IC14" s="30"/>
      <c r="ID14" s="30"/>
      <c r="IE14" s="28"/>
      <c r="IF14" s="28"/>
      <c r="IG14" s="28"/>
      <c r="IH14" s="28"/>
      <c r="II14" s="28"/>
      <c r="IJ14" s="30"/>
      <c r="IK14" s="30"/>
      <c r="IL14" s="28"/>
      <c r="IM14" s="28"/>
      <c r="IN14" s="28"/>
      <c r="IO14" s="28"/>
      <c r="IP14" s="28"/>
      <c r="IQ14" s="5"/>
      <c r="IR14" s="5"/>
      <c r="IS14" s="5"/>
      <c r="IT14" s="5"/>
      <c r="IU14" s="5"/>
      <c r="IV14" s="5"/>
      <c r="IW14" s="5"/>
      <c r="IX14" s="5"/>
      <c r="IY14" s="5"/>
      <c r="IZ14" s="5"/>
    </row>
    <row r="15" spans="1:260" ht="27.75" customHeight="1" x14ac:dyDescent="0.2">
      <c r="A15" s="32">
        <f t="shared" ref="A15:A20" si="0">ROW()-14</f>
        <v>1</v>
      </c>
      <c r="B15" s="33" t="s">
        <v>16</v>
      </c>
      <c r="C15" s="71" t="s">
        <v>17</v>
      </c>
      <c r="D15" s="34">
        <f t="shared" ref="D15:D20" si="1">COUNTIF(E15:FD15,"L")</f>
        <v>4</v>
      </c>
      <c r="E15" s="35"/>
      <c r="F15" s="35"/>
      <c r="G15" s="36"/>
      <c r="H15" s="35"/>
      <c r="I15" s="37"/>
      <c r="J15" s="37"/>
      <c r="K15" s="38" t="s">
        <v>18</v>
      </c>
      <c r="L15" s="35"/>
      <c r="M15" s="35"/>
      <c r="N15" s="35"/>
      <c r="O15" s="35"/>
      <c r="P15" s="37"/>
      <c r="Q15" s="37"/>
      <c r="R15" s="35"/>
      <c r="S15" s="35"/>
      <c r="T15" s="35"/>
      <c r="U15" s="35"/>
      <c r="V15" s="35"/>
      <c r="W15" s="37"/>
      <c r="X15" s="37"/>
      <c r="Y15" s="35"/>
      <c r="Z15" s="35"/>
      <c r="AA15" s="35"/>
      <c r="AB15" s="35"/>
      <c r="AC15" s="35"/>
      <c r="AD15" s="37"/>
      <c r="AE15" s="37"/>
      <c r="AF15" s="39"/>
      <c r="AG15" s="35"/>
      <c r="AH15" s="35"/>
      <c r="AI15" s="35"/>
      <c r="AJ15" s="35"/>
      <c r="AK15" s="37"/>
      <c r="AL15" s="37"/>
      <c r="AM15" s="35"/>
      <c r="AN15" s="35"/>
      <c r="AO15" s="35"/>
      <c r="AP15" s="37"/>
      <c r="AQ15" s="38" t="s">
        <v>18</v>
      </c>
      <c r="AR15" s="37"/>
      <c r="AS15" s="37"/>
      <c r="AT15" s="35"/>
      <c r="AU15" s="35"/>
      <c r="AV15" s="35"/>
      <c r="AW15" s="35"/>
      <c r="AX15" s="35"/>
      <c r="AY15" s="37"/>
      <c r="AZ15" s="37"/>
      <c r="BA15" s="35"/>
      <c r="BB15" s="35"/>
      <c r="BC15" s="35"/>
      <c r="BD15" s="39"/>
      <c r="BE15" s="39"/>
      <c r="BF15" s="37"/>
      <c r="BG15" s="37"/>
      <c r="BH15" s="39"/>
      <c r="BI15" s="39"/>
      <c r="BJ15" s="39"/>
      <c r="BK15" s="39"/>
      <c r="BL15" s="39"/>
      <c r="BM15" s="37"/>
      <c r="BN15" s="37"/>
      <c r="BO15" s="40">
        <v>42649</v>
      </c>
      <c r="BP15" s="41">
        <v>9989304040</v>
      </c>
      <c r="BQ15" s="39"/>
      <c r="BR15" s="39"/>
      <c r="BS15" s="39"/>
      <c r="BT15" s="39"/>
      <c r="BU15" s="39"/>
      <c r="BV15" s="37"/>
      <c r="BW15" s="37"/>
      <c r="BX15" s="39"/>
      <c r="BY15" s="39"/>
      <c r="BZ15" s="39"/>
      <c r="CA15" s="39"/>
      <c r="CB15" s="39"/>
      <c r="CC15" s="37"/>
      <c r="CD15" s="37"/>
      <c r="CE15" s="37"/>
      <c r="CF15" s="39"/>
      <c r="CG15" s="39"/>
      <c r="CH15" s="39"/>
      <c r="CI15" s="39"/>
      <c r="CJ15" s="37"/>
      <c r="CK15" s="37"/>
      <c r="CL15" s="39"/>
      <c r="CM15" s="39"/>
      <c r="CN15" s="39"/>
      <c r="CO15" s="39"/>
      <c r="CP15" s="39"/>
      <c r="CQ15" s="37"/>
      <c r="CR15" s="37"/>
      <c r="CS15" s="39"/>
      <c r="CT15" s="39"/>
      <c r="CU15" s="39"/>
      <c r="CV15" s="39"/>
      <c r="CW15" s="39"/>
      <c r="CX15" s="37"/>
      <c r="CY15" s="37"/>
      <c r="CZ15" s="37"/>
      <c r="DA15" s="39"/>
      <c r="DB15" s="39"/>
      <c r="DC15" s="39"/>
      <c r="DD15" s="39"/>
      <c r="DE15" s="37"/>
      <c r="DF15" s="37"/>
      <c r="DG15" s="39"/>
      <c r="DH15" s="39"/>
      <c r="DI15" s="39"/>
      <c r="DJ15" s="39"/>
      <c r="DK15" s="39"/>
      <c r="DL15" s="37"/>
      <c r="DM15" s="37"/>
      <c r="DN15" s="39"/>
      <c r="DO15" s="39"/>
      <c r="DP15" s="39"/>
      <c r="DQ15" s="39"/>
      <c r="DR15" s="39"/>
      <c r="DS15" s="37"/>
      <c r="DT15" s="37"/>
      <c r="DU15" s="39"/>
      <c r="DV15" s="39"/>
      <c r="DW15" s="39"/>
      <c r="DX15" s="39"/>
      <c r="DY15" s="39"/>
      <c r="DZ15" s="37"/>
      <c r="EA15" s="37"/>
      <c r="EB15" s="39"/>
      <c r="EC15" s="39"/>
      <c r="ED15" s="39"/>
      <c r="EE15" s="39"/>
      <c r="EF15" s="5"/>
      <c r="EG15" s="37"/>
      <c r="EH15" s="37"/>
      <c r="EI15" s="42" t="s">
        <v>18</v>
      </c>
      <c r="EJ15" s="37"/>
      <c r="EK15" s="42" t="s">
        <v>18</v>
      </c>
      <c r="EL15" s="39"/>
      <c r="EM15" s="39"/>
      <c r="EN15" s="37"/>
      <c r="EO15" s="37"/>
      <c r="EP15" s="39"/>
      <c r="EQ15" s="39"/>
      <c r="ER15" s="39"/>
      <c r="ES15" s="39"/>
      <c r="ET15" s="39"/>
      <c r="EU15" s="37"/>
      <c r="EV15" s="37"/>
      <c r="EW15" s="39"/>
      <c r="EX15" s="39"/>
      <c r="EY15" s="39"/>
      <c r="EZ15" s="39"/>
      <c r="FA15" s="39"/>
      <c r="FB15" s="37"/>
      <c r="FC15" s="37"/>
      <c r="FD15" s="39"/>
      <c r="FE15" s="37"/>
      <c r="FF15" s="35"/>
      <c r="FG15" s="35"/>
      <c r="FH15" s="35"/>
      <c r="FI15" s="35"/>
      <c r="FJ15" s="35"/>
      <c r="FK15" s="37"/>
      <c r="FL15" s="37"/>
      <c r="FM15" s="35"/>
      <c r="FN15" s="35"/>
      <c r="FO15" s="35"/>
      <c r="FP15" s="35"/>
      <c r="FQ15" s="35"/>
      <c r="FR15" s="37"/>
      <c r="FS15" s="37"/>
      <c r="FT15" s="35"/>
      <c r="FU15" s="35"/>
      <c r="FV15" s="35"/>
      <c r="FW15" s="35"/>
      <c r="FX15" s="35"/>
      <c r="FY15" s="37"/>
      <c r="FZ15" s="37"/>
      <c r="GA15" s="35"/>
      <c r="GB15" s="35"/>
      <c r="GC15" s="35"/>
      <c r="GD15" s="43"/>
      <c r="GE15" s="44" t="s">
        <v>19</v>
      </c>
      <c r="GF15" s="37"/>
      <c r="GG15" s="37"/>
      <c r="GH15" s="35"/>
      <c r="GI15" s="45"/>
      <c r="GJ15" s="46"/>
      <c r="GK15" s="35"/>
      <c r="GL15" s="35"/>
      <c r="GM15" s="37"/>
      <c r="GN15" s="37"/>
      <c r="GO15" s="35"/>
      <c r="GP15" s="35"/>
      <c r="GQ15" s="35"/>
      <c r="GR15" s="35"/>
      <c r="GS15" s="5"/>
      <c r="GT15" s="37"/>
      <c r="GU15" s="37"/>
      <c r="GV15" s="35"/>
      <c r="GW15" s="35"/>
      <c r="GX15" s="35"/>
      <c r="GY15" s="35"/>
      <c r="GZ15" s="5"/>
      <c r="HA15" s="37"/>
      <c r="HB15" s="37"/>
      <c r="HC15" s="35"/>
      <c r="HD15" s="35"/>
      <c r="HE15" s="35"/>
      <c r="HF15" s="35"/>
      <c r="HG15" s="44" t="s">
        <v>19</v>
      </c>
      <c r="HH15" s="37"/>
      <c r="HI15" s="37"/>
      <c r="HJ15" s="44" t="s">
        <v>19</v>
      </c>
      <c r="HK15" s="45"/>
      <c r="HL15" s="46"/>
      <c r="HM15" s="35"/>
      <c r="HN15" s="35"/>
      <c r="HO15" s="37"/>
      <c r="HP15" s="37"/>
      <c r="HQ15" s="35"/>
      <c r="HR15" s="35"/>
      <c r="HS15" s="35"/>
      <c r="HT15" s="35"/>
      <c r="HU15" s="35"/>
      <c r="HV15" s="37"/>
      <c r="HW15" s="37"/>
      <c r="HX15" s="35"/>
      <c r="HY15" s="35"/>
      <c r="HZ15" s="35"/>
      <c r="IA15" s="35"/>
      <c r="IB15" s="35"/>
      <c r="IC15" s="37"/>
      <c r="ID15" s="37"/>
      <c r="IE15" s="35"/>
      <c r="IF15" s="35"/>
      <c r="IG15" s="35"/>
      <c r="IH15" s="35"/>
      <c r="II15" s="35"/>
      <c r="IJ15" s="37"/>
      <c r="IK15" s="37"/>
      <c r="IL15" s="35"/>
      <c r="IM15" s="35"/>
      <c r="IN15" s="35"/>
      <c r="IO15" s="35"/>
      <c r="IP15" s="35"/>
      <c r="IQ15" s="5"/>
      <c r="IR15" s="5"/>
      <c r="IS15" s="5"/>
      <c r="IT15" s="5"/>
      <c r="IU15" s="5"/>
      <c r="IV15" s="5"/>
      <c r="IW15" s="5"/>
      <c r="IX15" s="5"/>
      <c r="IY15" s="5"/>
      <c r="IZ15" s="5"/>
    </row>
    <row r="16" spans="1:260" ht="15.75" customHeight="1" x14ac:dyDescent="0.2">
      <c r="A16" s="32">
        <f t="shared" si="0"/>
        <v>2</v>
      </c>
      <c r="B16" s="33" t="s">
        <v>20</v>
      </c>
      <c r="C16" s="72"/>
      <c r="D16" s="34">
        <f t="shared" si="1"/>
        <v>3</v>
      </c>
      <c r="E16" s="35"/>
      <c r="F16" s="35"/>
      <c r="G16" s="36"/>
      <c r="H16" s="35"/>
      <c r="I16" s="37"/>
      <c r="J16" s="37"/>
      <c r="K16" s="35"/>
      <c r="L16" s="35"/>
      <c r="M16" s="35"/>
      <c r="N16" s="35"/>
      <c r="O16" s="35"/>
      <c r="P16" s="37"/>
      <c r="Q16" s="37"/>
      <c r="R16" s="35"/>
      <c r="S16" s="35"/>
      <c r="T16" s="35"/>
      <c r="U16" s="35"/>
      <c r="V16" s="35"/>
      <c r="W16" s="37"/>
      <c r="X16" s="37"/>
      <c r="Y16" s="35"/>
      <c r="Z16" s="35"/>
      <c r="AA16" s="35"/>
      <c r="AB16" s="35"/>
      <c r="AC16" s="35"/>
      <c r="AD16" s="37"/>
      <c r="AE16" s="37"/>
      <c r="AF16" s="35"/>
      <c r="AG16" s="35"/>
      <c r="AH16" s="35"/>
      <c r="AI16" s="35"/>
      <c r="AJ16" s="35"/>
      <c r="AK16" s="37"/>
      <c r="AL16" s="37"/>
      <c r="AM16" s="35"/>
      <c r="AN16" s="35"/>
      <c r="AO16" s="35"/>
      <c r="AP16" s="37"/>
      <c r="AQ16" s="35"/>
      <c r="AR16" s="37"/>
      <c r="AS16" s="37"/>
      <c r="AT16" s="35"/>
      <c r="AU16" s="35"/>
      <c r="AV16" s="35"/>
      <c r="AW16" s="35"/>
      <c r="AX16" s="35"/>
      <c r="AY16" s="37"/>
      <c r="AZ16" s="37"/>
      <c r="BA16" s="35"/>
      <c r="BB16" s="35"/>
      <c r="BC16" s="35"/>
      <c r="BD16" s="39"/>
      <c r="BE16" s="39"/>
      <c r="BF16" s="37"/>
      <c r="BG16" s="37"/>
      <c r="BH16" s="39"/>
      <c r="BI16" s="39"/>
      <c r="BJ16" s="39"/>
      <c r="BK16" s="39"/>
      <c r="BL16" s="39"/>
      <c r="BM16" s="37"/>
      <c r="BN16" s="37"/>
      <c r="BO16" s="40">
        <v>42717</v>
      </c>
      <c r="BP16" s="41">
        <v>9550015262</v>
      </c>
      <c r="BQ16" s="39"/>
      <c r="BR16" s="39"/>
      <c r="BS16" s="39"/>
      <c r="BT16" s="39"/>
      <c r="BU16" s="39"/>
      <c r="BV16" s="37"/>
      <c r="BW16" s="37"/>
      <c r="BX16" s="39"/>
      <c r="BY16" s="39"/>
      <c r="BZ16" s="39"/>
      <c r="CA16" s="39"/>
      <c r="CB16" s="39"/>
      <c r="CC16" s="37"/>
      <c r="CD16" s="37"/>
      <c r="CE16" s="37"/>
      <c r="CF16" s="39"/>
      <c r="CG16" s="39"/>
      <c r="CH16" s="42" t="s">
        <v>18</v>
      </c>
      <c r="CI16" s="42" t="s">
        <v>18</v>
      </c>
      <c r="CJ16" s="37"/>
      <c r="CK16" s="37"/>
      <c r="CL16" s="39"/>
      <c r="CM16" s="39"/>
      <c r="CN16" s="39"/>
      <c r="CO16" s="39"/>
      <c r="CP16" s="39"/>
      <c r="CQ16" s="37"/>
      <c r="CR16" s="37"/>
      <c r="CS16" s="39"/>
      <c r="CT16" s="39"/>
      <c r="CU16" s="39"/>
      <c r="CV16" s="39"/>
      <c r="CW16" s="39"/>
      <c r="CX16" s="37"/>
      <c r="CY16" s="37"/>
      <c r="CZ16" s="37"/>
      <c r="DA16" s="39"/>
      <c r="DB16" s="39"/>
      <c r="DC16" s="39"/>
      <c r="DD16" s="39"/>
      <c r="DE16" s="37"/>
      <c r="DF16" s="37"/>
      <c r="DG16" s="39"/>
      <c r="DH16" s="39"/>
      <c r="DI16" s="39"/>
      <c r="DJ16" s="39"/>
      <c r="DK16" s="39"/>
      <c r="DL16" s="37"/>
      <c r="DM16" s="37"/>
      <c r="DN16" s="39"/>
      <c r="DO16" s="39"/>
      <c r="DP16" s="39"/>
      <c r="DQ16" s="39"/>
      <c r="DR16" s="39"/>
      <c r="DS16" s="37"/>
      <c r="DT16" s="37"/>
      <c r="DU16" s="39"/>
      <c r="DV16" s="39"/>
      <c r="DW16" s="39"/>
      <c r="DX16" s="39"/>
      <c r="DY16" s="39"/>
      <c r="DZ16" s="37"/>
      <c r="EA16" s="37"/>
      <c r="EB16" s="39"/>
      <c r="EC16" s="39"/>
      <c r="ED16" s="39"/>
      <c r="EE16" s="39"/>
      <c r="EF16" s="39"/>
      <c r="EG16" s="37"/>
      <c r="EH16" s="37"/>
      <c r="EI16" s="39"/>
      <c r="EJ16" s="37"/>
      <c r="EK16" s="39"/>
      <c r="EL16" s="39"/>
      <c r="EM16" s="39"/>
      <c r="EN16" s="37"/>
      <c r="EO16" s="37"/>
      <c r="EP16" s="39"/>
      <c r="EQ16" s="39"/>
      <c r="ER16" s="39"/>
      <c r="ES16" s="39"/>
      <c r="ET16" s="39"/>
      <c r="EU16" s="37"/>
      <c r="EV16" s="37"/>
      <c r="EW16" s="47" t="s">
        <v>3</v>
      </c>
      <c r="EX16" s="47" t="s">
        <v>3</v>
      </c>
      <c r="EY16" s="47" t="s">
        <v>3</v>
      </c>
      <c r="EZ16" s="47" t="s">
        <v>3</v>
      </c>
      <c r="FA16" s="47" t="s">
        <v>3</v>
      </c>
      <c r="FB16" s="37"/>
      <c r="FC16" s="37"/>
      <c r="FD16" s="42" t="s">
        <v>18</v>
      </c>
      <c r="FE16" s="37"/>
      <c r="FF16" s="35"/>
      <c r="FG16" s="35"/>
      <c r="FH16" s="35"/>
      <c r="FI16" s="35"/>
      <c r="FJ16" s="35"/>
      <c r="FK16" s="37"/>
      <c r="FL16" s="37"/>
      <c r="FM16" s="35"/>
      <c r="FN16" s="35"/>
      <c r="FO16" s="35"/>
      <c r="FP16" s="35"/>
      <c r="FQ16" s="35"/>
      <c r="FR16" s="37"/>
      <c r="FS16" s="37"/>
      <c r="FT16" s="35"/>
      <c r="FU16" s="35"/>
      <c r="FV16" s="35"/>
      <c r="FW16" s="35"/>
      <c r="FX16" s="35"/>
      <c r="FY16" s="37"/>
      <c r="FZ16" s="37"/>
      <c r="GA16" s="35"/>
      <c r="GB16" s="35"/>
      <c r="GC16" s="35"/>
      <c r="GD16" s="43"/>
      <c r="GE16" s="35"/>
      <c r="GF16" s="37"/>
      <c r="GG16" s="37"/>
      <c r="GH16" s="35"/>
      <c r="GI16" s="45"/>
      <c r="GJ16" s="46"/>
      <c r="GK16" s="35"/>
      <c r="GL16" s="35"/>
      <c r="GM16" s="37"/>
      <c r="GN16" s="37"/>
      <c r="GO16" s="35"/>
      <c r="GP16" s="35"/>
      <c r="GQ16" s="35"/>
      <c r="GR16" s="35"/>
      <c r="GS16" s="35"/>
      <c r="GT16" s="37"/>
      <c r="GU16" s="37"/>
      <c r="GV16" s="35"/>
      <c r="GW16" s="35"/>
      <c r="GX16" s="35"/>
      <c r="GY16" s="35"/>
      <c r="GZ16" s="35"/>
      <c r="HA16" s="37"/>
      <c r="HB16" s="37"/>
      <c r="HC16" s="35"/>
      <c r="HD16" s="35"/>
      <c r="HE16" s="35"/>
      <c r="HF16" s="35"/>
      <c r="HG16" s="35"/>
      <c r="HH16" s="37"/>
      <c r="HI16" s="37"/>
      <c r="HJ16" s="35"/>
      <c r="HK16" s="45"/>
      <c r="HL16" s="46"/>
      <c r="HM16" s="35"/>
      <c r="HN16" s="35"/>
      <c r="HO16" s="37"/>
      <c r="HP16" s="37"/>
      <c r="HQ16" s="35"/>
      <c r="HR16" s="35"/>
      <c r="HS16" s="35"/>
      <c r="HT16" s="35"/>
      <c r="HU16" s="35"/>
      <c r="HV16" s="37"/>
      <c r="HW16" s="37"/>
      <c r="HX16" s="35"/>
      <c r="HY16" s="35"/>
      <c r="HZ16" s="35"/>
      <c r="IA16" s="35"/>
      <c r="IB16" s="35"/>
      <c r="IC16" s="37"/>
      <c r="ID16" s="37"/>
      <c r="IE16" s="35"/>
      <c r="IF16" s="35"/>
      <c r="IG16" s="35"/>
      <c r="IH16" s="35"/>
      <c r="II16" s="35"/>
      <c r="IJ16" s="37"/>
      <c r="IK16" s="37"/>
      <c r="IL16" s="35"/>
      <c r="IM16" s="35"/>
      <c r="IN16" s="35"/>
      <c r="IO16" s="35"/>
      <c r="IP16" s="35"/>
      <c r="IQ16" s="5"/>
      <c r="IR16" s="5"/>
      <c r="IS16" s="5"/>
      <c r="IT16" s="5"/>
      <c r="IU16" s="5"/>
      <c r="IV16" s="5"/>
      <c r="IW16" s="5"/>
      <c r="IX16" s="5"/>
      <c r="IY16" s="5"/>
      <c r="IZ16" s="5"/>
    </row>
    <row r="17" spans="1:260" ht="14.25" customHeight="1" x14ac:dyDescent="0.2">
      <c r="A17" s="32">
        <f t="shared" si="0"/>
        <v>3</v>
      </c>
      <c r="B17" s="48"/>
      <c r="C17" s="71" t="s">
        <v>21</v>
      </c>
      <c r="D17" s="34">
        <f t="shared" si="1"/>
        <v>9</v>
      </c>
      <c r="E17" s="35"/>
      <c r="F17" s="35"/>
      <c r="G17" s="36"/>
      <c r="H17" s="35"/>
      <c r="I17" s="37"/>
      <c r="J17" s="37"/>
      <c r="K17" s="35"/>
      <c r="L17" s="35"/>
      <c r="M17" s="35"/>
      <c r="N17" s="35"/>
      <c r="O17" s="35"/>
      <c r="P17" s="37"/>
      <c r="Q17" s="37"/>
      <c r="R17" s="35"/>
      <c r="S17" s="35"/>
      <c r="T17" s="35"/>
      <c r="U17" s="35"/>
      <c r="V17" s="35"/>
      <c r="W17" s="37"/>
      <c r="X17" s="37"/>
      <c r="Y17" s="35"/>
      <c r="Z17" s="35"/>
      <c r="AA17" s="35"/>
      <c r="AB17" s="35"/>
      <c r="AC17" s="35"/>
      <c r="AD17" s="37"/>
      <c r="AE17" s="37"/>
      <c r="AF17" s="42" t="s">
        <v>18</v>
      </c>
      <c r="AG17" s="42" t="s">
        <v>18</v>
      </c>
      <c r="AH17" s="42" t="s">
        <v>18</v>
      </c>
      <c r="AI17" s="42" t="s">
        <v>18</v>
      </c>
      <c r="AJ17" s="42" t="s">
        <v>18</v>
      </c>
      <c r="AK17" s="37"/>
      <c r="AL17" s="37"/>
      <c r="AM17" s="35"/>
      <c r="AN17" s="35"/>
      <c r="AO17" s="35"/>
      <c r="AP17" s="37"/>
      <c r="AQ17" s="35"/>
      <c r="AR17" s="37"/>
      <c r="AS17" s="37"/>
      <c r="AT17" s="35"/>
      <c r="AU17" s="35"/>
      <c r="AV17" s="35"/>
      <c r="AW17" s="35"/>
      <c r="AX17" s="35"/>
      <c r="AY17" s="37"/>
      <c r="AZ17" s="37"/>
      <c r="BA17" s="35"/>
      <c r="BB17" s="35"/>
      <c r="BC17" s="35"/>
      <c r="BD17" s="39"/>
      <c r="BE17" s="39"/>
      <c r="BF17" s="37"/>
      <c r="BG17" s="37"/>
      <c r="BH17" s="39"/>
      <c r="BI17" s="39"/>
      <c r="BJ17" s="39"/>
      <c r="BK17" s="39"/>
      <c r="BL17" s="39"/>
      <c r="BM17" s="37"/>
      <c r="BN17" s="37"/>
      <c r="BO17" s="40">
        <v>42569</v>
      </c>
      <c r="BP17" s="41">
        <v>9845524707</v>
      </c>
      <c r="BQ17" s="39"/>
      <c r="BR17" s="39"/>
      <c r="BS17" s="39"/>
      <c r="BT17" s="39"/>
      <c r="BU17" s="39"/>
      <c r="BV17" s="37"/>
      <c r="BW17" s="37"/>
      <c r="BX17" s="39"/>
      <c r="BY17" s="39"/>
      <c r="BZ17" s="39"/>
      <c r="CA17" s="39"/>
      <c r="CB17" s="39"/>
      <c r="CC17" s="37"/>
      <c r="CD17" s="37"/>
      <c r="CE17" s="37"/>
      <c r="CF17" s="39"/>
      <c r="CG17" s="39"/>
      <c r="CH17" s="39"/>
      <c r="CI17" s="39"/>
      <c r="CJ17" s="37"/>
      <c r="CK17" s="37"/>
      <c r="CL17" s="39"/>
      <c r="CM17" s="39"/>
      <c r="CN17" s="39"/>
      <c r="CO17" s="39"/>
      <c r="CP17" s="39"/>
      <c r="CQ17" s="37"/>
      <c r="CR17" s="37"/>
      <c r="CS17" s="39"/>
      <c r="CT17" s="39"/>
      <c r="CU17" s="39"/>
      <c r="CV17" s="39"/>
      <c r="CW17" s="39"/>
      <c r="CX17" s="37"/>
      <c r="CY17" s="37"/>
      <c r="CZ17" s="37"/>
      <c r="DA17" s="39"/>
      <c r="DB17" s="39"/>
      <c r="DC17" s="39"/>
      <c r="DD17" s="39"/>
      <c r="DE17" s="37"/>
      <c r="DF17" s="37"/>
      <c r="DG17" s="39"/>
      <c r="DH17" s="39"/>
      <c r="DI17" s="39"/>
      <c r="DJ17" s="39"/>
      <c r="DK17" s="39"/>
      <c r="DL17" s="37"/>
      <c r="DM17" s="37"/>
      <c r="DN17" s="39"/>
      <c r="DO17" s="39"/>
      <c r="DP17" s="39"/>
      <c r="DQ17" s="39"/>
      <c r="DR17" s="39"/>
      <c r="DS17" s="37"/>
      <c r="DT17" s="37"/>
      <c r="DU17" s="39"/>
      <c r="DV17" s="39"/>
      <c r="DW17" s="39"/>
      <c r="DX17" s="39"/>
      <c r="DY17" s="39"/>
      <c r="DZ17" s="37"/>
      <c r="EA17" s="37"/>
      <c r="EB17" s="39"/>
      <c r="EC17" s="39" t="s">
        <v>3</v>
      </c>
      <c r="ED17" s="39" t="s">
        <v>3</v>
      </c>
      <c r="EE17" s="39" t="s">
        <v>3</v>
      </c>
      <c r="EF17" s="42" t="s">
        <v>18</v>
      </c>
      <c r="EG17" s="37"/>
      <c r="EH17" s="37"/>
      <c r="EI17" s="42" t="s">
        <v>18</v>
      </c>
      <c r="EJ17" s="37"/>
      <c r="EK17" s="42" t="s">
        <v>18</v>
      </c>
      <c r="EL17" s="39" t="s">
        <v>3</v>
      </c>
      <c r="EM17" s="39"/>
      <c r="EN17" s="37"/>
      <c r="EO17" s="37"/>
      <c r="EP17" s="39"/>
      <c r="EQ17" s="47"/>
      <c r="ER17" s="39"/>
      <c r="ES17" s="39"/>
      <c r="ET17" s="39"/>
      <c r="EU17" s="37"/>
      <c r="EV17" s="37"/>
      <c r="EW17" s="39"/>
      <c r="EX17" s="39"/>
      <c r="EY17" s="39"/>
      <c r="EZ17" s="39"/>
      <c r="FA17" s="39"/>
      <c r="FB17" s="37"/>
      <c r="FC17" s="37"/>
      <c r="FD17" s="42" t="s">
        <v>18</v>
      </c>
      <c r="FE17" s="37"/>
      <c r="FF17" s="35"/>
      <c r="FG17" s="35"/>
      <c r="FH17" s="35"/>
      <c r="FI17" s="35"/>
      <c r="FJ17" s="35"/>
      <c r="FK17" s="37"/>
      <c r="FL17" s="37"/>
      <c r="FM17" s="35"/>
      <c r="FN17" s="35"/>
      <c r="FO17" s="35"/>
      <c r="FP17" s="35"/>
      <c r="FQ17" s="35"/>
      <c r="FR17" s="37"/>
      <c r="FS17" s="37"/>
      <c r="FT17" s="35"/>
      <c r="FU17" s="35"/>
      <c r="FV17" s="35"/>
      <c r="FW17" s="35"/>
      <c r="FX17" s="35"/>
      <c r="FY17" s="37"/>
      <c r="FZ17" s="37"/>
      <c r="GA17" s="35"/>
      <c r="GB17" s="35"/>
      <c r="GC17" s="35"/>
      <c r="GD17" s="43"/>
      <c r="GE17" s="35"/>
      <c r="GF17" s="37"/>
      <c r="GG17" s="37"/>
      <c r="GH17" s="35"/>
      <c r="GI17" s="45"/>
      <c r="GJ17" s="46"/>
      <c r="GK17" s="35"/>
      <c r="GL17" s="35"/>
      <c r="GM17" s="37"/>
      <c r="GN17" s="37"/>
      <c r="GO17" s="35"/>
      <c r="GP17" s="35"/>
      <c r="GQ17" s="35"/>
      <c r="GR17" s="35"/>
      <c r="GS17" s="35"/>
      <c r="GT17" s="37"/>
      <c r="GU17" s="37"/>
      <c r="GV17" s="35"/>
      <c r="GW17" s="35"/>
      <c r="GX17" s="35"/>
      <c r="GY17" s="35"/>
      <c r="GZ17" s="35"/>
      <c r="HA17" s="37"/>
      <c r="HB17" s="37"/>
      <c r="HC17" s="35"/>
      <c r="HD17" s="35"/>
      <c r="HE17" s="35"/>
      <c r="HF17" s="35"/>
      <c r="HG17" s="35"/>
      <c r="HH17" s="37"/>
      <c r="HI17" s="37"/>
      <c r="HJ17" s="35"/>
      <c r="HK17" s="45"/>
      <c r="HL17" s="46"/>
      <c r="HM17" s="35"/>
      <c r="HN17" s="35"/>
      <c r="HO17" s="37"/>
      <c r="HP17" s="37"/>
      <c r="HQ17" s="35"/>
      <c r="HR17" s="35"/>
      <c r="HS17" s="35"/>
      <c r="HT17" s="35"/>
      <c r="HU17" s="35"/>
      <c r="HV17" s="37"/>
      <c r="HW17" s="37"/>
      <c r="HX17" s="35"/>
      <c r="HY17" s="35"/>
      <c r="HZ17" s="35"/>
      <c r="IA17" s="35"/>
      <c r="IB17" s="35"/>
      <c r="IC17" s="37"/>
      <c r="ID17" s="37"/>
      <c r="IE17" s="35"/>
      <c r="IF17" s="35"/>
      <c r="IG17" s="35"/>
      <c r="IH17" s="35"/>
      <c r="II17" s="35"/>
      <c r="IJ17" s="37"/>
      <c r="IK17" s="37"/>
      <c r="IL17" s="35"/>
      <c r="IM17" s="35"/>
      <c r="IN17" s="35"/>
      <c r="IO17" s="35"/>
      <c r="IP17" s="35"/>
      <c r="IQ17" s="5"/>
      <c r="IR17" s="5"/>
      <c r="IS17" s="5"/>
      <c r="IT17" s="5"/>
      <c r="IU17" s="5"/>
      <c r="IV17" s="5"/>
      <c r="IW17" s="5"/>
      <c r="IX17" s="5"/>
      <c r="IY17" s="5"/>
      <c r="IZ17" s="5"/>
    </row>
    <row r="18" spans="1:260" ht="15.75" customHeight="1" x14ac:dyDescent="0.2">
      <c r="A18" s="32">
        <f t="shared" si="0"/>
        <v>4</v>
      </c>
      <c r="B18" s="33" t="s">
        <v>22</v>
      </c>
      <c r="C18" s="72"/>
      <c r="D18" s="34">
        <f t="shared" si="1"/>
        <v>1</v>
      </c>
      <c r="E18" s="35"/>
      <c r="F18" s="35"/>
      <c r="G18" s="36"/>
      <c r="H18" s="42" t="s">
        <v>18</v>
      </c>
      <c r="I18" s="37"/>
      <c r="J18" s="37"/>
      <c r="K18" s="35"/>
      <c r="L18" s="35"/>
      <c r="M18" s="35"/>
      <c r="N18" s="35"/>
      <c r="O18" s="35"/>
      <c r="P18" s="37"/>
      <c r="Q18" s="37"/>
      <c r="R18" s="35"/>
      <c r="S18" s="35"/>
      <c r="T18" s="35"/>
      <c r="U18" s="35"/>
      <c r="V18" s="35"/>
      <c r="W18" s="37"/>
      <c r="X18" s="37"/>
      <c r="Y18" s="35"/>
      <c r="Z18" s="35"/>
      <c r="AA18" s="35"/>
      <c r="AB18" s="35"/>
      <c r="AC18" s="35"/>
      <c r="AD18" s="37"/>
      <c r="AE18" s="37"/>
      <c r="AF18" s="35"/>
      <c r="AG18" s="35"/>
      <c r="AH18" s="35"/>
      <c r="AI18" s="35"/>
      <c r="AJ18" s="35"/>
      <c r="AK18" s="37"/>
      <c r="AL18" s="37"/>
      <c r="AM18" s="35"/>
      <c r="AN18" s="35"/>
      <c r="AO18" s="35"/>
      <c r="AP18" s="37"/>
      <c r="AQ18" s="35"/>
      <c r="AR18" s="37"/>
      <c r="AS18" s="37"/>
      <c r="AT18" s="35"/>
      <c r="AU18" s="35"/>
      <c r="AV18" s="35"/>
      <c r="AW18" s="35"/>
      <c r="AX18" s="35"/>
      <c r="AY18" s="37"/>
      <c r="AZ18" s="37"/>
      <c r="BA18" s="39"/>
      <c r="BB18" s="35"/>
      <c r="BC18" s="35"/>
      <c r="BD18" s="39"/>
      <c r="BE18" s="39"/>
      <c r="BF18" s="37"/>
      <c r="BG18" s="37"/>
      <c r="BH18" s="39"/>
      <c r="BI18" s="39"/>
      <c r="BJ18" s="39"/>
      <c r="BK18" s="39"/>
      <c r="BL18" s="39"/>
      <c r="BM18" s="37"/>
      <c r="BN18" s="37"/>
      <c r="BO18" s="40">
        <v>32969</v>
      </c>
      <c r="BP18" s="41">
        <v>9972007414</v>
      </c>
      <c r="BQ18" s="39"/>
      <c r="BR18" s="39"/>
      <c r="BS18" s="39"/>
      <c r="BT18" s="39"/>
      <c r="BU18" s="39"/>
      <c r="BV18" s="37"/>
      <c r="BW18" s="37"/>
      <c r="BX18" s="39"/>
      <c r="BY18" s="39"/>
      <c r="BZ18" s="39"/>
      <c r="CA18" s="39"/>
      <c r="CB18" s="39"/>
      <c r="CC18" s="37"/>
      <c r="CD18" s="37"/>
      <c r="CE18" s="37"/>
      <c r="CF18" s="39"/>
      <c r="CG18" s="39"/>
      <c r="CH18" s="39"/>
      <c r="CI18" s="39"/>
      <c r="CJ18" s="37"/>
      <c r="CK18" s="37"/>
      <c r="CL18" s="39"/>
      <c r="CM18" s="39"/>
      <c r="CN18" s="39"/>
      <c r="CO18" s="39"/>
      <c r="CP18" s="39"/>
      <c r="CQ18" s="37"/>
      <c r="CR18" s="37"/>
      <c r="CS18" s="39"/>
      <c r="CT18" s="39"/>
      <c r="CU18" s="39"/>
      <c r="CV18" s="39"/>
      <c r="CW18" s="39"/>
      <c r="CX18" s="37"/>
      <c r="CY18" s="37"/>
      <c r="CZ18" s="37"/>
      <c r="DA18" s="39"/>
      <c r="DB18" s="39"/>
      <c r="DC18" s="39"/>
      <c r="DD18" s="39"/>
      <c r="DE18" s="37"/>
      <c r="DF18" s="37"/>
      <c r="DG18" s="39"/>
      <c r="DH18" s="39"/>
      <c r="DI18" s="39"/>
      <c r="DJ18" s="39"/>
      <c r="DK18" s="39"/>
      <c r="DL18" s="37"/>
      <c r="DM18" s="37"/>
      <c r="DN18" s="39"/>
      <c r="DO18" s="39"/>
      <c r="DP18" s="39"/>
      <c r="DQ18" s="39"/>
      <c r="DR18" s="39"/>
      <c r="DS18" s="37"/>
      <c r="DT18" s="37"/>
      <c r="DU18" s="39"/>
      <c r="DV18" s="39"/>
      <c r="DW18" s="39"/>
      <c r="DX18" s="39"/>
      <c r="DY18" s="39"/>
      <c r="DZ18" s="37"/>
      <c r="EA18" s="37"/>
      <c r="EB18" s="39"/>
      <c r="EC18" s="39"/>
      <c r="ED18" s="39"/>
      <c r="EE18" s="39"/>
      <c r="EF18" s="39"/>
      <c r="EG18" s="37"/>
      <c r="EH18" s="37"/>
      <c r="EI18" s="39"/>
      <c r="EJ18" s="37"/>
      <c r="EK18" s="39"/>
      <c r="EL18" s="39"/>
      <c r="EM18" s="39"/>
      <c r="EN18" s="37"/>
      <c r="EO18" s="37"/>
      <c r="EP18" s="39"/>
      <c r="EQ18" s="47"/>
      <c r="ER18" s="39"/>
      <c r="ES18" s="39"/>
      <c r="ET18" s="39"/>
      <c r="EU18" s="37"/>
      <c r="EV18" s="37"/>
      <c r="EW18" s="39"/>
      <c r="EX18" s="39"/>
      <c r="EY18" s="39"/>
      <c r="EZ18" s="39"/>
      <c r="FA18" s="39"/>
      <c r="FB18" s="37"/>
      <c r="FC18" s="37"/>
      <c r="FD18" s="39"/>
      <c r="FE18" s="37"/>
      <c r="FF18" s="35"/>
      <c r="FG18" s="35"/>
      <c r="FH18" s="35"/>
      <c r="FI18" s="35"/>
      <c r="FJ18" s="35"/>
      <c r="FK18" s="37"/>
      <c r="FL18" s="37"/>
      <c r="FM18" s="35"/>
      <c r="FN18" s="35"/>
      <c r="FO18" s="35"/>
      <c r="FP18" s="35"/>
      <c r="FQ18" s="35"/>
      <c r="FR18" s="37"/>
      <c r="FS18" s="37"/>
      <c r="FT18" s="35"/>
      <c r="FU18" s="35"/>
      <c r="FV18" s="35"/>
      <c r="FW18" s="35"/>
      <c r="FX18" s="35"/>
      <c r="FY18" s="37"/>
      <c r="FZ18" s="37"/>
      <c r="GA18" s="35"/>
      <c r="GB18" s="35"/>
      <c r="GC18" s="35"/>
      <c r="GD18" s="43"/>
      <c r="GE18" s="35"/>
      <c r="GF18" s="37"/>
      <c r="GG18" s="37"/>
      <c r="GH18" s="35"/>
      <c r="GI18" s="45"/>
      <c r="GJ18" s="49" t="s">
        <v>19</v>
      </c>
      <c r="GK18" s="44" t="s">
        <v>19</v>
      </c>
      <c r="GL18" s="44" t="s">
        <v>19</v>
      </c>
      <c r="GM18" s="37"/>
      <c r="GN18" s="37"/>
      <c r="GO18" s="44" t="s">
        <v>19</v>
      </c>
      <c r="GP18" s="44" t="s">
        <v>19</v>
      </c>
      <c r="GQ18" s="41"/>
      <c r="GR18" s="35"/>
      <c r="GS18" s="35"/>
      <c r="GT18" s="37"/>
      <c r="GU18" s="37"/>
      <c r="GV18" s="35"/>
      <c r="GW18" s="35"/>
      <c r="GX18" s="35"/>
      <c r="GY18" s="35"/>
      <c r="GZ18" s="35"/>
      <c r="HA18" s="37"/>
      <c r="HB18" s="37"/>
      <c r="HC18" s="35"/>
      <c r="HD18" s="35"/>
      <c r="HE18" s="35"/>
      <c r="HF18" s="35"/>
      <c r="HG18" s="35"/>
      <c r="HH18" s="37"/>
      <c r="HI18" s="37"/>
      <c r="HJ18" s="35"/>
      <c r="HK18" s="45"/>
      <c r="HL18" s="46"/>
      <c r="HM18" s="35"/>
      <c r="HN18" s="35"/>
      <c r="HO18" s="37"/>
      <c r="HP18" s="37"/>
      <c r="HQ18" s="35"/>
      <c r="HR18" s="35"/>
      <c r="HS18" s="35"/>
      <c r="HT18" s="35"/>
      <c r="HU18" s="35"/>
      <c r="HV18" s="37"/>
      <c r="HW18" s="37"/>
      <c r="HX18" s="35"/>
      <c r="HY18" s="35"/>
      <c r="HZ18" s="35"/>
      <c r="IA18" s="35"/>
      <c r="IB18" s="35"/>
      <c r="IC18" s="37"/>
      <c r="ID18" s="37"/>
      <c r="IE18" s="35"/>
      <c r="IF18" s="35"/>
      <c r="IG18" s="35"/>
      <c r="IH18" s="35"/>
      <c r="II18" s="35"/>
      <c r="IJ18" s="37"/>
      <c r="IK18" s="37"/>
      <c r="IL18" s="50" t="s">
        <v>19</v>
      </c>
      <c r="IM18" s="35"/>
      <c r="IN18" s="35"/>
      <c r="IO18" s="35"/>
      <c r="IP18" s="35"/>
      <c r="IQ18" s="5"/>
      <c r="IR18" s="5"/>
      <c r="IS18" s="5"/>
      <c r="IT18" s="5"/>
      <c r="IU18" s="5"/>
      <c r="IV18" s="5"/>
      <c r="IW18" s="5"/>
      <c r="IX18" s="5"/>
      <c r="IY18" s="5"/>
      <c r="IZ18" s="5"/>
    </row>
    <row r="19" spans="1:260" ht="18.75" customHeight="1" x14ac:dyDescent="0.2">
      <c r="A19" s="32">
        <f t="shared" si="0"/>
        <v>5</v>
      </c>
      <c r="B19" s="33" t="s">
        <v>23</v>
      </c>
      <c r="C19" s="72"/>
      <c r="D19" s="34">
        <f t="shared" si="1"/>
        <v>7</v>
      </c>
      <c r="E19" s="35"/>
      <c r="F19" s="35"/>
      <c r="G19" s="36"/>
      <c r="H19" s="35"/>
      <c r="I19" s="37"/>
      <c r="J19" s="37"/>
      <c r="K19" s="35"/>
      <c r="L19" s="35"/>
      <c r="M19" s="35"/>
      <c r="N19" s="35"/>
      <c r="O19" s="35"/>
      <c r="P19" s="37"/>
      <c r="Q19" s="37"/>
      <c r="R19" s="35"/>
      <c r="S19" s="35"/>
      <c r="T19" s="35"/>
      <c r="U19" s="35"/>
      <c r="V19" s="35"/>
      <c r="W19" s="37"/>
      <c r="X19" s="37"/>
      <c r="Y19" s="35"/>
      <c r="Z19" s="35"/>
      <c r="AA19" s="35"/>
      <c r="AB19" s="35"/>
      <c r="AC19" s="35"/>
      <c r="AD19" s="37"/>
      <c r="AE19" s="37"/>
      <c r="AF19" s="35"/>
      <c r="AG19" s="35"/>
      <c r="AH19" s="35"/>
      <c r="AI19" s="35"/>
      <c r="AJ19" s="35"/>
      <c r="AK19" s="37"/>
      <c r="AL19" s="37"/>
      <c r="AM19" s="35"/>
      <c r="AN19" s="35"/>
      <c r="AO19" s="35"/>
      <c r="AP19" s="37"/>
      <c r="AQ19" s="35"/>
      <c r="AR19" s="37"/>
      <c r="AS19" s="37"/>
      <c r="AT19" s="35"/>
      <c r="AU19" s="35"/>
      <c r="AV19" s="35"/>
      <c r="AW19" s="35"/>
      <c r="AX19" s="42" t="s">
        <v>18</v>
      </c>
      <c r="AY19" s="37"/>
      <c r="AZ19" s="37"/>
      <c r="BA19" s="42" t="s">
        <v>18</v>
      </c>
      <c r="BB19" s="35"/>
      <c r="BC19" s="35"/>
      <c r="BD19" s="39"/>
      <c r="BE19" s="39"/>
      <c r="BF19" s="37"/>
      <c r="BG19" s="37"/>
      <c r="BH19" s="39"/>
      <c r="BI19" s="39"/>
      <c r="BJ19" s="39"/>
      <c r="BK19" s="39"/>
      <c r="BL19" s="39"/>
      <c r="BM19" s="37"/>
      <c r="BN19" s="37"/>
      <c r="BO19" s="40">
        <v>33801</v>
      </c>
      <c r="BP19" s="41">
        <v>7093505354</v>
      </c>
      <c r="BQ19" s="39"/>
      <c r="BR19" s="39"/>
      <c r="BS19" s="39"/>
      <c r="BT19" s="39"/>
      <c r="BU19" s="39"/>
      <c r="BV19" s="37"/>
      <c r="BW19" s="37"/>
      <c r="BX19" s="39"/>
      <c r="BY19" s="39"/>
      <c r="BZ19" s="39"/>
      <c r="CA19" s="39"/>
      <c r="CB19" s="42" t="s">
        <v>18</v>
      </c>
      <c r="CC19" s="37"/>
      <c r="CD19" s="37"/>
      <c r="CE19" s="37"/>
      <c r="CF19" s="39"/>
      <c r="CG19" s="39"/>
      <c r="CH19" s="39"/>
      <c r="CI19" s="39"/>
      <c r="CJ19" s="37"/>
      <c r="CK19" s="37"/>
      <c r="CL19" s="42" t="s">
        <v>18</v>
      </c>
      <c r="CM19" s="39"/>
      <c r="CN19" s="39"/>
      <c r="CO19" s="39"/>
      <c r="CP19" s="39"/>
      <c r="CQ19" s="37"/>
      <c r="CR19" s="37"/>
      <c r="CS19" s="39"/>
      <c r="CT19" s="39"/>
      <c r="CU19" s="39"/>
      <c r="CV19" s="39"/>
      <c r="CW19" s="39"/>
      <c r="CX19" s="37"/>
      <c r="CY19" s="37"/>
      <c r="CZ19" s="37"/>
      <c r="DA19" s="39"/>
      <c r="DB19" s="39"/>
      <c r="DC19" s="39"/>
      <c r="DD19" s="39"/>
      <c r="DE19" s="37"/>
      <c r="DF19" s="37"/>
      <c r="DG19" s="39"/>
      <c r="DH19" s="39"/>
      <c r="DI19" s="39"/>
      <c r="DJ19" s="39"/>
      <c r="DK19" s="39"/>
      <c r="DL19" s="37"/>
      <c r="DM19" s="37"/>
      <c r="DN19" s="39"/>
      <c r="DO19" s="39"/>
      <c r="DP19" s="39"/>
      <c r="DQ19" s="39"/>
      <c r="DR19" s="39"/>
      <c r="DS19" s="37"/>
      <c r="DT19" s="37"/>
      <c r="DU19" s="39"/>
      <c r="DV19" s="39"/>
      <c r="DW19" s="39"/>
      <c r="DX19" s="39"/>
      <c r="DY19" s="39"/>
      <c r="DZ19" s="37"/>
      <c r="EA19" s="37"/>
      <c r="EB19" s="39"/>
      <c r="EC19" s="39"/>
      <c r="ED19" s="39"/>
      <c r="EE19" s="39"/>
      <c r="EF19" s="39"/>
      <c r="EG19" s="37"/>
      <c r="EH19" s="37"/>
      <c r="EI19" s="42" t="s">
        <v>18</v>
      </c>
      <c r="EJ19" s="37"/>
      <c r="EK19" s="42" t="s">
        <v>18</v>
      </c>
      <c r="EL19" s="39"/>
      <c r="EM19" s="39"/>
      <c r="EN19" s="37"/>
      <c r="EO19" s="37"/>
      <c r="EP19" s="39"/>
      <c r="EQ19" s="47"/>
      <c r="ER19" s="39"/>
      <c r="ES19" s="39"/>
      <c r="ET19" s="39"/>
      <c r="EU19" s="37"/>
      <c r="EV19" s="37"/>
      <c r="EW19" s="39"/>
      <c r="EX19" s="39"/>
      <c r="EY19" s="39"/>
      <c r="EZ19" s="39"/>
      <c r="FA19" s="39"/>
      <c r="FB19" s="37"/>
      <c r="FC19" s="37"/>
      <c r="FD19" s="42" t="s">
        <v>18</v>
      </c>
      <c r="FE19" s="37"/>
      <c r="FF19" s="35"/>
      <c r="FG19" s="35"/>
      <c r="FH19" s="35"/>
      <c r="FI19" s="35"/>
      <c r="FJ19" s="35"/>
      <c r="FK19" s="37"/>
      <c r="FL19" s="37"/>
      <c r="FM19" s="35"/>
      <c r="FN19" s="35"/>
      <c r="FO19" s="35"/>
      <c r="FP19" s="35"/>
      <c r="FQ19" s="35"/>
      <c r="FR19" s="37"/>
      <c r="FS19" s="37"/>
      <c r="FT19" s="35"/>
      <c r="FU19" s="35"/>
      <c r="FV19" s="35"/>
      <c r="FW19" s="35"/>
      <c r="FX19" s="44" t="s">
        <v>19</v>
      </c>
      <c r="FY19" s="37"/>
      <c r="FZ19" s="37"/>
      <c r="GA19" s="35"/>
      <c r="GB19" s="35"/>
      <c r="GC19" s="35"/>
      <c r="GD19" s="43"/>
      <c r="GE19" s="51" t="s">
        <v>19</v>
      </c>
      <c r="GF19" s="37"/>
      <c r="GG19" s="37"/>
      <c r="GH19" s="35"/>
      <c r="GI19" s="45"/>
      <c r="GJ19" s="46"/>
      <c r="GK19" s="35"/>
      <c r="GL19" s="35"/>
      <c r="GM19" s="37"/>
      <c r="GN19" s="37"/>
      <c r="GO19" s="35"/>
      <c r="GP19" s="35"/>
      <c r="GQ19" s="35"/>
      <c r="GR19" s="35"/>
      <c r="GS19" s="44" t="s">
        <v>19</v>
      </c>
      <c r="GT19" s="37"/>
      <c r="GU19" s="37"/>
      <c r="GV19" s="35"/>
      <c r="GW19" s="35"/>
      <c r="GX19" s="35"/>
      <c r="GY19" s="35"/>
      <c r="GZ19" s="44" t="s">
        <v>19</v>
      </c>
      <c r="HA19" s="37"/>
      <c r="HB19" s="37"/>
      <c r="HC19" s="35"/>
      <c r="HD19" s="35"/>
      <c r="HE19" s="35"/>
      <c r="HF19" s="35"/>
      <c r="HG19" s="35"/>
      <c r="HH19" s="37"/>
      <c r="HI19" s="37"/>
      <c r="HJ19" s="35"/>
      <c r="HK19" s="45"/>
      <c r="HL19" s="46"/>
      <c r="HM19" s="35"/>
      <c r="HN19" s="35"/>
      <c r="HO19" s="37"/>
      <c r="HP19" s="37"/>
      <c r="HQ19" s="35"/>
      <c r="HR19" s="35"/>
      <c r="HS19" s="35"/>
      <c r="HT19" s="35"/>
      <c r="HU19" s="35"/>
      <c r="HV19" s="37"/>
      <c r="HW19" s="37"/>
      <c r="HX19" s="35"/>
      <c r="HY19" s="35"/>
      <c r="HZ19" s="35"/>
      <c r="IA19" s="35"/>
      <c r="IB19" s="35"/>
      <c r="IC19" s="37"/>
      <c r="ID19" s="37"/>
      <c r="IE19" s="35"/>
      <c r="IF19" s="35"/>
      <c r="IG19" s="35"/>
      <c r="IH19" s="35"/>
      <c r="II19" s="35"/>
      <c r="IJ19" s="37"/>
      <c r="IK19" s="37"/>
      <c r="IL19" s="35"/>
      <c r="IM19" s="35"/>
      <c r="IN19" s="35"/>
      <c r="IO19" s="35"/>
      <c r="IP19" s="35"/>
      <c r="IQ19" s="5"/>
      <c r="IR19" s="5"/>
      <c r="IS19" s="5"/>
      <c r="IT19" s="5"/>
      <c r="IU19" s="5"/>
      <c r="IV19" s="5"/>
      <c r="IW19" s="5"/>
      <c r="IX19" s="5"/>
      <c r="IY19" s="5"/>
      <c r="IZ19" s="5"/>
    </row>
    <row r="20" spans="1:260" ht="15.75" customHeight="1" x14ac:dyDescent="0.2">
      <c r="A20" s="32">
        <f t="shared" si="0"/>
        <v>6</v>
      </c>
      <c r="B20" s="33" t="s">
        <v>24</v>
      </c>
      <c r="C20" s="73"/>
      <c r="D20" s="34">
        <f t="shared" si="1"/>
        <v>8</v>
      </c>
      <c r="E20" s="35"/>
      <c r="F20" s="35"/>
      <c r="G20" s="36"/>
      <c r="H20" s="35"/>
      <c r="I20" s="37"/>
      <c r="J20" s="37"/>
      <c r="K20" s="35"/>
      <c r="L20" s="35"/>
      <c r="M20" s="35"/>
      <c r="N20" s="35"/>
      <c r="O20" s="35"/>
      <c r="P20" s="37"/>
      <c r="Q20" s="37"/>
      <c r="R20" s="35"/>
      <c r="S20" s="35"/>
      <c r="T20" s="35"/>
      <c r="U20" s="35"/>
      <c r="V20" s="35"/>
      <c r="W20" s="37"/>
      <c r="X20" s="37"/>
      <c r="Y20" s="35"/>
      <c r="Z20" s="35"/>
      <c r="AA20" s="35"/>
      <c r="AB20" s="35"/>
      <c r="AC20" s="35"/>
      <c r="AD20" s="37"/>
      <c r="AE20" s="37"/>
      <c r="AF20" s="35"/>
      <c r="AG20" s="35"/>
      <c r="AH20" s="35"/>
      <c r="AI20" s="35"/>
      <c r="AJ20" s="35"/>
      <c r="AK20" s="37"/>
      <c r="AL20" s="37"/>
      <c r="AM20" s="35"/>
      <c r="AN20" s="35"/>
      <c r="AO20" s="35"/>
      <c r="AP20" s="37"/>
      <c r="AQ20" s="35"/>
      <c r="AR20" s="37"/>
      <c r="AS20" s="37"/>
      <c r="AT20" s="35"/>
      <c r="AU20" s="35"/>
      <c r="AV20" s="35"/>
      <c r="AW20" s="35"/>
      <c r="AX20" s="35"/>
      <c r="AY20" s="37"/>
      <c r="AZ20" s="37"/>
      <c r="BA20" s="39"/>
      <c r="BB20" s="35"/>
      <c r="BC20" s="35"/>
      <c r="BD20" s="39"/>
      <c r="BE20" s="39"/>
      <c r="BF20" s="37"/>
      <c r="BG20" s="37"/>
      <c r="BH20" s="39"/>
      <c r="BI20" s="39"/>
      <c r="BJ20" s="39"/>
      <c r="BK20" s="39"/>
      <c r="BL20" s="39"/>
      <c r="BM20" s="37"/>
      <c r="BN20" s="37"/>
      <c r="BO20" s="40">
        <v>42540</v>
      </c>
      <c r="BP20" s="52">
        <v>9176419965</v>
      </c>
      <c r="BQ20" s="39"/>
      <c r="BR20" s="39"/>
      <c r="BS20" s="39"/>
      <c r="BT20" s="39"/>
      <c r="BU20" s="39"/>
      <c r="BV20" s="37"/>
      <c r="BW20" s="37"/>
      <c r="BX20" s="39"/>
      <c r="BY20" s="39"/>
      <c r="BZ20" s="39"/>
      <c r="CA20" s="39"/>
      <c r="CB20" s="39"/>
      <c r="CC20" s="37"/>
      <c r="CD20" s="37"/>
      <c r="CE20" s="37"/>
      <c r="CF20" s="39"/>
      <c r="CG20" s="39"/>
      <c r="CH20" s="39"/>
      <c r="CI20" s="39"/>
      <c r="CJ20" s="37"/>
      <c r="CK20" s="37"/>
      <c r="CL20" s="39"/>
      <c r="CM20" s="39"/>
      <c r="CN20" s="39"/>
      <c r="CO20" s="39"/>
      <c r="CP20" s="39"/>
      <c r="CQ20" s="37"/>
      <c r="CR20" s="37"/>
      <c r="CS20" s="39"/>
      <c r="CT20" s="39"/>
      <c r="CU20" s="39"/>
      <c r="CV20" s="39"/>
      <c r="CW20" s="39"/>
      <c r="CX20" s="37"/>
      <c r="CY20" s="37"/>
      <c r="CZ20" s="37"/>
      <c r="DA20" s="39"/>
      <c r="DB20" s="39"/>
      <c r="DC20" s="39"/>
      <c r="DD20" s="39"/>
      <c r="DE20" s="37"/>
      <c r="DF20" s="37"/>
      <c r="DG20" s="39"/>
      <c r="DH20" s="39"/>
      <c r="DI20" s="39"/>
      <c r="DJ20" s="39"/>
      <c r="DK20" s="39"/>
      <c r="DL20" s="37"/>
      <c r="DM20" s="37"/>
      <c r="DN20" s="39"/>
      <c r="DO20" s="39"/>
      <c r="DP20" s="39"/>
      <c r="DQ20" s="39"/>
      <c r="DR20" s="39"/>
      <c r="DS20" s="37"/>
      <c r="DT20" s="37"/>
      <c r="DU20" s="39"/>
      <c r="DV20" s="39"/>
      <c r="DW20" s="39"/>
      <c r="DX20" s="39"/>
      <c r="DY20" s="42" t="s">
        <v>18</v>
      </c>
      <c r="DZ20" s="37"/>
      <c r="EA20" s="37"/>
      <c r="EB20" s="39"/>
      <c r="EC20" s="39"/>
      <c r="ED20" s="39"/>
      <c r="EE20" s="39"/>
      <c r="EF20" s="39"/>
      <c r="EG20" s="37"/>
      <c r="EH20" s="37"/>
      <c r="EI20" s="42" t="s">
        <v>18</v>
      </c>
      <c r="EJ20" s="37"/>
      <c r="EK20" s="39" t="s">
        <v>3</v>
      </c>
      <c r="EL20" s="39" t="s">
        <v>3</v>
      </c>
      <c r="EM20" s="39" t="s">
        <v>3</v>
      </c>
      <c r="EN20" s="37"/>
      <c r="EO20" s="37"/>
      <c r="EP20" s="39" t="s">
        <v>3</v>
      </c>
      <c r="EQ20" s="47"/>
      <c r="ER20" s="39" t="s">
        <v>3</v>
      </c>
      <c r="ES20" s="39" t="s">
        <v>3</v>
      </c>
      <c r="ET20" s="39" t="s">
        <v>3</v>
      </c>
      <c r="EU20" s="37"/>
      <c r="EV20" s="37"/>
      <c r="EW20" s="42" t="s">
        <v>18</v>
      </c>
      <c r="EX20" s="42" t="s">
        <v>18</v>
      </c>
      <c r="EY20" s="42" t="s">
        <v>18</v>
      </c>
      <c r="EZ20" s="42" t="s">
        <v>18</v>
      </c>
      <c r="FA20" s="42" t="s">
        <v>18</v>
      </c>
      <c r="FB20" s="37"/>
      <c r="FC20" s="37"/>
      <c r="FD20" s="42" t="s">
        <v>18</v>
      </c>
      <c r="FE20" s="37"/>
      <c r="FF20" s="35"/>
      <c r="FG20" s="35"/>
      <c r="FH20" s="35"/>
      <c r="FI20" s="35"/>
      <c r="FJ20" s="35"/>
      <c r="FK20" s="37"/>
      <c r="FL20" s="37"/>
      <c r="FM20" s="35"/>
      <c r="FN20" s="35"/>
      <c r="FO20" s="35"/>
      <c r="FP20" s="35"/>
      <c r="FQ20" s="35"/>
      <c r="FR20" s="37"/>
      <c r="FS20" s="37"/>
      <c r="FT20" s="35"/>
      <c r="FU20" s="35"/>
      <c r="FV20" s="35"/>
      <c r="FW20" s="35"/>
      <c r="FX20" s="35"/>
      <c r="FY20" s="37"/>
      <c r="FZ20" s="37"/>
      <c r="GA20" s="35"/>
      <c r="GB20" s="35"/>
      <c r="GC20" s="35"/>
      <c r="GD20" s="43"/>
      <c r="GE20" s="44" t="s">
        <v>19</v>
      </c>
      <c r="GF20" s="37"/>
      <c r="GG20" s="37"/>
      <c r="GH20" s="35"/>
      <c r="GI20" s="45"/>
      <c r="GJ20" s="46"/>
      <c r="GK20" s="35"/>
      <c r="GL20" s="35"/>
      <c r="GM20" s="37"/>
      <c r="GN20" s="37"/>
      <c r="GO20" s="35"/>
      <c r="GP20" s="35"/>
      <c r="GQ20" s="35"/>
      <c r="GR20" s="35"/>
      <c r="GS20" s="35"/>
      <c r="GT20" s="37"/>
      <c r="GU20" s="37"/>
      <c r="GV20" s="35"/>
      <c r="GW20" s="35"/>
      <c r="GX20" s="35"/>
      <c r="GY20" s="35"/>
      <c r="GZ20" s="35"/>
      <c r="HA20" s="37"/>
      <c r="HB20" s="37"/>
      <c r="HC20" s="35"/>
      <c r="HD20" s="35"/>
      <c r="HE20" s="35"/>
      <c r="HF20" s="35"/>
      <c r="HG20" s="35"/>
      <c r="HH20" s="37"/>
      <c r="HI20" s="37"/>
      <c r="HJ20" s="35"/>
      <c r="HK20" s="45"/>
      <c r="HL20" s="46"/>
      <c r="HM20" s="35"/>
      <c r="HN20" s="35"/>
      <c r="HO20" s="37"/>
      <c r="HP20" s="37"/>
      <c r="HQ20" s="35"/>
      <c r="HR20" s="35"/>
      <c r="HS20" s="35"/>
      <c r="HT20" s="35"/>
      <c r="HU20" s="35"/>
      <c r="HV20" s="37"/>
      <c r="HW20" s="37"/>
      <c r="HX20" s="35"/>
      <c r="HY20" s="35"/>
      <c r="HZ20" s="35"/>
      <c r="IA20" s="35"/>
      <c r="IB20" s="35"/>
      <c r="IC20" s="37"/>
      <c r="ID20" s="37"/>
      <c r="IE20" s="35"/>
      <c r="IF20" s="35"/>
      <c r="IG20" s="35"/>
      <c r="IH20" s="35"/>
      <c r="II20" s="35"/>
      <c r="IJ20" s="37"/>
      <c r="IK20" s="37"/>
      <c r="IL20" s="35"/>
      <c r="IM20" s="35"/>
      <c r="IN20" s="35"/>
      <c r="IO20" s="35"/>
      <c r="IP20" s="35"/>
      <c r="IQ20" s="5"/>
      <c r="IR20" s="5"/>
      <c r="IS20" s="5"/>
      <c r="IT20" s="5"/>
      <c r="IU20" s="5"/>
      <c r="IV20" s="5"/>
      <c r="IW20" s="5"/>
      <c r="IX20" s="5"/>
      <c r="IY20" s="5"/>
      <c r="IZ20" s="5"/>
    </row>
    <row r="21" spans="1:260" ht="14.25" customHeight="1" x14ac:dyDescent="0.2">
      <c r="A21" s="1"/>
      <c r="B21" s="2"/>
      <c r="C21" s="3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</row>
    <row r="22" spans="1:260" ht="14.25" customHeight="1" x14ac:dyDescent="0.2">
      <c r="A22" s="1"/>
      <c r="B22" s="2"/>
      <c r="C22" s="3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</row>
    <row r="23" spans="1:260" ht="15.75" customHeight="1" x14ac:dyDescent="0.2">
      <c r="A23" s="1"/>
      <c r="B23" s="53"/>
      <c r="C23" s="3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</row>
    <row r="24" spans="1:260" ht="15.75" customHeight="1" x14ac:dyDescent="0.2">
      <c r="A24" s="1"/>
      <c r="B24" s="53" t="s">
        <v>25</v>
      </c>
      <c r="C24" s="37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</row>
    <row r="25" spans="1:260" ht="15.75" customHeight="1" x14ac:dyDescent="0.2">
      <c r="A25" s="1"/>
      <c r="B25" s="53" t="s">
        <v>26</v>
      </c>
      <c r="C25" s="5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</row>
    <row r="26" spans="1:260" ht="15.75" customHeight="1" x14ac:dyDescent="0.2">
      <c r="A26" s="1"/>
      <c r="B26" s="53" t="s">
        <v>27</v>
      </c>
      <c r="C26" s="5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</row>
    <row r="27" spans="1:260" ht="18" customHeight="1" x14ac:dyDescent="0.2">
      <c r="A27" s="1"/>
      <c r="B27" s="2"/>
      <c r="C27" s="3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6" t="s">
        <v>28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</row>
    <row r="28" spans="1:260" ht="15.75" customHeight="1" x14ac:dyDescent="0.2">
      <c r="A28" s="1"/>
      <c r="B28" s="2"/>
      <c r="C28" s="3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7" t="s">
        <v>29</v>
      </c>
      <c r="FF28" s="58">
        <v>42761</v>
      </c>
      <c r="FG28" s="59" t="s">
        <v>30</v>
      </c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</row>
    <row r="29" spans="1:260" ht="15.75" customHeight="1" x14ac:dyDescent="0.2">
      <c r="A29" s="1"/>
      <c r="B29" s="2"/>
      <c r="C29" s="3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60" t="s">
        <v>31</v>
      </c>
      <c r="FF29" s="61">
        <v>42807</v>
      </c>
      <c r="FG29" s="62" t="s">
        <v>32</v>
      </c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</row>
    <row r="30" spans="1:260" ht="15.75" customHeight="1" x14ac:dyDescent="0.2">
      <c r="A30" s="1"/>
      <c r="B30" s="2"/>
      <c r="C30" s="3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60" t="s">
        <v>33</v>
      </c>
      <c r="FF30" s="61">
        <v>42822</v>
      </c>
      <c r="FG30" s="62" t="s">
        <v>34</v>
      </c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</row>
    <row r="31" spans="1:260" ht="15.75" customHeight="1" x14ac:dyDescent="0.2">
      <c r="A31" s="1"/>
      <c r="B31" s="2"/>
      <c r="C31" s="3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60" t="s">
        <v>31</v>
      </c>
      <c r="FF31" s="61">
        <v>42912</v>
      </c>
      <c r="FG31" s="62" t="s">
        <v>35</v>
      </c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</row>
    <row r="32" spans="1:260" ht="15.75" customHeight="1" x14ac:dyDescent="0.2">
      <c r="A32" s="1"/>
      <c r="B32" s="2"/>
      <c r="C32" s="3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60" t="s">
        <v>33</v>
      </c>
      <c r="FF32" s="61">
        <v>42962</v>
      </c>
      <c r="FG32" s="62" t="s">
        <v>36</v>
      </c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</row>
    <row r="33" spans="1:260" ht="15.75" customHeight="1" x14ac:dyDescent="0.2">
      <c r="A33" s="1"/>
      <c r="B33" s="2"/>
      <c r="C33" s="3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60" t="s">
        <v>37</v>
      </c>
      <c r="FF33" s="61">
        <v>42972</v>
      </c>
      <c r="FG33" s="62" t="s">
        <v>38</v>
      </c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</row>
    <row r="34" spans="1:260" ht="15.75" customHeight="1" x14ac:dyDescent="0.2">
      <c r="A34" s="1"/>
      <c r="B34" s="2"/>
      <c r="C34" s="3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60" t="s">
        <v>31</v>
      </c>
      <c r="FF34" s="61">
        <v>43010</v>
      </c>
      <c r="FG34" s="62" t="s">
        <v>39</v>
      </c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</row>
    <row r="35" spans="1:260" ht="15.75" customHeight="1" x14ac:dyDescent="0.2">
      <c r="A35" s="1"/>
      <c r="B35" s="2"/>
      <c r="C35" s="3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60" t="s">
        <v>29</v>
      </c>
      <c r="FF35" s="61">
        <v>43027</v>
      </c>
      <c r="FG35" s="62" t="s">
        <v>40</v>
      </c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</row>
    <row r="36" spans="1:260" ht="15.75" customHeight="1" x14ac:dyDescent="0.2">
      <c r="A36" s="1"/>
      <c r="B36" s="2"/>
      <c r="C36" s="3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60" t="s">
        <v>41</v>
      </c>
      <c r="FF36" s="61">
        <v>43040</v>
      </c>
      <c r="FG36" s="62" t="s">
        <v>42</v>
      </c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</row>
    <row r="37" spans="1:260" ht="15.75" customHeight="1" x14ac:dyDescent="0.2">
      <c r="A37" s="1"/>
      <c r="B37" s="2"/>
      <c r="C37" s="3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60" t="s">
        <v>37</v>
      </c>
      <c r="FF37" s="61">
        <v>43091</v>
      </c>
      <c r="FG37" s="62" t="s">
        <v>43</v>
      </c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</row>
    <row r="38" spans="1:260" ht="15.75" customHeight="1" x14ac:dyDescent="0.2">
      <c r="A38" s="1"/>
      <c r="B38" s="2"/>
      <c r="C38" s="3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60" t="s">
        <v>31</v>
      </c>
      <c r="FF38" s="61">
        <v>43094</v>
      </c>
      <c r="FG38" s="62" t="s">
        <v>44</v>
      </c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</row>
    <row r="39" spans="1:260" ht="15.75" customHeight="1" x14ac:dyDescent="0.2">
      <c r="A39" s="1"/>
      <c r="B39" s="2"/>
      <c r="C39" s="3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63" t="s">
        <v>37</v>
      </c>
      <c r="FF39" s="64">
        <v>43098</v>
      </c>
      <c r="FG39" s="65" t="s">
        <v>43</v>
      </c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</row>
    <row r="40" spans="1:260" ht="14.25" customHeight="1" x14ac:dyDescent="0.2">
      <c r="A40" s="1"/>
      <c r="B40" s="2"/>
      <c r="C40" s="3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</row>
    <row r="41" spans="1:260" ht="14.25" customHeight="1" x14ac:dyDescent="0.2">
      <c r="A41" s="1"/>
      <c r="B41" s="2"/>
      <c r="C41" s="3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</row>
    <row r="42" spans="1:260" ht="14.25" customHeight="1" x14ac:dyDescent="0.2">
      <c r="A42" s="1"/>
      <c r="B42" s="2"/>
      <c r="C42" s="3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</row>
    <row r="43" spans="1:260" ht="14.25" customHeight="1" x14ac:dyDescent="0.2">
      <c r="A43" s="1"/>
      <c r="B43" s="2"/>
      <c r="C43" s="3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</row>
    <row r="44" spans="1:260" ht="14.25" customHeight="1" x14ac:dyDescent="0.2">
      <c r="A44" s="1"/>
      <c r="B44" s="2"/>
      <c r="C44" s="3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</row>
    <row r="45" spans="1:260" ht="14.25" customHeight="1" x14ac:dyDescent="0.2">
      <c r="A45" s="1"/>
      <c r="B45" s="2"/>
      <c r="C45" s="3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</row>
    <row r="46" spans="1:260" ht="14.25" customHeight="1" x14ac:dyDescent="0.2">
      <c r="A46" s="1"/>
      <c r="B46" s="2"/>
      <c r="C46" s="3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</row>
    <row r="47" spans="1:260" ht="14.25" customHeight="1" x14ac:dyDescent="0.2">
      <c r="A47" s="1"/>
      <c r="B47" s="2"/>
      <c r="C47" s="3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</row>
    <row r="48" spans="1:260" ht="14.25" customHeight="1" x14ac:dyDescent="0.2">
      <c r="A48" s="1"/>
      <c r="B48" s="2"/>
      <c r="C48" s="3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</row>
    <row r="49" spans="1:260" ht="14.25" customHeight="1" x14ac:dyDescent="0.2">
      <c r="A49" s="1"/>
      <c r="B49" s="2"/>
      <c r="C49" s="3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</row>
    <row r="50" spans="1:260" ht="14.25" customHeight="1" x14ac:dyDescent="0.2">
      <c r="A50" s="1"/>
      <c r="B50" s="2"/>
      <c r="C50" s="3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</row>
    <row r="51" spans="1:260" ht="14.25" customHeight="1" x14ac:dyDescent="0.2">
      <c r="A51" s="1"/>
      <c r="B51" s="2"/>
      <c r="C51" s="3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</row>
    <row r="52" spans="1:260" ht="14.25" customHeight="1" x14ac:dyDescent="0.2">
      <c r="A52" s="1"/>
      <c r="B52" s="2"/>
      <c r="C52" s="3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</row>
    <row r="53" spans="1:260" ht="14.25" customHeight="1" x14ac:dyDescent="0.2">
      <c r="A53" s="1"/>
      <c r="B53" s="2"/>
      <c r="C53" s="3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</row>
    <row r="54" spans="1:260" ht="14.25" customHeight="1" x14ac:dyDescent="0.2">
      <c r="A54" s="1"/>
      <c r="B54" s="2"/>
      <c r="C54" s="3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</row>
    <row r="55" spans="1:260" ht="14.25" customHeight="1" x14ac:dyDescent="0.2">
      <c r="A55" s="1"/>
      <c r="B55" s="2"/>
      <c r="C55" s="3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</row>
    <row r="56" spans="1:260" ht="14.25" customHeight="1" x14ac:dyDescent="0.2">
      <c r="A56" s="1"/>
      <c r="B56" s="2"/>
      <c r="C56" s="3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</row>
    <row r="57" spans="1:260" ht="14.25" customHeight="1" x14ac:dyDescent="0.2">
      <c r="A57" s="1"/>
      <c r="B57" s="2"/>
      <c r="C57" s="3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</row>
    <row r="58" spans="1:260" ht="14.25" customHeight="1" x14ac:dyDescent="0.2">
      <c r="A58" s="1"/>
      <c r="B58" s="2"/>
      <c r="C58" s="3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</row>
    <row r="59" spans="1:260" ht="14.25" customHeight="1" x14ac:dyDescent="0.2">
      <c r="A59" s="1"/>
      <c r="B59" s="2"/>
      <c r="C59" s="3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</row>
    <row r="60" spans="1:260" ht="14.25" customHeight="1" x14ac:dyDescent="0.2">
      <c r="A60" s="1"/>
      <c r="B60" s="2"/>
      <c r="C60" s="3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</row>
    <row r="61" spans="1:260" ht="14.25" customHeight="1" x14ac:dyDescent="0.2">
      <c r="A61" s="1"/>
      <c r="B61" s="2"/>
      <c r="C61" s="3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</row>
    <row r="62" spans="1:260" ht="14.25" customHeight="1" x14ac:dyDescent="0.2">
      <c r="A62" s="1"/>
      <c r="B62" s="2"/>
      <c r="C62" s="3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</row>
    <row r="63" spans="1:260" ht="14.25" customHeight="1" x14ac:dyDescent="0.2">
      <c r="A63" s="1"/>
      <c r="B63" s="2"/>
      <c r="C63" s="3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</row>
    <row r="64" spans="1:260" ht="14.25" customHeight="1" x14ac:dyDescent="0.2">
      <c r="A64" s="1"/>
      <c r="B64" s="2"/>
      <c r="C64" s="3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</row>
    <row r="65" spans="1:260" ht="14.25" customHeight="1" x14ac:dyDescent="0.2">
      <c r="A65" s="1"/>
      <c r="B65" s="2"/>
      <c r="C65" s="3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</row>
    <row r="66" spans="1:260" ht="14.25" customHeight="1" x14ac:dyDescent="0.2">
      <c r="A66" s="1"/>
      <c r="B66" s="2"/>
      <c r="C66" s="3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</row>
    <row r="67" spans="1:260" ht="14.25" customHeight="1" x14ac:dyDescent="0.2">
      <c r="A67" s="1"/>
      <c r="B67" s="2"/>
      <c r="C67" s="3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</row>
    <row r="68" spans="1:260" ht="14.25" customHeight="1" x14ac:dyDescent="0.2">
      <c r="A68" s="1"/>
      <c r="B68" s="2"/>
      <c r="C68" s="3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</row>
    <row r="69" spans="1:260" ht="14.25" customHeight="1" x14ac:dyDescent="0.2">
      <c r="A69" s="1"/>
      <c r="B69" s="2"/>
      <c r="C69" s="3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</row>
    <row r="70" spans="1:260" ht="14.25" customHeight="1" x14ac:dyDescent="0.2">
      <c r="A70" s="1"/>
      <c r="B70" s="2"/>
      <c r="C70" s="3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</row>
    <row r="71" spans="1:260" ht="14.25" customHeight="1" x14ac:dyDescent="0.2">
      <c r="A71" s="1"/>
      <c r="B71" s="2"/>
      <c r="C71" s="3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</row>
    <row r="72" spans="1:260" ht="14.25" customHeight="1" x14ac:dyDescent="0.2">
      <c r="A72" s="1"/>
      <c r="B72" s="2"/>
      <c r="C72" s="3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</row>
    <row r="73" spans="1:260" ht="14.25" customHeight="1" x14ac:dyDescent="0.2">
      <c r="A73" s="1"/>
      <c r="B73" s="2"/>
      <c r="C73" s="3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</row>
    <row r="74" spans="1:260" ht="14.25" customHeight="1" x14ac:dyDescent="0.2">
      <c r="A74" s="1"/>
      <c r="B74" s="2"/>
      <c r="C74" s="3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</row>
    <row r="75" spans="1:260" ht="14.25" customHeight="1" x14ac:dyDescent="0.2">
      <c r="A75" s="1"/>
      <c r="B75" s="2"/>
      <c r="C75" s="3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</row>
    <row r="76" spans="1:260" ht="14.25" customHeight="1" x14ac:dyDescent="0.2">
      <c r="A76" s="1"/>
      <c r="B76" s="2"/>
      <c r="C76" s="3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</row>
    <row r="77" spans="1:260" ht="14.25" customHeight="1" x14ac:dyDescent="0.2">
      <c r="A77" s="1"/>
      <c r="B77" s="2"/>
      <c r="C77" s="3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</row>
    <row r="78" spans="1:260" ht="14.25" customHeight="1" x14ac:dyDescent="0.2">
      <c r="A78" s="1"/>
      <c r="B78" s="2"/>
      <c r="C78" s="3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</row>
    <row r="79" spans="1:260" ht="14.25" customHeight="1" x14ac:dyDescent="0.2">
      <c r="A79" s="1"/>
      <c r="B79" s="2"/>
      <c r="C79" s="3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</row>
    <row r="80" spans="1:260" ht="14.25" customHeight="1" x14ac:dyDescent="0.2">
      <c r="A80" s="1"/>
      <c r="B80" s="2"/>
      <c r="C80" s="3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</row>
    <row r="81" spans="1:260" ht="14.25" customHeight="1" x14ac:dyDescent="0.2">
      <c r="A81" s="1"/>
      <c r="B81" s="2"/>
      <c r="C81" s="3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</row>
    <row r="82" spans="1:260" ht="14.25" customHeight="1" x14ac:dyDescent="0.2">
      <c r="A82" s="1"/>
      <c r="B82" s="2"/>
      <c r="C82" s="3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</row>
    <row r="83" spans="1:260" ht="14.25" customHeight="1" x14ac:dyDescent="0.2">
      <c r="A83" s="1"/>
      <c r="B83" s="2"/>
      <c r="C83" s="3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</row>
    <row r="84" spans="1:260" ht="14.25" customHeight="1" x14ac:dyDescent="0.2">
      <c r="A84" s="1"/>
      <c r="B84" s="2"/>
      <c r="C84" s="3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</row>
    <row r="85" spans="1:260" ht="14.25" customHeight="1" x14ac:dyDescent="0.2">
      <c r="A85" s="1"/>
      <c r="B85" s="2"/>
      <c r="C85" s="3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</row>
    <row r="86" spans="1:260" ht="14.25" customHeight="1" x14ac:dyDescent="0.2">
      <c r="A86" s="1"/>
      <c r="B86" s="2"/>
      <c r="C86" s="3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</row>
    <row r="87" spans="1:260" ht="14.25" customHeight="1" x14ac:dyDescent="0.2">
      <c r="A87" s="1"/>
      <c r="B87" s="2"/>
      <c r="C87" s="3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</row>
    <row r="88" spans="1:260" ht="14.25" customHeight="1" x14ac:dyDescent="0.2">
      <c r="A88" s="1"/>
      <c r="B88" s="2"/>
      <c r="C88" s="3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</row>
    <row r="89" spans="1:260" ht="14.25" customHeight="1" x14ac:dyDescent="0.2">
      <c r="A89" s="1"/>
      <c r="B89" s="2"/>
      <c r="C89" s="3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</row>
    <row r="90" spans="1:260" ht="14.25" customHeight="1" x14ac:dyDescent="0.2">
      <c r="A90" s="1"/>
      <c r="B90" s="2"/>
      <c r="C90" s="3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</row>
    <row r="91" spans="1:260" ht="14.25" customHeight="1" x14ac:dyDescent="0.2">
      <c r="A91" s="1"/>
      <c r="B91" s="2"/>
      <c r="C91" s="3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</row>
    <row r="92" spans="1:260" ht="14.25" customHeight="1" x14ac:dyDescent="0.2">
      <c r="A92" s="1"/>
      <c r="B92" s="2"/>
      <c r="C92" s="3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</row>
    <row r="93" spans="1:260" ht="14.25" customHeight="1" x14ac:dyDescent="0.2">
      <c r="A93" s="1"/>
      <c r="B93" s="2"/>
      <c r="C93" s="3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</row>
    <row r="94" spans="1:260" ht="14.25" customHeight="1" x14ac:dyDescent="0.2">
      <c r="A94" s="1"/>
      <c r="B94" s="2"/>
      <c r="C94" s="3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</row>
    <row r="95" spans="1:260" ht="14.25" customHeight="1" x14ac:dyDescent="0.2">
      <c r="A95" s="1"/>
      <c r="B95" s="2"/>
      <c r="C95" s="3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</row>
    <row r="96" spans="1:260" ht="14.25" customHeight="1" x14ac:dyDescent="0.2">
      <c r="A96" s="1"/>
      <c r="B96" s="2"/>
      <c r="C96" s="3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</row>
    <row r="97" spans="1:260" ht="14.25" customHeight="1" x14ac:dyDescent="0.2">
      <c r="A97" s="1"/>
      <c r="B97" s="2"/>
      <c r="C97" s="3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</row>
    <row r="98" spans="1:260" ht="14.25" customHeight="1" x14ac:dyDescent="0.2">
      <c r="A98" s="1"/>
      <c r="B98" s="2"/>
      <c r="C98" s="3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</row>
    <row r="99" spans="1:260" ht="14.25" customHeight="1" x14ac:dyDescent="0.2">
      <c r="A99" s="1"/>
      <c r="B99" s="2"/>
      <c r="C99" s="3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</row>
    <row r="100" spans="1:260" ht="14.25" customHeight="1" x14ac:dyDescent="0.2">
      <c r="A100" s="1"/>
      <c r="B100" s="2"/>
      <c r="C100" s="3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</row>
    <row r="101" spans="1:260" ht="14.25" customHeight="1" x14ac:dyDescent="0.2">
      <c r="A101" s="1"/>
      <c r="B101" s="2"/>
      <c r="C101" s="3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</row>
    <row r="102" spans="1:260" ht="14.25" customHeight="1" x14ac:dyDescent="0.2">
      <c r="A102" s="1"/>
      <c r="B102" s="2"/>
      <c r="C102" s="3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</row>
    <row r="103" spans="1:260" ht="14.25" customHeight="1" x14ac:dyDescent="0.2">
      <c r="A103" s="1"/>
      <c r="B103" s="2"/>
      <c r="C103" s="3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</row>
    <row r="104" spans="1:260" ht="14.25" customHeight="1" x14ac:dyDescent="0.2">
      <c r="A104" s="1"/>
      <c r="B104" s="2"/>
      <c r="C104" s="3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</row>
    <row r="105" spans="1:260" ht="14.25" customHeight="1" x14ac:dyDescent="0.2">
      <c r="A105" s="1"/>
      <c r="B105" s="2"/>
      <c r="C105" s="3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</row>
    <row r="106" spans="1:260" ht="14.25" customHeight="1" x14ac:dyDescent="0.2">
      <c r="A106" s="1"/>
      <c r="B106" s="2"/>
      <c r="C106" s="3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</row>
    <row r="107" spans="1:260" ht="14.25" customHeight="1" x14ac:dyDescent="0.2">
      <c r="A107" s="1"/>
      <c r="B107" s="2"/>
      <c r="C107" s="3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</row>
    <row r="108" spans="1:260" ht="14.25" customHeight="1" x14ac:dyDescent="0.2">
      <c r="A108" s="1"/>
      <c r="B108" s="2"/>
      <c r="C108" s="3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</row>
    <row r="109" spans="1:260" ht="14.25" customHeight="1" x14ac:dyDescent="0.2">
      <c r="A109" s="1"/>
      <c r="B109" s="2"/>
      <c r="C109" s="3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</row>
    <row r="110" spans="1:260" ht="14.25" customHeight="1" x14ac:dyDescent="0.2">
      <c r="A110" s="1"/>
      <c r="B110" s="2"/>
      <c r="C110" s="3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</row>
    <row r="111" spans="1:260" ht="14.25" customHeight="1" x14ac:dyDescent="0.2">
      <c r="A111" s="1"/>
      <c r="B111" s="2"/>
      <c r="C111" s="3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</row>
    <row r="112" spans="1:260" ht="14.25" customHeight="1" x14ac:dyDescent="0.2">
      <c r="A112" s="1"/>
      <c r="B112" s="2"/>
      <c r="C112" s="3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</row>
    <row r="113" spans="1:260" ht="14.25" customHeight="1" x14ac:dyDescent="0.2">
      <c r="A113" s="1"/>
      <c r="B113" s="2"/>
      <c r="C113" s="3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</row>
    <row r="114" spans="1:260" ht="14.25" customHeight="1" x14ac:dyDescent="0.2">
      <c r="A114" s="1"/>
      <c r="B114" s="2"/>
      <c r="C114" s="3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</row>
    <row r="115" spans="1:260" ht="14.25" customHeight="1" x14ac:dyDescent="0.2">
      <c r="A115" s="1"/>
      <c r="B115" s="2"/>
      <c r="C115" s="3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</row>
    <row r="116" spans="1:260" ht="14.25" customHeight="1" x14ac:dyDescent="0.2">
      <c r="A116" s="1"/>
      <c r="B116" s="2"/>
      <c r="C116" s="3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</row>
    <row r="117" spans="1:260" ht="14.25" customHeight="1" x14ac:dyDescent="0.2">
      <c r="A117" s="1"/>
      <c r="B117" s="2"/>
      <c r="C117" s="3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</row>
    <row r="118" spans="1:260" ht="14.25" customHeight="1" x14ac:dyDescent="0.2">
      <c r="A118" s="1"/>
      <c r="B118" s="2"/>
      <c r="C118" s="3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</row>
    <row r="119" spans="1:260" ht="14.25" customHeight="1" x14ac:dyDescent="0.2">
      <c r="A119" s="1"/>
      <c r="B119" s="2"/>
      <c r="C119" s="3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</row>
    <row r="120" spans="1:260" ht="14.25" customHeight="1" x14ac:dyDescent="0.2">
      <c r="A120" s="1"/>
      <c r="B120" s="2"/>
      <c r="C120" s="3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</row>
    <row r="121" spans="1:260" ht="14.25" customHeight="1" x14ac:dyDescent="0.2">
      <c r="A121" s="1"/>
      <c r="B121" s="2"/>
      <c r="C121" s="3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</row>
    <row r="122" spans="1:260" ht="14.25" customHeight="1" x14ac:dyDescent="0.2">
      <c r="A122" s="1"/>
      <c r="B122" s="2"/>
      <c r="C122" s="3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</row>
    <row r="123" spans="1:260" ht="14.25" customHeight="1" x14ac:dyDescent="0.2">
      <c r="A123" s="1"/>
      <c r="B123" s="2"/>
      <c r="C123" s="3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</row>
    <row r="124" spans="1:260" ht="14.25" customHeight="1" x14ac:dyDescent="0.2">
      <c r="A124" s="1"/>
      <c r="B124" s="2"/>
      <c r="C124" s="3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</row>
    <row r="125" spans="1:260" ht="14.25" customHeight="1" x14ac:dyDescent="0.2">
      <c r="A125" s="1"/>
      <c r="B125" s="2"/>
      <c r="C125" s="3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</row>
    <row r="126" spans="1:260" ht="14.25" customHeight="1" x14ac:dyDescent="0.2">
      <c r="A126" s="1"/>
      <c r="B126" s="2"/>
      <c r="C126" s="3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</row>
    <row r="127" spans="1:260" ht="14.25" customHeight="1" x14ac:dyDescent="0.2">
      <c r="A127" s="1"/>
      <c r="B127" s="2"/>
      <c r="C127" s="3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</row>
    <row r="128" spans="1:260" ht="14.25" customHeight="1" x14ac:dyDescent="0.2">
      <c r="A128" s="1"/>
      <c r="B128" s="2"/>
      <c r="C128" s="3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</row>
    <row r="129" spans="1:260" ht="14.25" customHeight="1" x14ac:dyDescent="0.2">
      <c r="A129" s="1"/>
      <c r="B129" s="2"/>
      <c r="C129" s="3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</row>
    <row r="130" spans="1:260" ht="14.25" customHeight="1" x14ac:dyDescent="0.2">
      <c r="A130" s="1"/>
      <c r="B130" s="2"/>
      <c r="C130" s="3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</row>
    <row r="131" spans="1:260" ht="14.25" customHeight="1" x14ac:dyDescent="0.2">
      <c r="A131" s="1"/>
      <c r="B131" s="2"/>
      <c r="C131" s="3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</row>
    <row r="132" spans="1:260" ht="14.25" customHeight="1" x14ac:dyDescent="0.2">
      <c r="A132" s="1"/>
      <c r="B132" s="2"/>
      <c r="C132" s="3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</row>
    <row r="133" spans="1:260" ht="14.25" customHeight="1" x14ac:dyDescent="0.2">
      <c r="A133" s="1"/>
      <c r="B133" s="2"/>
      <c r="C133" s="3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</row>
    <row r="134" spans="1:260" ht="14.25" customHeight="1" x14ac:dyDescent="0.2">
      <c r="A134" s="1"/>
      <c r="B134" s="2"/>
      <c r="C134" s="3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</row>
    <row r="135" spans="1:260" ht="14.25" customHeight="1" x14ac:dyDescent="0.2">
      <c r="A135" s="1"/>
      <c r="B135" s="2"/>
      <c r="C135" s="3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</row>
    <row r="136" spans="1:260" ht="14.25" customHeight="1" x14ac:dyDescent="0.2">
      <c r="A136" s="1"/>
      <c r="B136" s="2"/>
      <c r="C136" s="3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</row>
    <row r="137" spans="1:260" ht="14.25" customHeight="1" x14ac:dyDescent="0.2">
      <c r="A137" s="1"/>
      <c r="B137" s="2"/>
      <c r="C137" s="3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</row>
    <row r="138" spans="1:260" ht="14.25" customHeight="1" x14ac:dyDescent="0.2">
      <c r="A138" s="1"/>
      <c r="B138" s="2"/>
      <c r="C138" s="3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</row>
    <row r="139" spans="1:260" ht="14.25" customHeight="1" x14ac:dyDescent="0.2">
      <c r="A139" s="1"/>
      <c r="B139" s="2"/>
      <c r="C139" s="3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</row>
    <row r="140" spans="1:260" ht="14.25" customHeight="1" x14ac:dyDescent="0.2">
      <c r="A140" s="1"/>
      <c r="B140" s="2"/>
      <c r="C140" s="3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</row>
    <row r="141" spans="1:260" ht="14.25" customHeight="1" x14ac:dyDescent="0.2">
      <c r="A141" s="1"/>
      <c r="B141" s="2"/>
      <c r="C141" s="3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</row>
    <row r="142" spans="1:260" ht="14.25" customHeight="1" x14ac:dyDescent="0.2">
      <c r="A142" s="1"/>
      <c r="B142" s="2"/>
      <c r="C142" s="3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</row>
    <row r="143" spans="1:260" ht="14.25" customHeight="1" x14ac:dyDescent="0.2">
      <c r="A143" s="1"/>
      <c r="B143" s="2"/>
      <c r="C143" s="3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</row>
    <row r="144" spans="1:260" ht="14.25" customHeight="1" x14ac:dyDescent="0.2">
      <c r="A144" s="1"/>
      <c r="B144" s="2"/>
      <c r="C144" s="3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</row>
    <row r="145" spans="1:260" ht="14.25" customHeight="1" x14ac:dyDescent="0.2">
      <c r="A145" s="1"/>
      <c r="B145" s="2"/>
      <c r="C145" s="3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</row>
    <row r="146" spans="1:260" ht="14.25" customHeight="1" x14ac:dyDescent="0.2">
      <c r="A146" s="1"/>
      <c r="B146" s="2"/>
      <c r="C146" s="3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</row>
    <row r="147" spans="1:260" ht="14.25" customHeight="1" x14ac:dyDescent="0.2">
      <c r="A147" s="1"/>
      <c r="B147" s="2"/>
      <c r="C147" s="3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</row>
    <row r="148" spans="1:260" ht="14.25" customHeight="1" x14ac:dyDescent="0.2">
      <c r="A148" s="1"/>
      <c r="B148" s="2"/>
      <c r="C148" s="3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</row>
    <row r="149" spans="1:260" ht="14.25" customHeight="1" x14ac:dyDescent="0.2">
      <c r="A149" s="1"/>
      <c r="B149" s="2"/>
      <c r="C149" s="3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</row>
    <row r="150" spans="1:260" ht="14.25" customHeight="1" x14ac:dyDescent="0.2">
      <c r="A150" s="1"/>
      <c r="B150" s="2"/>
      <c r="C150" s="3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</row>
    <row r="151" spans="1:260" ht="14.25" customHeight="1" x14ac:dyDescent="0.2">
      <c r="A151" s="1"/>
      <c r="B151" s="2"/>
      <c r="C151" s="3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</row>
    <row r="152" spans="1:260" ht="14.25" customHeight="1" x14ac:dyDescent="0.2">
      <c r="A152" s="1"/>
      <c r="B152" s="2"/>
      <c r="C152" s="3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</row>
    <row r="153" spans="1:260" ht="14.25" customHeight="1" x14ac:dyDescent="0.2">
      <c r="A153" s="1"/>
      <c r="B153" s="2"/>
      <c r="C153" s="3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</row>
    <row r="154" spans="1:260" ht="14.25" customHeight="1" x14ac:dyDescent="0.2">
      <c r="A154" s="1"/>
      <c r="B154" s="2"/>
      <c r="C154" s="3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</row>
    <row r="155" spans="1:260" ht="14.25" customHeight="1" x14ac:dyDescent="0.2">
      <c r="A155" s="1"/>
      <c r="B155" s="2"/>
      <c r="C155" s="3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</row>
    <row r="156" spans="1:260" ht="14.25" customHeight="1" x14ac:dyDescent="0.2">
      <c r="A156" s="1"/>
      <c r="B156" s="2"/>
      <c r="C156" s="3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</row>
    <row r="157" spans="1:260" ht="14.25" customHeight="1" x14ac:dyDescent="0.2">
      <c r="A157" s="1"/>
      <c r="B157" s="2"/>
      <c r="C157" s="3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</row>
    <row r="158" spans="1:260" ht="14.25" customHeight="1" x14ac:dyDescent="0.2">
      <c r="A158" s="1"/>
      <c r="B158" s="2"/>
      <c r="C158" s="3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</row>
    <row r="159" spans="1:260" ht="14.25" customHeight="1" x14ac:dyDescent="0.2">
      <c r="A159" s="1"/>
      <c r="B159" s="2"/>
      <c r="C159" s="3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</row>
    <row r="160" spans="1:260" ht="14.25" customHeight="1" x14ac:dyDescent="0.2">
      <c r="A160" s="1"/>
      <c r="B160" s="2"/>
      <c r="C160" s="3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</row>
    <row r="161" spans="1:260" ht="14.25" customHeight="1" x14ac:dyDescent="0.2">
      <c r="A161" s="1"/>
      <c r="B161" s="2"/>
      <c r="C161" s="3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</row>
    <row r="162" spans="1:260" ht="14.25" customHeight="1" x14ac:dyDescent="0.2">
      <c r="A162" s="1"/>
      <c r="B162" s="2"/>
      <c r="C162" s="3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</row>
    <row r="163" spans="1:260" ht="14.25" customHeight="1" x14ac:dyDescent="0.2">
      <c r="A163" s="1"/>
      <c r="B163" s="2"/>
      <c r="C163" s="3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</row>
    <row r="164" spans="1:260" ht="14.25" customHeight="1" x14ac:dyDescent="0.2">
      <c r="A164" s="1"/>
      <c r="B164" s="2"/>
      <c r="C164" s="3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</row>
    <row r="165" spans="1:260" ht="14.25" customHeight="1" x14ac:dyDescent="0.2">
      <c r="A165" s="1"/>
      <c r="B165" s="2"/>
      <c r="C165" s="3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</row>
    <row r="166" spans="1:260" ht="14.25" customHeight="1" x14ac:dyDescent="0.2">
      <c r="A166" s="1"/>
      <c r="B166" s="2"/>
      <c r="C166" s="3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</row>
    <row r="167" spans="1:260" ht="14.25" customHeight="1" x14ac:dyDescent="0.2">
      <c r="A167" s="1"/>
      <c r="B167" s="2"/>
      <c r="C167" s="3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</row>
    <row r="168" spans="1:260" ht="14.25" customHeight="1" x14ac:dyDescent="0.2">
      <c r="A168" s="1"/>
      <c r="B168" s="2"/>
      <c r="C168" s="3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</row>
    <row r="169" spans="1:260" ht="14.25" customHeight="1" x14ac:dyDescent="0.2">
      <c r="A169" s="1"/>
      <c r="B169" s="2"/>
      <c r="C169" s="3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</row>
    <row r="170" spans="1:260" ht="14.25" customHeight="1" x14ac:dyDescent="0.2">
      <c r="A170" s="1"/>
      <c r="B170" s="2"/>
      <c r="C170" s="3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</row>
    <row r="171" spans="1:260" ht="14.25" customHeight="1" x14ac:dyDescent="0.2">
      <c r="A171" s="1"/>
      <c r="B171" s="2"/>
      <c r="C171" s="3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</row>
    <row r="172" spans="1:260" ht="14.25" customHeight="1" x14ac:dyDescent="0.2">
      <c r="A172" s="1"/>
      <c r="B172" s="2"/>
      <c r="C172" s="3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</row>
    <row r="173" spans="1:260" ht="14.25" customHeight="1" x14ac:dyDescent="0.2">
      <c r="A173" s="1"/>
      <c r="B173" s="2"/>
      <c r="C173" s="3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</row>
    <row r="174" spans="1:260" ht="14.25" customHeight="1" x14ac:dyDescent="0.2">
      <c r="A174" s="1"/>
      <c r="B174" s="2"/>
      <c r="C174" s="3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</row>
    <row r="175" spans="1:260" ht="14.25" customHeight="1" x14ac:dyDescent="0.2">
      <c r="A175" s="1"/>
      <c r="B175" s="2"/>
      <c r="C175" s="3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</row>
    <row r="176" spans="1:260" ht="14.25" customHeight="1" x14ac:dyDescent="0.2">
      <c r="A176" s="1"/>
      <c r="B176" s="2"/>
      <c r="C176" s="3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</row>
    <row r="177" spans="1:260" ht="14.25" customHeight="1" x14ac:dyDescent="0.2">
      <c r="A177" s="1"/>
      <c r="B177" s="2"/>
      <c r="C177" s="3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</row>
    <row r="178" spans="1:260" ht="14.25" customHeight="1" x14ac:dyDescent="0.2">
      <c r="A178" s="1"/>
      <c r="B178" s="2"/>
      <c r="C178" s="3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</row>
    <row r="179" spans="1:260" ht="14.25" customHeight="1" x14ac:dyDescent="0.2">
      <c r="A179" s="1"/>
      <c r="B179" s="2"/>
      <c r="C179" s="3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</row>
    <row r="180" spans="1:260" ht="14.25" customHeight="1" x14ac:dyDescent="0.2">
      <c r="A180" s="1"/>
      <c r="B180" s="2"/>
      <c r="C180" s="3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</row>
    <row r="181" spans="1:260" ht="14.25" customHeight="1" x14ac:dyDescent="0.2">
      <c r="A181" s="1"/>
      <c r="B181" s="2"/>
      <c r="C181" s="3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</row>
    <row r="182" spans="1:260" ht="14.25" customHeight="1" x14ac:dyDescent="0.2">
      <c r="A182" s="1"/>
      <c r="B182" s="2"/>
      <c r="C182" s="3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</row>
    <row r="183" spans="1:260" ht="14.25" customHeight="1" x14ac:dyDescent="0.2">
      <c r="A183" s="1"/>
      <c r="B183" s="2"/>
      <c r="C183" s="3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</row>
    <row r="184" spans="1:260" ht="14.25" customHeight="1" x14ac:dyDescent="0.2">
      <c r="A184" s="1"/>
      <c r="B184" s="2"/>
      <c r="C184" s="3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</row>
    <row r="185" spans="1:260" ht="14.25" customHeight="1" x14ac:dyDescent="0.2">
      <c r="A185" s="1"/>
      <c r="B185" s="2"/>
      <c r="C185" s="3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</row>
    <row r="186" spans="1:260" ht="14.25" customHeight="1" x14ac:dyDescent="0.2">
      <c r="A186" s="1"/>
      <c r="B186" s="2"/>
      <c r="C186" s="3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</row>
    <row r="187" spans="1:260" ht="14.25" customHeight="1" x14ac:dyDescent="0.2">
      <c r="A187" s="1"/>
      <c r="B187" s="2"/>
      <c r="C187" s="3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</row>
    <row r="188" spans="1:260" ht="14.25" customHeight="1" x14ac:dyDescent="0.2">
      <c r="A188" s="1"/>
      <c r="B188" s="2"/>
      <c r="C188" s="3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</row>
    <row r="189" spans="1:260" ht="14.25" customHeight="1" x14ac:dyDescent="0.2">
      <c r="A189" s="1"/>
      <c r="B189" s="2"/>
      <c r="C189" s="3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</row>
    <row r="190" spans="1:260" ht="14.25" customHeight="1" x14ac:dyDescent="0.2">
      <c r="A190" s="1"/>
      <c r="B190" s="2"/>
      <c r="C190" s="3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</row>
    <row r="191" spans="1:260" ht="14.25" customHeight="1" x14ac:dyDescent="0.2">
      <c r="A191" s="1"/>
      <c r="B191" s="2"/>
      <c r="C191" s="3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</row>
    <row r="192" spans="1:260" ht="14.25" customHeight="1" x14ac:dyDescent="0.2">
      <c r="A192" s="1"/>
      <c r="B192" s="2"/>
      <c r="C192" s="3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</row>
    <row r="193" spans="1:260" ht="14.25" customHeight="1" x14ac:dyDescent="0.2">
      <c r="A193" s="1"/>
      <c r="B193" s="2"/>
      <c r="C193" s="3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</row>
    <row r="194" spans="1:260" ht="14.25" customHeight="1" x14ac:dyDescent="0.2">
      <c r="A194" s="1"/>
      <c r="B194" s="2"/>
      <c r="C194" s="3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</row>
    <row r="195" spans="1:260" ht="14.25" customHeight="1" x14ac:dyDescent="0.2">
      <c r="A195" s="1"/>
      <c r="B195" s="2"/>
      <c r="C195" s="3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</row>
    <row r="196" spans="1:260" ht="14.25" customHeight="1" x14ac:dyDescent="0.2">
      <c r="A196" s="1"/>
      <c r="B196" s="2"/>
      <c r="C196" s="3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</row>
    <row r="197" spans="1:260" ht="14.25" customHeight="1" x14ac:dyDescent="0.2">
      <c r="A197" s="1"/>
      <c r="B197" s="2"/>
      <c r="C197" s="3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</row>
    <row r="198" spans="1:260" ht="14.25" customHeight="1" x14ac:dyDescent="0.2">
      <c r="A198" s="1"/>
      <c r="B198" s="2"/>
      <c r="C198" s="3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</row>
    <row r="199" spans="1:260" ht="14.25" customHeight="1" x14ac:dyDescent="0.2">
      <c r="A199" s="1"/>
      <c r="B199" s="2"/>
      <c r="C199" s="3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</row>
    <row r="200" spans="1:260" ht="14.25" customHeight="1" x14ac:dyDescent="0.2">
      <c r="A200" s="1"/>
      <c r="B200" s="2"/>
      <c r="C200" s="3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</row>
    <row r="201" spans="1:260" ht="14.25" customHeight="1" x14ac:dyDescent="0.2">
      <c r="A201" s="1"/>
      <c r="B201" s="2"/>
      <c r="C201" s="3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</row>
    <row r="202" spans="1:260" ht="14.25" customHeight="1" x14ac:dyDescent="0.2">
      <c r="A202" s="1"/>
      <c r="B202" s="2"/>
      <c r="C202" s="3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</row>
    <row r="203" spans="1:260" ht="14.25" customHeight="1" x14ac:dyDescent="0.2">
      <c r="A203" s="1"/>
      <c r="B203" s="2"/>
      <c r="C203" s="3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</row>
    <row r="204" spans="1:260" ht="14.25" customHeight="1" x14ac:dyDescent="0.2">
      <c r="A204" s="1"/>
      <c r="B204" s="2"/>
      <c r="C204" s="3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</row>
    <row r="205" spans="1:260" ht="14.25" customHeight="1" x14ac:dyDescent="0.2">
      <c r="A205" s="1"/>
      <c r="B205" s="2"/>
      <c r="C205" s="3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</row>
    <row r="206" spans="1:260" ht="14.25" customHeight="1" x14ac:dyDescent="0.2">
      <c r="A206" s="1"/>
      <c r="B206" s="2"/>
      <c r="C206" s="3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</row>
    <row r="207" spans="1:260" ht="14.25" customHeight="1" x14ac:dyDescent="0.2">
      <c r="A207" s="1"/>
      <c r="B207" s="2"/>
      <c r="C207" s="3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</row>
    <row r="208" spans="1:260" ht="14.25" customHeight="1" x14ac:dyDescent="0.2">
      <c r="A208" s="1"/>
      <c r="B208" s="2"/>
      <c r="C208" s="3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</row>
    <row r="209" spans="1:260" ht="14.25" customHeight="1" x14ac:dyDescent="0.2">
      <c r="A209" s="1"/>
      <c r="B209" s="2"/>
      <c r="C209" s="3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</row>
    <row r="210" spans="1:260" ht="14.25" customHeight="1" x14ac:dyDescent="0.2">
      <c r="A210" s="1"/>
      <c r="B210" s="2"/>
      <c r="C210" s="3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</row>
    <row r="211" spans="1:260" ht="14.25" customHeight="1" x14ac:dyDescent="0.2">
      <c r="A211" s="1"/>
      <c r="B211" s="2"/>
      <c r="C211" s="3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</row>
    <row r="212" spans="1:260" ht="14.25" customHeight="1" x14ac:dyDescent="0.2">
      <c r="A212" s="1"/>
      <c r="B212" s="2"/>
      <c r="C212" s="3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</row>
    <row r="213" spans="1:260" ht="14.25" customHeight="1" x14ac:dyDescent="0.2">
      <c r="A213" s="1"/>
      <c r="B213" s="2"/>
      <c r="C213" s="3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</row>
    <row r="214" spans="1:260" ht="14.25" customHeight="1" x14ac:dyDescent="0.2">
      <c r="A214" s="1"/>
      <c r="B214" s="2"/>
      <c r="C214" s="3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</row>
    <row r="215" spans="1:260" ht="14.25" customHeight="1" x14ac:dyDescent="0.2">
      <c r="A215" s="1"/>
      <c r="B215" s="2"/>
      <c r="C215" s="3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</row>
    <row r="216" spans="1:260" ht="14.25" customHeight="1" x14ac:dyDescent="0.2">
      <c r="A216" s="1"/>
      <c r="B216" s="2"/>
      <c r="C216" s="3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</row>
    <row r="217" spans="1:260" ht="14.25" customHeight="1" x14ac:dyDescent="0.2">
      <c r="A217" s="1"/>
      <c r="B217" s="2"/>
      <c r="C217" s="3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</row>
    <row r="218" spans="1:260" ht="14.25" customHeight="1" x14ac:dyDescent="0.2">
      <c r="A218" s="1"/>
      <c r="B218" s="2"/>
      <c r="C218" s="3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</row>
    <row r="219" spans="1:260" ht="14.25" customHeight="1" x14ac:dyDescent="0.2">
      <c r="A219" s="1"/>
      <c r="B219" s="2"/>
      <c r="C219" s="3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</row>
    <row r="220" spans="1:260" ht="14.25" customHeight="1" x14ac:dyDescent="0.2">
      <c r="A220" s="1"/>
      <c r="B220" s="2"/>
      <c r="C220" s="3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</row>
    <row r="221" spans="1:260" ht="14.25" customHeight="1" x14ac:dyDescent="0.2">
      <c r="A221" s="1"/>
      <c r="B221" s="2"/>
      <c r="C221" s="3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</row>
    <row r="222" spans="1:260" ht="14.25" customHeight="1" x14ac:dyDescent="0.2">
      <c r="A222" s="1"/>
      <c r="B222" s="2"/>
      <c r="C222" s="3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</row>
    <row r="223" spans="1:260" ht="14.25" customHeight="1" x14ac:dyDescent="0.2">
      <c r="A223" s="1"/>
      <c r="B223" s="2"/>
      <c r="C223" s="3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</row>
    <row r="224" spans="1:260" ht="14.25" customHeight="1" x14ac:dyDescent="0.2">
      <c r="A224" s="1"/>
      <c r="B224" s="2"/>
      <c r="C224" s="3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</row>
    <row r="225" spans="1:260" ht="14.25" customHeight="1" x14ac:dyDescent="0.2">
      <c r="A225" s="1"/>
      <c r="B225" s="2"/>
      <c r="C225" s="3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</row>
    <row r="226" spans="1:260" ht="14.25" customHeight="1" x14ac:dyDescent="0.2">
      <c r="A226" s="1"/>
      <c r="B226" s="2"/>
      <c r="C226" s="3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</row>
    <row r="227" spans="1:260" ht="14.25" customHeight="1" x14ac:dyDescent="0.2">
      <c r="A227" s="1"/>
      <c r="B227" s="2"/>
      <c r="C227" s="3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</row>
    <row r="228" spans="1:260" ht="14.25" customHeight="1" x14ac:dyDescent="0.2">
      <c r="A228" s="1"/>
      <c r="B228" s="2"/>
      <c r="C228" s="3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</row>
    <row r="229" spans="1:260" ht="14.25" customHeight="1" x14ac:dyDescent="0.2">
      <c r="A229" s="1"/>
      <c r="B229" s="2"/>
      <c r="C229" s="3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</row>
    <row r="230" spans="1:260" ht="14.25" customHeight="1" x14ac:dyDescent="0.2">
      <c r="A230" s="1"/>
      <c r="B230" s="2"/>
      <c r="C230" s="3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</row>
    <row r="231" spans="1:260" ht="14.25" customHeight="1" x14ac:dyDescent="0.2">
      <c r="A231" s="1"/>
      <c r="B231" s="2"/>
      <c r="C231" s="3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</row>
    <row r="232" spans="1:260" ht="14.25" customHeight="1" x14ac:dyDescent="0.2">
      <c r="A232" s="1"/>
      <c r="B232" s="2"/>
      <c r="C232" s="3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</row>
    <row r="233" spans="1:260" ht="14.25" customHeight="1" x14ac:dyDescent="0.2">
      <c r="A233" s="1"/>
      <c r="B233" s="2"/>
      <c r="C233" s="3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</row>
    <row r="234" spans="1:260" ht="14.25" customHeight="1" x14ac:dyDescent="0.2">
      <c r="A234" s="1"/>
      <c r="B234" s="2"/>
      <c r="C234" s="3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</row>
    <row r="235" spans="1:260" ht="14.25" customHeight="1" x14ac:dyDescent="0.2">
      <c r="A235" s="1"/>
      <c r="B235" s="2"/>
      <c r="C235" s="3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</row>
    <row r="236" spans="1:260" ht="14.25" customHeight="1" x14ac:dyDescent="0.2">
      <c r="A236" s="1"/>
      <c r="B236" s="2"/>
      <c r="C236" s="3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</row>
    <row r="237" spans="1:260" ht="14.25" customHeight="1" x14ac:dyDescent="0.2">
      <c r="A237" s="1"/>
      <c r="B237" s="2"/>
      <c r="C237" s="3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</row>
    <row r="238" spans="1:260" ht="14.25" customHeight="1" x14ac:dyDescent="0.2">
      <c r="A238" s="1"/>
      <c r="B238" s="2"/>
      <c r="C238" s="3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</row>
    <row r="239" spans="1:260" ht="14.25" customHeight="1" x14ac:dyDescent="0.2">
      <c r="A239" s="1"/>
      <c r="B239" s="2"/>
      <c r="C239" s="3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</row>
    <row r="240" spans="1:260" ht="14.25" customHeight="1" x14ac:dyDescent="0.2">
      <c r="A240" s="1"/>
      <c r="B240" s="2"/>
      <c r="C240" s="3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</row>
    <row r="241" spans="1:260" ht="14.25" customHeight="1" x14ac:dyDescent="0.2">
      <c r="A241" s="1"/>
      <c r="B241" s="2"/>
      <c r="C241" s="3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</row>
    <row r="242" spans="1:260" ht="14.25" customHeight="1" x14ac:dyDescent="0.2">
      <c r="A242" s="1"/>
      <c r="B242" s="2"/>
      <c r="C242" s="3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</row>
    <row r="243" spans="1:260" ht="14.25" customHeight="1" x14ac:dyDescent="0.2">
      <c r="A243" s="1"/>
      <c r="B243" s="2"/>
      <c r="C243" s="3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</row>
    <row r="244" spans="1:260" ht="14.25" customHeight="1" x14ac:dyDescent="0.2">
      <c r="A244" s="1"/>
      <c r="B244" s="2"/>
      <c r="C244" s="3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</row>
    <row r="245" spans="1:260" ht="14.25" customHeight="1" x14ac:dyDescent="0.2">
      <c r="A245" s="1"/>
      <c r="B245" s="2"/>
      <c r="C245" s="3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</row>
    <row r="246" spans="1:260" ht="14.25" customHeight="1" x14ac:dyDescent="0.2">
      <c r="A246" s="1"/>
      <c r="B246" s="2"/>
      <c r="C246" s="3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</row>
    <row r="247" spans="1:260" ht="14.25" customHeight="1" x14ac:dyDescent="0.2">
      <c r="A247" s="1"/>
      <c r="B247" s="2"/>
      <c r="C247" s="3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</row>
    <row r="248" spans="1:260" ht="14.25" customHeight="1" x14ac:dyDescent="0.2">
      <c r="A248" s="1"/>
      <c r="B248" s="2"/>
      <c r="C248" s="3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</row>
    <row r="249" spans="1:260" ht="14.25" customHeight="1" x14ac:dyDescent="0.2">
      <c r="A249" s="1"/>
      <c r="B249" s="2"/>
      <c r="C249" s="3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</row>
    <row r="250" spans="1:260" ht="14.25" customHeight="1" x14ac:dyDescent="0.2">
      <c r="A250" s="1"/>
      <c r="B250" s="2"/>
      <c r="C250" s="3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</row>
    <row r="251" spans="1:260" ht="14.25" customHeight="1" x14ac:dyDescent="0.2">
      <c r="A251" s="1"/>
      <c r="B251" s="2"/>
      <c r="C251" s="3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</row>
    <row r="252" spans="1:260" ht="14.25" customHeight="1" x14ac:dyDescent="0.2">
      <c r="A252" s="1"/>
      <c r="B252" s="2"/>
      <c r="C252" s="3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</row>
    <row r="253" spans="1:260" ht="14.25" customHeight="1" x14ac:dyDescent="0.2">
      <c r="A253" s="1"/>
      <c r="B253" s="2"/>
      <c r="C253" s="3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</row>
    <row r="254" spans="1:260" ht="14.25" customHeight="1" x14ac:dyDescent="0.2">
      <c r="A254" s="1"/>
      <c r="B254" s="2"/>
      <c r="C254" s="3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</row>
    <row r="255" spans="1:260" ht="14.25" customHeight="1" x14ac:dyDescent="0.2">
      <c r="A255" s="1"/>
      <c r="B255" s="2"/>
      <c r="C255" s="3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</row>
    <row r="256" spans="1:260" ht="14.25" customHeight="1" x14ac:dyDescent="0.2">
      <c r="A256" s="1"/>
      <c r="B256" s="2"/>
      <c r="C256" s="3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</row>
    <row r="257" spans="1:260" ht="14.25" customHeight="1" x14ac:dyDescent="0.2">
      <c r="A257" s="1"/>
      <c r="B257" s="2"/>
      <c r="C257" s="3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</row>
    <row r="258" spans="1:260" ht="14.25" customHeight="1" x14ac:dyDescent="0.2">
      <c r="A258" s="1"/>
      <c r="B258" s="2"/>
      <c r="C258" s="3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</row>
    <row r="259" spans="1:260" ht="14.25" customHeight="1" x14ac:dyDescent="0.2">
      <c r="A259" s="1"/>
      <c r="B259" s="2"/>
      <c r="C259" s="3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</row>
    <row r="260" spans="1:260" ht="14.25" customHeight="1" x14ac:dyDescent="0.2">
      <c r="A260" s="1"/>
      <c r="B260" s="2"/>
      <c r="C260" s="3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</row>
    <row r="261" spans="1:260" ht="14.25" customHeight="1" x14ac:dyDescent="0.2">
      <c r="A261" s="1"/>
      <c r="B261" s="2"/>
      <c r="C261" s="3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</row>
    <row r="262" spans="1:260" ht="14.25" customHeight="1" x14ac:dyDescent="0.2">
      <c r="A262" s="1"/>
      <c r="B262" s="2"/>
      <c r="C262" s="3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</row>
    <row r="263" spans="1:260" ht="14.25" customHeight="1" x14ac:dyDescent="0.2">
      <c r="A263" s="1"/>
      <c r="B263" s="2"/>
      <c r="C263" s="3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</row>
    <row r="264" spans="1:260" ht="14.25" customHeight="1" x14ac:dyDescent="0.2">
      <c r="A264" s="1"/>
      <c r="B264" s="2"/>
      <c r="C264" s="3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</row>
    <row r="265" spans="1:260" ht="14.25" customHeight="1" x14ac:dyDescent="0.2">
      <c r="A265" s="1"/>
      <c r="B265" s="2"/>
      <c r="C265" s="3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</row>
    <row r="266" spans="1:260" ht="14.25" customHeight="1" x14ac:dyDescent="0.2">
      <c r="A266" s="1"/>
      <c r="B266" s="2"/>
      <c r="C266" s="3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</row>
    <row r="267" spans="1:260" ht="14.25" customHeight="1" x14ac:dyDescent="0.2">
      <c r="A267" s="1"/>
      <c r="B267" s="2"/>
      <c r="C267" s="3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</row>
    <row r="268" spans="1:260" ht="14.25" customHeight="1" x14ac:dyDescent="0.2">
      <c r="A268" s="1"/>
      <c r="B268" s="2"/>
      <c r="C268" s="3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</row>
    <row r="269" spans="1:260" ht="14.25" customHeight="1" x14ac:dyDescent="0.2">
      <c r="A269" s="1"/>
      <c r="B269" s="2"/>
      <c r="C269" s="3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</row>
    <row r="270" spans="1:260" ht="14.25" customHeight="1" x14ac:dyDescent="0.2">
      <c r="A270" s="1"/>
      <c r="B270" s="2"/>
      <c r="C270" s="3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</row>
    <row r="271" spans="1:260" ht="14.25" customHeight="1" x14ac:dyDescent="0.2">
      <c r="A271" s="1"/>
      <c r="B271" s="2"/>
      <c r="C271" s="3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</row>
    <row r="272" spans="1:260" ht="14.25" customHeight="1" x14ac:dyDescent="0.2">
      <c r="A272" s="1"/>
      <c r="B272" s="2"/>
      <c r="C272" s="3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</row>
    <row r="273" spans="1:260" ht="14.25" customHeight="1" x14ac:dyDescent="0.2">
      <c r="A273" s="1"/>
      <c r="B273" s="2"/>
      <c r="C273" s="3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</row>
    <row r="274" spans="1:260" ht="14.25" customHeight="1" x14ac:dyDescent="0.2">
      <c r="A274" s="1"/>
      <c r="B274" s="2"/>
      <c r="C274" s="3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</row>
    <row r="275" spans="1:260" ht="14.25" customHeight="1" x14ac:dyDescent="0.2">
      <c r="A275" s="1"/>
      <c r="B275" s="2"/>
      <c r="C275" s="3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</row>
    <row r="276" spans="1:260" ht="14.25" customHeight="1" x14ac:dyDescent="0.2">
      <c r="A276" s="1"/>
      <c r="B276" s="2"/>
      <c r="C276" s="3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</row>
    <row r="277" spans="1:260" ht="14.25" customHeight="1" x14ac:dyDescent="0.2">
      <c r="A277" s="1"/>
      <c r="B277" s="2"/>
      <c r="C277" s="3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</row>
    <row r="278" spans="1:260" ht="14.25" customHeight="1" x14ac:dyDescent="0.2">
      <c r="A278" s="1"/>
      <c r="B278" s="2"/>
      <c r="C278" s="3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</row>
    <row r="279" spans="1:260" ht="14.25" customHeight="1" x14ac:dyDescent="0.2">
      <c r="A279" s="1"/>
      <c r="B279" s="2"/>
      <c r="C279" s="3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</row>
    <row r="280" spans="1:260" ht="14.25" customHeight="1" x14ac:dyDescent="0.2">
      <c r="A280" s="1"/>
      <c r="B280" s="2"/>
      <c r="C280" s="3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</row>
    <row r="281" spans="1:260" ht="14.25" customHeight="1" x14ac:dyDescent="0.2">
      <c r="A281" s="1"/>
      <c r="B281" s="2"/>
      <c r="C281" s="3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</row>
    <row r="282" spans="1:260" ht="14.25" customHeight="1" x14ac:dyDescent="0.2">
      <c r="A282" s="1"/>
      <c r="B282" s="2"/>
      <c r="C282" s="3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</row>
    <row r="283" spans="1:260" ht="14.25" customHeight="1" x14ac:dyDescent="0.2">
      <c r="A283" s="1"/>
      <c r="B283" s="2"/>
      <c r="C283" s="3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</row>
    <row r="284" spans="1:260" ht="14.25" customHeight="1" x14ac:dyDescent="0.2">
      <c r="A284" s="1"/>
      <c r="B284" s="2"/>
      <c r="C284" s="3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</row>
    <row r="285" spans="1:260" ht="14.25" customHeight="1" x14ac:dyDescent="0.2">
      <c r="A285" s="1"/>
      <c r="B285" s="2"/>
      <c r="C285" s="3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</row>
    <row r="286" spans="1:260" ht="14.25" customHeight="1" x14ac:dyDescent="0.2">
      <c r="A286" s="1"/>
      <c r="B286" s="2"/>
      <c r="C286" s="3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</row>
    <row r="287" spans="1:260" ht="14.25" customHeight="1" x14ac:dyDescent="0.2">
      <c r="A287" s="1"/>
      <c r="B287" s="2"/>
      <c r="C287" s="3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</row>
    <row r="288" spans="1:260" ht="14.25" customHeight="1" x14ac:dyDescent="0.2">
      <c r="A288" s="1"/>
      <c r="B288" s="2"/>
      <c r="C288" s="3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</row>
    <row r="289" spans="1:260" ht="14.25" customHeight="1" x14ac:dyDescent="0.2">
      <c r="A289" s="1"/>
      <c r="B289" s="2"/>
      <c r="C289" s="3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</row>
    <row r="290" spans="1:260" ht="14.25" customHeight="1" x14ac:dyDescent="0.2">
      <c r="A290" s="1"/>
      <c r="B290" s="2"/>
      <c r="C290" s="3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</row>
    <row r="291" spans="1:260" ht="14.25" customHeight="1" x14ac:dyDescent="0.2">
      <c r="A291" s="1"/>
      <c r="B291" s="2"/>
      <c r="C291" s="3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</row>
    <row r="292" spans="1:260" ht="14.25" customHeight="1" x14ac:dyDescent="0.2">
      <c r="A292" s="1"/>
      <c r="B292" s="2"/>
      <c r="C292" s="3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</row>
    <row r="293" spans="1:260" ht="14.25" customHeight="1" x14ac:dyDescent="0.2">
      <c r="A293" s="1"/>
      <c r="B293" s="2"/>
      <c r="C293" s="3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</row>
    <row r="294" spans="1:260" ht="14.25" customHeight="1" x14ac:dyDescent="0.2">
      <c r="A294" s="1"/>
      <c r="B294" s="2"/>
      <c r="C294" s="3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</row>
    <row r="295" spans="1:260" ht="14.25" customHeight="1" x14ac:dyDescent="0.2">
      <c r="A295" s="1"/>
      <c r="B295" s="2"/>
      <c r="C295" s="3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</row>
    <row r="296" spans="1:260" ht="14.25" customHeight="1" x14ac:dyDescent="0.2">
      <c r="A296" s="1"/>
      <c r="B296" s="2"/>
      <c r="C296" s="3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</row>
    <row r="297" spans="1:260" ht="14.25" customHeight="1" x14ac:dyDescent="0.2">
      <c r="A297" s="1"/>
      <c r="B297" s="2"/>
      <c r="C297" s="3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</row>
    <row r="298" spans="1:260" ht="14.25" customHeight="1" x14ac:dyDescent="0.2">
      <c r="A298" s="1"/>
      <c r="B298" s="2"/>
      <c r="C298" s="3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</row>
    <row r="299" spans="1:260" ht="14.25" customHeight="1" x14ac:dyDescent="0.2">
      <c r="A299" s="1"/>
      <c r="B299" s="2"/>
      <c r="C299" s="3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</row>
    <row r="300" spans="1:260" ht="14.25" customHeight="1" x14ac:dyDescent="0.2">
      <c r="A300" s="1"/>
      <c r="B300" s="2"/>
      <c r="C300" s="3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</row>
    <row r="301" spans="1:260" ht="14.25" customHeight="1" x14ac:dyDescent="0.2">
      <c r="A301" s="1"/>
      <c r="B301" s="2"/>
      <c r="C301" s="3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</row>
    <row r="302" spans="1:260" ht="14.25" customHeight="1" x14ac:dyDescent="0.2">
      <c r="A302" s="1"/>
      <c r="B302" s="2"/>
      <c r="C302" s="3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</row>
    <row r="303" spans="1:260" ht="14.25" customHeight="1" x14ac:dyDescent="0.2">
      <c r="A303" s="1"/>
      <c r="B303" s="2"/>
      <c r="C303" s="3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</row>
    <row r="304" spans="1:260" ht="14.25" customHeight="1" x14ac:dyDescent="0.2">
      <c r="A304" s="1"/>
      <c r="B304" s="2"/>
      <c r="C304" s="3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</row>
    <row r="305" spans="1:260" ht="14.25" customHeight="1" x14ac:dyDescent="0.2">
      <c r="A305" s="1"/>
      <c r="B305" s="2"/>
      <c r="C305" s="3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</row>
    <row r="306" spans="1:260" ht="14.25" customHeight="1" x14ac:dyDescent="0.2">
      <c r="A306" s="1"/>
      <c r="B306" s="2"/>
      <c r="C306" s="3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</row>
    <row r="307" spans="1:260" ht="14.25" customHeight="1" x14ac:dyDescent="0.2">
      <c r="A307" s="1"/>
      <c r="B307" s="2"/>
      <c r="C307" s="3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</row>
    <row r="308" spans="1:260" ht="14.25" customHeight="1" x14ac:dyDescent="0.2">
      <c r="A308" s="1"/>
      <c r="B308" s="2"/>
      <c r="C308" s="3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</row>
    <row r="309" spans="1:260" ht="14.25" customHeight="1" x14ac:dyDescent="0.2">
      <c r="A309" s="1"/>
      <c r="B309" s="2"/>
      <c r="C309" s="3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</row>
    <row r="310" spans="1:260" ht="14.25" customHeight="1" x14ac:dyDescent="0.2">
      <c r="A310" s="1"/>
      <c r="B310" s="2"/>
      <c r="C310" s="3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</row>
    <row r="311" spans="1:260" ht="14.25" customHeight="1" x14ac:dyDescent="0.2">
      <c r="A311" s="1"/>
      <c r="B311" s="2"/>
      <c r="C311" s="3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</row>
    <row r="312" spans="1:260" ht="14.25" customHeight="1" x14ac:dyDescent="0.2">
      <c r="A312" s="1"/>
      <c r="B312" s="2"/>
      <c r="C312" s="3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</row>
    <row r="313" spans="1:260" ht="14.25" customHeight="1" x14ac:dyDescent="0.2">
      <c r="A313" s="1"/>
      <c r="B313" s="2"/>
      <c r="C313" s="3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</row>
    <row r="314" spans="1:260" ht="14.25" customHeight="1" x14ac:dyDescent="0.2">
      <c r="A314" s="1"/>
      <c r="B314" s="2"/>
      <c r="C314" s="3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</row>
    <row r="315" spans="1:260" ht="14.25" customHeight="1" x14ac:dyDescent="0.2">
      <c r="A315" s="1"/>
      <c r="B315" s="2"/>
      <c r="C315" s="3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</row>
    <row r="316" spans="1:260" ht="14.25" customHeight="1" x14ac:dyDescent="0.2">
      <c r="A316" s="1"/>
      <c r="B316" s="2"/>
      <c r="C316" s="3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</row>
    <row r="317" spans="1:260" ht="14.25" customHeight="1" x14ac:dyDescent="0.2">
      <c r="A317" s="1"/>
      <c r="B317" s="2"/>
      <c r="C317" s="3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</row>
    <row r="318" spans="1:260" ht="14.25" customHeight="1" x14ac:dyDescent="0.2">
      <c r="A318" s="1"/>
      <c r="B318" s="2"/>
      <c r="C318" s="3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</row>
    <row r="319" spans="1:260" ht="14.25" customHeight="1" x14ac:dyDescent="0.2">
      <c r="A319" s="1"/>
      <c r="B319" s="2"/>
      <c r="C319" s="3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</row>
    <row r="320" spans="1:260" ht="14.25" customHeight="1" x14ac:dyDescent="0.2">
      <c r="A320" s="1"/>
      <c r="B320" s="2"/>
      <c r="C320" s="3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</row>
    <row r="321" spans="1:260" ht="14.25" customHeight="1" x14ac:dyDescent="0.2">
      <c r="A321" s="1"/>
      <c r="B321" s="2"/>
      <c r="C321" s="3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</row>
    <row r="322" spans="1:260" ht="14.25" customHeight="1" x14ac:dyDescent="0.2">
      <c r="A322" s="1"/>
      <c r="B322" s="2"/>
      <c r="C322" s="3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</row>
    <row r="323" spans="1:260" ht="14.25" customHeight="1" x14ac:dyDescent="0.2">
      <c r="A323" s="1"/>
      <c r="B323" s="2"/>
      <c r="C323" s="3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</row>
    <row r="324" spans="1:260" ht="14.25" customHeight="1" x14ac:dyDescent="0.2">
      <c r="A324" s="1"/>
      <c r="B324" s="2"/>
      <c r="C324" s="3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</row>
    <row r="325" spans="1:260" ht="14.25" customHeight="1" x14ac:dyDescent="0.2">
      <c r="A325" s="1"/>
      <c r="B325" s="2"/>
      <c r="C325" s="3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</row>
    <row r="326" spans="1:260" ht="14.25" customHeight="1" x14ac:dyDescent="0.2">
      <c r="A326" s="1"/>
      <c r="B326" s="2"/>
      <c r="C326" s="3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</row>
    <row r="327" spans="1:260" ht="14.25" customHeight="1" x14ac:dyDescent="0.2">
      <c r="A327" s="1"/>
      <c r="B327" s="2"/>
      <c r="C327" s="3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</row>
    <row r="328" spans="1:260" ht="14.25" customHeight="1" x14ac:dyDescent="0.2">
      <c r="A328" s="1"/>
      <c r="B328" s="2"/>
      <c r="C328" s="3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</row>
    <row r="329" spans="1:260" ht="14.25" customHeight="1" x14ac:dyDescent="0.2">
      <c r="A329" s="1"/>
      <c r="B329" s="2"/>
      <c r="C329" s="3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</row>
    <row r="330" spans="1:260" ht="14.25" customHeight="1" x14ac:dyDescent="0.2">
      <c r="A330" s="1"/>
      <c r="B330" s="2"/>
      <c r="C330" s="3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</row>
    <row r="331" spans="1:260" ht="14.25" customHeight="1" x14ac:dyDescent="0.2">
      <c r="A331" s="1"/>
      <c r="B331" s="2"/>
      <c r="C331" s="3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</row>
    <row r="332" spans="1:260" ht="14.25" customHeight="1" x14ac:dyDescent="0.2">
      <c r="A332" s="1"/>
      <c r="B332" s="2"/>
      <c r="C332" s="3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</row>
    <row r="333" spans="1:260" ht="14.25" customHeight="1" x14ac:dyDescent="0.2">
      <c r="A333" s="1"/>
      <c r="B333" s="2"/>
      <c r="C333" s="3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</row>
    <row r="334" spans="1:260" ht="14.25" customHeight="1" x14ac:dyDescent="0.2">
      <c r="A334" s="1"/>
      <c r="B334" s="2"/>
      <c r="C334" s="3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</row>
    <row r="335" spans="1:260" ht="14.25" customHeight="1" x14ac:dyDescent="0.2">
      <c r="A335" s="1"/>
      <c r="B335" s="2"/>
      <c r="C335" s="3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</row>
    <row r="336" spans="1:260" ht="14.25" customHeight="1" x14ac:dyDescent="0.2">
      <c r="A336" s="1"/>
      <c r="B336" s="2"/>
      <c r="C336" s="3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</row>
    <row r="337" spans="1:260" ht="14.25" customHeight="1" x14ac:dyDescent="0.2">
      <c r="A337" s="1"/>
      <c r="B337" s="2"/>
      <c r="C337" s="3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</row>
    <row r="338" spans="1:260" ht="14.25" customHeight="1" x14ac:dyDescent="0.2">
      <c r="A338" s="1"/>
      <c r="B338" s="2"/>
      <c r="C338" s="3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</row>
    <row r="339" spans="1:260" ht="14.25" customHeight="1" x14ac:dyDescent="0.2">
      <c r="A339" s="1"/>
      <c r="B339" s="2"/>
      <c r="C339" s="3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</row>
    <row r="340" spans="1:260" ht="14.25" customHeight="1" x14ac:dyDescent="0.2">
      <c r="A340" s="1"/>
      <c r="B340" s="2"/>
      <c r="C340" s="3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</row>
    <row r="341" spans="1:260" ht="14.25" customHeight="1" x14ac:dyDescent="0.2">
      <c r="A341" s="1"/>
      <c r="B341" s="2"/>
      <c r="C341" s="3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</row>
    <row r="342" spans="1:260" ht="14.25" customHeight="1" x14ac:dyDescent="0.2">
      <c r="A342" s="1"/>
      <c r="B342" s="2"/>
      <c r="C342" s="3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</row>
    <row r="343" spans="1:260" ht="14.25" customHeight="1" x14ac:dyDescent="0.2">
      <c r="A343" s="1"/>
      <c r="B343" s="2"/>
      <c r="C343" s="3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</row>
    <row r="344" spans="1:260" ht="14.25" customHeight="1" x14ac:dyDescent="0.2">
      <c r="A344" s="1"/>
      <c r="B344" s="2"/>
      <c r="C344" s="3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</row>
    <row r="345" spans="1:260" ht="14.25" customHeight="1" x14ac:dyDescent="0.2">
      <c r="A345" s="1"/>
      <c r="B345" s="2"/>
      <c r="C345" s="3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</row>
    <row r="346" spans="1:260" ht="14.25" customHeight="1" x14ac:dyDescent="0.2">
      <c r="A346" s="1"/>
      <c r="B346" s="2"/>
      <c r="C346" s="3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</row>
    <row r="347" spans="1:260" ht="14.25" customHeight="1" x14ac:dyDescent="0.2">
      <c r="A347" s="1"/>
      <c r="B347" s="2"/>
      <c r="C347" s="3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</row>
    <row r="348" spans="1:260" ht="14.25" customHeight="1" x14ac:dyDescent="0.2">
      <c r="A348" s="1"/>
      <c r="B348" s="2"/>
      <c r="C348" s="3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</row>
    <row r="349" spans="1:260" ht="14.25" customHeight="1" x14ac:dyDescent="0.2">
      <c r="A349" s="1"/>
      <c r="B349" s="2"/>
      <c r="C349" s="3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</row>
    <row r="350" spans="1:260" ht="14.25" customHeight="1" x14ac:dyDescent="0.2">
      <c r="A350" s="1"/>
      <c r="B350" s="2"/>
      <c r="C350" s="3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</row>
    <row r="351" spans="1:260" ht="14.25" customHeight="1" x14ac:dyDescent="0.2">
      <c r="A351" s="1"/>
      <c r="B351" s="2"/>
      <c r="C351" s="3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</row>
    <row r="352" spans="1:260" ht="14.25" customHeight="1" x14ac:dyDescent="0.2">
      <c r="A352" s="1"/>
      <c r="B352" s="2"/>
      <c r="C352" s="3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</row>
    <row r="353" spans="1:260" ht="14.25" customHeight="1" x14ac:dyDescent="0.2">
      <c r="A353" s="1"/>
      <c r="B353" s="2"/>
      <c r="C353" s="3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</row>
    <row r="354" spans="1:260" ht="14.25" customHeight="1" x14ac:dyDescent="0.2">
      <c r="A354" s="1"/>
      <c r="B354" s="2"/>
      <c r="C354" s="3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</row>
    <row r="355" spans="1:260" ht="14.25" customHeight="1" x14ac:dyDescent="0.2">
      <c r="A355" s="1"/>
      <c r="B355" s="2"/>
      <c r="C355" s="3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</row>
    <row r="356" spans="1:260" ht="14.25" customHeight="1" x14ac:dyDescent="0.2">
      <c r="A356" s="1"/>
      <c r="B356" s="2"/>
      <c r="C356" s="3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</row>
    <row r="357" spans="1:260" ht="14.25" customHeight="1" x14ac:dyDescent="0.2">
      <c r="A357" s="1"/>
      <c r="B357" s="2"/>
      <c r="C357" s="3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</row>
    <row r="358" spans="1:260" ht="14.25" customHeight="1" x14ac:dyDescent="0.2">
      <c r="A358" s="1"/>
      <c r="B358" s="2"/>
      <c r="C358" s="3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</row>
    <row r="359" spans="1:260" ht="14.25" customHeight="1" x14ac:dyDescent="0.2">
      <c r="A359" s="1"/>
      <c r="B359" s="2"/>
      <c r="C359" s="3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</row>
    <row r="360" spans="1:260" ht="14.25" customHeight="1" x14ac:dyDescent="0.2">
      <c r="A360" s="1"/>
      <c r="B360" s="2"/>
      <c r="C360" s="3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</row>
    <row r="361" spans="1:260" ht="14.25" customHeight="1" x14ac:dyDescent="0.2">
      <c r="A361" s="1"/>
      <c r="B361" s="2"/>
      <c r="C361" s="3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</row>
    <row r="362" spans="1:260" ht="14.25" customHeight="1" x14ac:dyDescent="0.2">
      <c r="A362" s="1"/>
      <c r="B362" s="2"/>
      <c r="C362" s="3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</row>
    <row r="363" spans="1:260" ht="14.25" customHeight="1" x14ac:dyDescent="0.2">
      <c r="A363" s="1"/>
      <c r="B363" s="2"/>
      <c r="C363" s="3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</row>
    <row r="364" spans="1:260" ht="14.25" customHeight="1" x14ac:dyDescent="0.2">
      <c r="A364" s="1"/>
      <c r="B364" s="2"/>
      <c r="C364" s="3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</row>
    <row r="365" spans="1:260" ht="14.25" customHeight="1" x14ac:dyDescent="0.2">
      <c r="A365" s="1"/>
      <c r="B365" s="2"/>
      <c r="C365" s="3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</row>
    <row r="366" spans="1:260" ht="14.25" customHeight="1" x14ac:dyDescent="0.2">
      <c r="A366" s="1"/>
      <c r="B366" s="2"/>
      <c r="C366" s="3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</row>
    <row r="367" spans="1:260" ht="14.25" customHeight="1" x14ac:dyDescent="0.2">
      <c r="A367" s="1"/>
      <c r="B367" s="2"/>
      <c r="C367" s="3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</row>
    <row r="368" spans="1:260" ht="14.25" customHeight="1" x14ac:dyDescent="0.2">
      <c r="A368" s="1"/>
      <c r="B368" s="2"/>
      <c r="C368" s="3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</row>
    <row r="369" spans="1:260" ht="14.25" customHeight="1" x14ac:dyDescent="0.2">
      <c r="A369" s="1"/>
      <c r="B369" s="2"/>
      <c r="C369" s="3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</row>
    <row r="370" spans="1:260" ht="14.25" customHeight="1" x14ac:dyDescent="0.2">
      <c r="A370" s="1"/>
      <c r="B370" s="2"/>
      <c r="C370" s="3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</row>
    <row r="371" spans="1:260" ht="14.25" customHeight="1" x14ac:dyDescent="0.2">
      <c r="A371" s="1"/>
      <c r="B371" s="2"/>
      <c r="C371" s="3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</row>
    <row r="372" spans="1:260" ht="14.25" customHeight="1" x14ac:dyDescent="0.2">
      <c r="A372" s="1"/>
      <c r="B372" s="2"/>
      <c r="C372" s="3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</row>
    <row r="373" spans="1:260" ht="14.25" customHeight="1" x14ac:dyDescent="0.2">
      <c r="A373" s="1"/>
      <c r="B373" s="2"/>
      <c r="C373" s="3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</row>
    <row r="374" spans="1:260" ht="14.25" customHeight="1" x14ac:dyDescent="0.2">
      <c r="A374" s="1"/>
      <c r="B374" s="2"/>
      <c r="C374" s="3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</row>
    <row r="375" spans="1:260" ht="14.25" customHeight="1" x14ac:dyDescent="0.2">
      <c r="A375" s="1"/>
      <c r="B375" s="2"/>
      <c r="C375" s="3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</row>
    <row r="376" spans="1:260" ht="14.25" customHeight="1" x14ac:dyDescent="0.2">
      <c r="A376" s="1"/>
      <c r="B376" s="2"/>
      <c r="C376" s="3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</row>
    <row r="377" spans="1:260" ht="14.25" customHeight="1" x14ac:dyDescent="0.2">
      <c r="A377" s="1"/>
      <c r="B377" s="2"/>
      <c r="C377" s="3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</row>
    <row r="378" spans="1:260" ht="14.25" customHeight="1" x14ac:dyDescent="0.2">
      <c r="A378" s="1"/>
      <c r="B378" s="2"/>
      <c r="C378" s="3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</row>
    <row r="379" spans="1:260" ht="14.25" customHeight="1" x14ac:dyDescent="0.2">
      <c r="A379" s="1"/>
      <c r="B379" s="2"/>
      <c r="C379" s="3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</row>
    <row r="380" spans="1:260" ht="14.25" customHeight="1" x14ac:dyDescent="0.2">
      <c r="A380" s="1"/>
      <c r="B380" s="2"/>
      <c r="C380" s="3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</row>
    <row r="381" spans="1:260" ht="14.25" customHeight="1" x14ac:dyDescent="0.2">
      <c r="A381" s="1"/>
      <c r="B381" s="2"/>
      <c r="C381" s="3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</row>
    <row r="382" spans="1:260" ht="14.25" customHeight="1" x14ac:dyDescent="0.2">
      <c r="A382" s="1"/>
      <c r="B382" s="2"/>
      <c r="C382" s="3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</row>
    <row r="383" spans="1:260" ht="14.25" customHeight="1" x14ac:dyDescent="0.2">
      <c r="A383" s="1"/>
      <c r="B383" s="2"/>
      <c r="C383" s="3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</row>
    <row r="384" spans="1:260" ht="14.25" customHeight="1" x14ac:dyDescent="0.2">
      <c r="A384" s="1"/>
      <c r="B384" s="2"/>
      <c r="C384" s="3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</row>
    <row r="385" spans="1:260" ht="14.25" customHeight="1" x14ac:dyDescent="0.2">
      <c r="A385" s="1"/>
      <c r="B385" s="2"/>
      <c r="C385" s="3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</row>
    <row r="386" spans="1:260" ht="14.25" customHeight="1" x14ac:dyDescent="0.2">
      <c r="A386" s="1"/>
      <c r="B386" s="2"/>
      <c r="C386" s="3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</row>
    <row r="387" spans="1:260" ht="14.25" customHeight="1" x14ac:dyDescent="0.2">
      <c r="A387" s="1"/>
      <c r="B387" s="2"/>
      <c r="C387" s="3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</row>
    <row r="388" spans="1:260" ht="14.25" customHeight="1" x14ac:dyDescent="0.2">
      <c r="A388" s="1"/>
      <c r="B388" s="2"/>
      <c r="C388" s="3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</row>
    <row r="389" spans="1:260" ht="14.25" customHeight="1" x14ac:dyDescent="0.2">
      <c r="A389" s="1"/>
      <c r="B389" s="2"/>
      <c r="C389" s="3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</row>
    <row r="390" spans="1:260" ht="14.25" customHeight="1" x14ac:dyDescent="0.2">
      <c r="A390" s="1"/>
      <c r="B390" s="2"/>
      <c r="C390" s="3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</row>
    <row r="391" spans="1:260" ht="14.25" customHeight="1" x14ac:dyDescent="0.2">
      <c r="A391" s="1"/>
      <c r="B391" s="2"/>
      <c r="C391" s="3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</row>
    <row r="392" spans="1:260" ht="14.25" customHeight="1" x14ac:dyDescent="0.2">
      <c r="A392" s="1"/>
      <c r="B392" s="2"/>
      <c r="C392" s="3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</row>
    <row r="393" spans="1:260" ht="14.25" customHeight="1" x14ac:dyDescent="0.2">
      <c r="A393" s="1"/>
      <c r="B393" s="2"/>
      <c r="C393" s="3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</row>
    <row r="394" spans="1:260" ht="14.25" customHeight="1" x14ac:dyDescent="0.2">
      <c r="A394" s="1"/>
      <c r="B394" s="2"/>
      <c r="C394" s="3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</row>
    <row r="395" spans="1:260" ht="14.25" customHeight="1" x14ac:dyDescent="0.2">
      <c r="A395" s="1"/>
      <c r="B395" s="2"/>
      <c r="C395" s="3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</row>
    <row r="396" spans="1:260" ht="14.25" customHeight="1" x14ac:dyDescent="0.2">
      <c r="A396" s="1"/>
      <c r="B396" s="2"/>
      <c r="C396" s="3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</row>
    <row r="397" spans="1:260" ht="14.25" customHeight="1" x14ac:dyDescent="0.2">
      <c r="A397" s="1"/>
      <c r="B397" s="2"/>
      <c r="C397" s="3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</row>
    <row r="398" spans="1:260" ht="14.25" customHeight="1" x14ac:dyDescent="0.2">
      <c r="A398" s="1"/>
      <c r="B398" s="2"/>
      <c r="C398" s="3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</row>
    <row r="399" spans="1:260" ht="14.25" customHeight="1" x14ac:dyDescent="0.2">
      <c r="A399" s="1"/>
      <c r="B399" s="2"/>
      <c r="C399" s="3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</row>
    <row r="400" spans="1:260" ht="14.25" customHeight="1" x14ac:dyDescent="0.2">
      <c r="A400" s="1"/>
      <c r="B400" s="2"/>
      <c r="C400" s="3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</row>
    <row r="401" spans="1:260" ht="14.25" customHeight="1" x14ac:dyDescent="0.2">
      <c r="A401" s="1"/>
      <c r="B401" s="2"/>
      <c r="C401" s="3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</row>
    <row r="402" spans="1:260" ht="14.25" customHeight="1" x14ac:dyDescent="0.2">
      <c r="A402" s="1"/>
      <c r="B402" s="2"/>
      <c r="C402" s="3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</row>
    <row r="403" spans="1:260" ht="14.25" customHeight="1" x14ac:dyDescent="0.2">
      <c r="A403" s="1"/>
      <c r="B403" s="2"/>
      <c r="C403" s="3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</row>
    <row r="404" spans="1:260" ht="14.25" customHeight="1" x14ac:dyDescent="0.2">
      <c r="A404" s="1"/>
      <c r="B404" s="2"/>
      <c r="C404" s="3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</row>
    <row r="405" spans="1:260" ht="14.25" customHeight="1" x14ac:dyDescent="0.2">
      <c r="A405" s="1"/>
      <c r="B405" s="2"/>
      <c r="C405" s="3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</row>
    <row r="406" spans="1:260" ht="14.25" customHeight="1" x14ac:dyDescent="0.2">
      <c r="A406" s="1"/>
      <c r="B406" s="2"/>
      <c r="C406" s="3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</row>
    <row r="407" spans="1:260" ht="14.25" customHeight="1" x14ac:dyDescent="0.2">
      <c r="A407" s="1"/>
      <c r="B407" s="2"/>
      <c r="C407" s="3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</row>
    <row r="408" spans="1:260" ht="14.25" customHeight="1" x14ac:dyDescent="0.2">
      <c r="A408" s="1"/>
      <c r="B408" s="2"/>
      <c r="C408" s="3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</row>
    <row r="409" spans="1:260" ht="14.25" customHeight="1" x14ac:dyDescent="0.2">
      <c r="A409" s="1"/>
      <c r="B409" s="2"/>
      <c r="C409" s="3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</row>
    <row r="410" spans="1:260" ht="14.25" customHeight="1" x14ac:dyDescent="0.2">
      <c r="A410" s="1"/>
      <c r="B410" s="2"/>
      <c r="C410" s="3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</row>
    <row r="411" spans="1:260" ht="14.25" customHeight="1" x14ac:dyDescent="0.2">
      <c r="A411" s="1"/>
      <c r="B411" s="2"/>
      <c r="C411" s="3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</row>
    <row r="412" spans="1:260" ht="14.25" customHeight="1" x14ac:dyDescent="0.2">
      <c r="A412" s="1"/>
      <c r="B412" s="2"/>
      <c r="C412" s="3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</row>
    <row r="413" spans="1:260" ht="14.25" customHeight="1" x14ac:dyDescent="0.2">
      <c r="A413" s="1"/>
      <c r="B413" s="2"/>
      <c r="C413" s="3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</row>
    <row r="414" spans="1:260" ht="14.25" customHeight="1" x14ac:dyDescent="0.2">
      <c r="A414" s="1"/>
      <c r="B414" s="2"/>
      <c r="C414" s="3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</row>
    <row r="415" spans="1:260" ht="14.25" customHeight="1" x14ac:dyDescent="0.2">
      <c r="A415" s="1"/>
      <c r="B415" s="2"/>
      <c r="C415" s="3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</row>
    <row r="416" spans="1:260" ht="14.25" customHeight="1" x14ac:dyDescent="0.2">
      <c r="A416" s="1"/>
      <c r="B416" s="2"/>
      <c r="C416" s="3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</row>
    <row r="417" spans="1:260" ht="14.25" customHeight="1" x14ac:dyDescent="0.2">
      <c r="A417" s="1"/>
      <c r="B417" s="2"/>
      <c r="C417" s="3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</row>
    <row r="418" spans="1:260" ht="14.25" customHeight="1" x14ac:dyDescent="0.2">
      <c r="A418" s="1"/>
      <c r="B418" s="2"/>
      <c r="C418" s="3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</row>
    <row r="419" spans="1:260" ht="14.25" customHeight="1" x14ac:dyDescent="0.2">
      <c r="A419" s="1"/>
      <c r="B419" s="2"/>
      <c r="C419" s="3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</row>
    <row r="420" spans="1:260" ht="14.25" customHeight="1" x14ac:dyDescent="0.2">
      <c r="A420" s="1"/>
      <c r="B420" s="2"/>
      <c r="C420" s="3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</row>
    <row r="421" spans="1:260" ht="14.25" customHeight="1" x14ac:dyDescent="0.2">
      <c r="A421" s="1"/>
      <c r="B421" s="2"/>
      <c r="C421" s="3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</row>
    <row r="422" spans="1:260" ht="14.25" customHeight="1" x14ac:dyDescent="0.2">
      <c r="A422" s="1"/>
      <c r="B422" s="2"/>
      <c r="C422" s="3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</row>
    <row r="423" spans="1:260" ht="14.25" customHeight="1" x14ac:dyDescent="0.2">
      <c r="A423" s="1"/>
      <c r="B423" s="2"/>
      <c r="C423" s="3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</row>
    <row r="424" spans="1:260" ht="14.25" customHeight="1" x14ac:dyDescent="0.2">
      <c r="A424" s="1"/>
      <c r="B424" s="2"/>
      <c r="C424" s="3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</row>
    <row r="425" spans="1:260" ht="14.25" customHeight="1" x14ac:dyDescent="0.2">
      <c r="A425" s="1"/>
      <c r="B425" s="2"/>
      <c r="C425" s="3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</row>
    <row r="426" spans="1:260" ht="14.25" customHeight="1" x14ac:dyDescent="0.2">
      <c r="A426" s="1"/>
      <c r="B426" s="2"/>
      <c r="C426" s="3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</row>
    <row r="427" spans="1:260" ht="14.25" customHeight="1" x14ac:dyDescent="0.2">
      <c r="A427" s="1"/>
      <c r="B427" s="2"/>
      <c r="C427" s="3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</row>
    <row r="428" spans="1:260" ht="14.25" customHeight="1" x14ac:dyDescent="0.2">
      <c r="A428" s="1"/>
      <c r="B428" s="2"/>
      <c r="C428" s="3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</row>
    <row r="429" spans="1:260" ht="14.25" customHeight="1" x14ac:dyDescent="0.2">
      <c r="A429" s="1"/>
      <c r="B429" s="2"/>
      <c r="C429" s="3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</row>
    <row r="430" spans="1:260" ht="14.25" customHeight="1" x14ac:dyDescent="0.2">
      <c r="A430" s="1"/>
      <c r="B430" s="2"/>
      <c r="C430" s="3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</row>
    <row r="431" spans="1:260" ht="14.25" customHeight="1" x14ac:dyDescent="0.2">
      <c r="A431" s="1"/>
      <c r="B431" s="2"/>
      <c r="C431" s="3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</row>
    <row r="432" spans="1:260" ht="14.25" customHeight="1" x14ac:dyDescent="0.2">
      <c r="A432" s="1"/>
      <c r="B432" s="2"/>
      <c r="C432" s="3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</row>
    <row r="433" spans="1:260" ht="14.25" customHeight="1" x14ac:dyDescent="0.2">
      <c r="A433" s="1"/>
      <c r="B433" s="2"/>
      <c r="C433" s="3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</row>
    <row r="434" spans="1:260" ht="14.25" customHeight="1" x14ac:dyDescent="0.2">
      <c r="A434" s="1"/>
      <c r="B434" s="2"/>
      <c r="C434" s="3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</row>
    <row r="435" spans="1:260" ht="14.25" customHeight="1" x14ac:dyDescent="0.2">
      <c r="A435" s="1"/>
      <c r="B435" s="2"/>
      <c r="C435" s="3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</row>
    <row r="436" spans="1:260" ht="14.25" customHeight="1" x14ac:dyDescent="0.2">
      <c r="A436" s="1"/>
      <c r="B436" s="2"/>
      <c r="C436" s="3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</row>
    <row r="437" spans="1:260" ht="14.25" customHeight="1" x14ac:dyDescent="0.2">
      <c r="A437" s="1"/>
      <c r="B437" s="2"/>
      <c r="C437" s="3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</row>
    <row r="438" spans="1:260" ht="14.25" customHeight="1" x14ac:dyDescent="0.2">
      <c r="A438" s="1"/>
      <c r="B438" s="2"/>
      <c r="C438" s="3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</row>
    <row r="439" spans="1:260" ht="14.25" customHeight="1" x14ac:dyDescent="0.2">
      <c r="A439" s="1"/>
      <c r="B439" s="2"/>
      <c r="C439" s="3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</row>
    <row r="440" spans="1:260" ht="14.25" customHeight="1" x14ac:dyDescent="0.2">
      <c r="A440" s="1"/>
      <c r="B440" s="2"/>
      <c r="C440" s="3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</row>
    <row r="441" spans="1:260" ht="14.25" customHeight="1" x14ac:dyDescent="0.2">
      <c r="A441" s="1"/>
      <c r="B441" s="2"/>
      <c r="C441" s="3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</row>
    <row r="442" spans="1:260" ht="14.25" customHeight="1" x14ac:dyDescent="0.2">
      <c r="A442" s="1"/>
      <c r="B442" s="2"/>
      <c r="C442" s="3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</row>
    <row r="443" spans="1:260" ht="14.25" customHeight="1" x14ac:dyDescent="0.2">
      <c r="A443" s="1"/>
      <c r="B443" s="2"/>
      <c r="C443" s="3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</row>
    <row r="444" spans="1:260" ht="14.25" customHeight="1" x14ac:dyDescent="0.2">
      <c r="A444" s="1"/>
      <c r="B444" s="2"/>
      <c r="C444" s="3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</row>
    <row r="445" spans="1:260" ht="14.25" customHeight="1" x14ac:dyDescent="0.2">
      <c r="A445" s="1"/>
      <c r="B445" s="2"/>
      <c r="C445" s="3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</row>
    <row r="446" spans="1:260" ht="14.25" customHeight="1" x14ac:dyDescent="0.2">
      <c r="A446" s="1"/>
      <c r="B446" s="2"/>
      <c r="C446" s="3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</row>
    <row r="447" spans="1:260" ht="14.25" customHeight="1" x14ac:dyDescent="0.2">
      <c r="A447" s="1"/>
      <c r="B447" s="2"/>
      <c r="C447" s="3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</row>
    <row r="448" spans="1:260" ht="14.25" customHeight="1" x14ac:dyDescent="0.2">
      <c r="A448" s="1"/>
      <c r="B448" s="2"/>
      <c r="C448" s="3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</row>
    <row r="449" spans="1:260" ht="14.25" customHeight="1" x14ac:dyDescent="0.2">
      <c r="A449" s="1"/>
      <c r="B449" s="2"/>
      <c r="C449" s="3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</row>
    <row r="450" spans="1:260" ht="14.25" customHeight="1" x14ac:dyDescent="0.2">
      <c r="A450" s="1"/>
      <c r="B450" s="2"/>
      <c r="C450" s="3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</row>
    <row r="451" spans="1:260" ht="14.25" customHeight="1" x14ac:dyDescent="0.2">
      <c r="A451" s="1"/>
      <c r="B451" s="2"/>
      <c r="C451" s="3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</row>
    <row r="452" spans="1:260" ht="14.25" customHeight="1" x14ac:dyDescent="0.2">
      <c r="A452" s="1"/>
      <c r="B452" s="2"/>
      <c r="C452" s="3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</row>
    <row r="453" spans="1:260" ht="14.25" customHeight="1" x14ac:dyDescent="0.2">
      <c r="A453" s="1"/>
      <c r="B453" s="2"/>
      <c r="C453" s="3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</row>
    <row r="454" spans="1:260" ht="14.25" customHeight="1" x14ac:dyDescent="0.2">
      <c r="A454" s="1"/>
      <c r="B454" s="2"/>
      <c r="C454" s="3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</row>
    <row r="455" spans="1:260" ht="14.25" customHeight="1" x14ac:dyDescent="0.2">
      <c r="A455" s="1"/>
      <c r="B455" s="2"/>
      <c r="C455" s="3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</row>
    <row r="456" spans="1:260" ht="14.25" customHeight="1" x14ac:dyDescent="0.2">
      <c r="A456" s="1"/>
      <c r="B456" s="2"/>
      <c r="C456" s="3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</row>
    <row r="457" spans="1:260" ht="14.25" customHeight="1" x14ac:dyDescent="0.2">
      <c r="A457" s="1"/>
      <c r="B457" s="2"/>
      <c r="C457" s="3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</row>
    <row r="458" spans="1:260" ht="14.25" customHeight="1" x14ac:dyDescent="0.2">
      <c r="A458" s="1"/>
      <c r="B458" s="2"/>
      <c r="C458" s="3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</row>
    <row r="459" spans="1:260" ht="14.25" customHeight="1" x14ac:dyDescent="0.2">
      <c r="A459" s="1"/>
      <c r="B459" s="2"/>
      <c r="C459" s="3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</row>
    <row r="460" spans="1:260" ht="14.25" customHeight="1" x14ac:dyDescent="0.2">
      <c r="A460" s="1"/>
      <c r="B460" s="2"/>
      <c r="C460" s="3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</row>
    <row r="461" spans="1:260" ht="14.25" customHeight="1" x14ac:dyDescent="0.2">
      <c r="A461" s="1"/>
      <c r="B461" s="2"/>
      <c r="C461" s="3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</row>
    <row r="462" spans="1:260" ht="14.25" customHeight="1" x14ac:dyDescent="0.2">
      <c r="A462" s="1"/>
      <c r="B462" s="2"/>
      <c r="C462" s="3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</row>
    <row r="463" spans="1:260" ht="14.25" customHeight="1" x14ac:dyDescent="0.2">
      <c r="A463" s="1"/>
      <c r="B463" s="2"/>
      <c r="C463" s="3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</row>
    <row r="464" spans="1:260" ht="14.25" customHeight="1" x14ac:dyDescent="0.2">
      <c r="A464" s="1"/>
      <c r="B464" s="2"/>
      <c r="C464" s="3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</row>
    <row r="465" spans="1:260" ht="14.25" customHeight="1" x14ac:dyDescent="0.2">
      <c r="A465" s="1"/>
      <c r="B465" s="2"/>
      <c r="C465" s="3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</row>
    <row r="466" spans="1:260" ht="14.25" customHeight="1" x14ac:dyDescent="0.2">
      <c r="A466" s="1"/>
      <c r="B466" s="2"/>
      <c r="C466" s="3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</row>
    <row r="467" spans="1:260" ht="14.25" customHeight="1" x14ac:dyDescent="0.2">
      <c r="A467" s="1"/>
      <c r="B467" s="2"/>
      <c r="C467" s="3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</row>
    <row r="468" spans="1:260" ht="14.25" customHeight="1" x14ac:dyDescent="0.2">
      <c r="A468" s="1"/>
      <c r="B468" s="2"/>
      <c r="C468" s="3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</row>
    <row r="469" spans="1:260" ht="14.25" customHeight="1" x14ac:dyDescent="0.2">
      <c r="A469" s="1"/>
      <c r="B469" s="2"/>
      <c r="C469" s="3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</row>
    <row r="470" spans="1:260" ht="14.25" customHeight="1" x14ac:dyDescent="0.2">
      <c r="A470" s="1"/>
      <c r="B470" s="2"/>
      <c r="C470" s="3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</row>
    <row r="471" spans="1:260" ht="14.25" customHeight="1" x14ac:dyDescent="0.2">
      <c r="A471" s="1"/>
      <c r="B471" s="2"/>
      <c r="C471" s="3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</row>
    <row r="472" spans="1:260" ht="14.25" customHeight="1" x14ac:dyDescent="0.2">
      <c r="A472" s="1"/>
      <c r="B472" s="2"/>
      <c r="C472" s="3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</row>
    <row r="473" spans="1:260" ht="14.25" customHeight="1" x14ac:dyDescent="0.2">
      <c r="A473" s="1"/>
      <c r="B473" s="2"/>
      <c r="C473" s="3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</row>
    <row r="474" spans="1:260" ht="14.25" customHeight="1" x14ac:dyDescent="0.2">
      <c r="A474" s="1"/>
      <c r="B474" s="2"/>
      <c r="C474" s="3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</row>
    <row r="475" spans="1:260" ht="14.25" customHeight="1" x14ac:dyDescent="0.2">
      <c r="A475" s="1"/>
      <c r="B475" s="2"/>
      <c r="C475" s="3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</row>
    <row r="476" spans="1:260" ht="14.25" customHeight="1" x14ac:dyDescent="0.2">
      <c r="A476" s="1"/>
      <c r="B476" s="2"/>
      <c r="C476" s="3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</row>
    <row r="477" spans="1:260" ht="14.25" customHeight="1" x14ac:dyDescent="0.2">
      <c r="A477" s="1"/>
      <c r="B477" s="2"/>
      <c r="C477" s="3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</row>
    <row r="478" spans="1:260" ht="14.25" customHeight="1" x14ac:dyDescent="0.2">
      <c r="A478" s="1"/>
      <c r="B478" s="2"/>
      <c r="C478" s="3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</row>
    <row r="479" spans="1:260" ht="14.25" customHeight="1" x14ac:dyDescent="0.2">
      <c r="A479" s="1"/>
      <c r="B479" s="2"/>
      <c r="C479" s="3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</row>
    <row r="480" spans="1:260" ht="14.25" customHeight="1" x14ac:dyDescent="0.2">
      <c r="A480" s="1"/>
      <c r="B480" s="2"/>
      <c r="C480" s="3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</row>
    <row r="481" spans="1:260" ht="14.25" customHeight="1" x14ac:dyDescent="0.2">
      <c r="A481" s="1"/>
      <c r="B481" s="2"/>
      <c r="C481" s="3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</row>
    <row r="482" spans="1:260" ht="14.25" customHeight="1" x14ac:dyDescent="0.2">
      <c r="A482" s="1"/>
      <c r="B482" s="2"/>
      <c r="C482" s="3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</row>
    <row r="483" spans="1:260" ht="14.25" customHeight="1" x14ac:dyDescent="0.2">
      <c r="A483" s="1"/>
      <c r="B483" s="2"/>
      <c r="C483" s="3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</row>
    <row r="484" spans="1:260" ht="14.25" customHeight="1" x14ac:dyDescent="0.2">
      <c r="A484" s="1"/>
      <c r="B484" s="2"/>
      <c r="C484" s="3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</row>
    <row r="485" spans="1:260" ht="14.25" customHeight="1" x14ac:dyDescent="0.2">
      <c r="A485" s="1"/>
      <c r="B485" s="2"/>
      <c r="C485" s="3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</row>
    <row r="486" spans="1:260" ht="14.25" customHeight="1" x14ac:dyDescent="0.2">
      <c r="A486" s="1"/>
      <c r="B486" s="2"/>
      <c r="C486" s="3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</row>
    <row r="487" spans="1:260" ht="14.25" customHeight="1" x14ac:dyDescent="0.2">
      <c r="A487" s="1"/>
      <c r="B487" s="2"/>
      <c r="C487" s="3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</row>
    <row r="488" spans="1:260" ht="14.25" customHeight="1" x14ac:dyDescent="0.2">
      <c r="A488" s="1"/>
      <c r="B488" s="2"/>
      <c r="C488" s="3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</row>
    <row r="489" spans="1:260" ht="14.25" customHeight="1" x14ac:dyDescent="0.2">
      <c r="A489" s="1"/>
      <c r="B489" s="2"/>
      <c r="C489" s="3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</row>
    <row r="490" spans="1:260" ht="14.25" customHeight="1" x14ac:dyDescent="0.2">
      <c r="A490" s="1"/>
      <c r="B490" s="2"/>
      <c r="C490" s="3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</row>
    <row r="491" spans="1:260" ht="14.25" customHeight="1" x14ac:dyDescent="0.2">
      <c r="A491" s="1"/>
      <c r="B491" s="2"/>
      <c r="C491" s="3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</row>
    <row r="492" spans="1:260" ht="14.25" customHeight="1" x14ac:dyDescent="0.2">
      <c r="A492" s="1"/>
      <c r="B492" s="2"/>
      <c r="C492" s="3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</row>
    <row r="493" spans="1:260" ht="14.25" customHeight="1" x14ac:dyDescent="0.2">
      <c r="A493" s="1"/>
      <c r="B493" s="2"/>
      <c r="C493" s="3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</row>
    <row r="494" spans="1:260" ht="14.25" customHeight="1" x14ac:dyDescent="0.2">
      <c r="A494" s="1"/>
      <c r="B494" s="2"/>
      <c r="C494" s="3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</row>
    <row r="495" spans="1:260" ht="14.25" customHeight="1" x14ac:dyDescent="0.2">
      <c r="A495" s="1"/>
      <c r="B495" s="2"/>
      <c r="C495" s="3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</row>
    <row r="496" spans="1:260" ht="14.25" customHeight="1" x14ac:dyDescent="0.2">
      <c r="A496" s="1"/>
      <c r="B496" s="2"/>
      <c r="C496" s="3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</row>
    <row r="497" spans="1:260" ht="14.25" customHeight="1" x14ac:dyDescent="0.2">
      <c r="A497" s="1"/>
      <c r="B497" s="2"/>
      <c r="C497" s="3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</row>
    <row r="498" spans="1:260" ht="14.25" customHeight="1" x14ac:dyDescent="0.2">
      <c r="A498" s="1"/>
      <c r="B498" s="2"/>
      <c r="C498" s="3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</row>
    <row r="499" spans="1:260" ht="14.25" customHeight="1" x14ac:dyDescent="0.2">
      <c r="A499" s="1"/>
      <c r="B499" s="2"/>
      <c r="C499" s="3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</row>
    <row r="500" spans="1:260" ht="14.25" customHeight="1" x14ac:dyDescent="0.2">
      <c r="A500" s="1"/>
      <c r="B500" s="2"/>
      <c r="C500" s="3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</row>
    <row r="501" spans="1:260" ht="14.25" customHeight="1" x14ac:dyDescent="0.2">
      <c r="A501" s="1"/>
      <c r="B501" s="2"/>
      <c r="C501" s="3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</row>
    <row r="502" spans="1:260" ht="14.25" customHeight="1" x14ac:dyDescent="0.2">
      <c r="A502" s="1"/>
      <c r="B502" s="2"/>
      <c r="C502" s="3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</row>
    <row r="503" spans="1:260" ht="14.25" customHeight="1" x14ac:dyDescent="0.2">
      <c r="A503" s="1"/>
      <c r="B503" s="2"/>
      <c r="C503" s="3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</row>
    <row r="504" spans="1:260" ht="14.25" customHeight="1" x14ac:dyDescent="0.2">
      <c r="A504" s="1"/>
      <c r="B504" s="2"/>
      <c r="C504" s="3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</row>
    <row r="505" spans="1:260" ht="14.25" customHeight="1" x14ac:dyDescent="0.2">
      <c r="A505" s="1"/>
      <c r="B505" s="2"/>
      <c r="C505" s="3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</row>
    <row r="506" spans="1:260" ht="14.25" customHeight="1" x14ac:dyDescent="0.2">
      <c r="A506" s="1"/>
      <c r="B506" s="2"/>
      <c r="C506" s="3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</row>
    <row r="507" spans="1:260" ht="14.25" customHeight="1" x14ac:dyDescent="0.2">
      <c r="A507" s="1"/>
      <c r="B507" s="2"/>
      <c r="C507" s="3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</row>
    <row r="508" spans="1:260" ht="14.25" customHeight="1" x14ac:dyDescent="0.2">
      <c r="A508" s="1"/>
      <c r="B508" s="2"/>
      <c r="C508" s="3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</row>
    <row r="509" spans="1:260" ht="14.25" customHeight="1" x14ac:dyDescent="0.2">
      <c r="A509" s="1"/>
      <c r="B509" s="2"/>
      <c r="C509" s="3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</row>
    <row r="510" spans="1:260" ht="14.25" customHeight="1" x14ac:dyDescent="0.2">
      <c r="A510" s="1"/>
      <c r="B510" s="2"/>
      <c r="C510" s="3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</row>
    <row r="511" spans="1:260" ht="14.25" customHeight="1" x14ac:dyDescent="0.2">
      <c r="A511" s="1"/>
      <c r="B511" s="2"/>
      <c r="C511" s="3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</row>
    <row r="512" spans="1:260" ht="14.25" customHeight="1" x14ac:dyDescent="0.2">
      <c r="A512" s="1"/>
      <c r="B512" s="2"/>
      <c r="C512" s="3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</row>
    <row r="513" spans="1:260" ht="14.25" customHeight="1" x14ac:dyDescent="0.2">
      <c r="A513" s="1"/>
      <c r="B513" s="2"/>
      <c r="C513" s="3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</row>
    <row r="514" spans="1:260" ht="14.25" customHeight="1" x14ac:dyDescent="0.2">
      <c r="A514" s="1"/>
      <c r="B514" s="2"/>
      <c r="C514" s="3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</row>
    <row r="515" spans="1:260" ht="14.25" customHeight="1" x14ac:dyDescent="0.2">
      <c r="A515" s="1"/>
      <c r="B515" s="2"/>
      <c r="C515" s="3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</row>
    <row r="516" spans="1:260" ht="14.25" customHeight="1" x14ac:dyDescent="0.2">
      <c r="A516" s="1"/>
      <c r="B516" s="2"/>
      <c r="C516" s="3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</row>
    <row r="517" spans="1:260" ht="14.25" customHeight="1" x14ac:dyDescent="0.2">
      <c r="A517" s="1"/>
      <c r="B517" s="2"/>
      <c r="C517" s="3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</row>
    <row r="518" spans="1:260" ht="14.25" customHeight="1" x14ac:dyDescent="0.2">
      <c r="A518" s="1"/>
      <c r="B518" s="2"/>
      <c r="C518" s="3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</row>
    <row r="519" spans="1:260" ht="14.25" customHeight="1" x14ac:dyDescent="0.2">
      <c r="A519" s="1"/>
      <c r="B519" s="2"/>
      <c r="C519" s="3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</row>
    <row r="520" spans="1:260" ht="14.25" customHeight="1" x14ac:dyDescent="0.2">
      <c r="A520" s="1"/>
      <c r="B520" s="2"/>
      <c r="C520" s="3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</row>
    <row r="521" spans="1:260" ht="14.25" customHeight="1" x14ac:dyDescent="0.2">
      <c r="A521" s="1"/>
      <c r="B521" s="2"/>
      <c r="C521" s="3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</row>
    <row r="522" spans="1:260" ht="14.25" customHeight="1" x14ac:dyDescent="0.2">
      <c r="A522" s="1"/>
      <c r="B522" s="2"/>
      <c r="C522" s="3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</row>
    <row r="523" spans="1:260" ht="14.25" customHeight="1" x14ac:dyDescent="0.2">
      <c r="A523" s="1"/>
      <c r="B523" s="2"/>
      <c r="C523" s="3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</row>
    <row r="524" spans="1:260" ht="14.25" customHeight="1" x14ac:dyDescent="0.2">
      <c r="A524" s="1"/>
      <c r="B524" s="2"/>
      <c r="C524" s="3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</row>
    <row r="525" spans="1:260" ht="14.25" customHeight="1" x14ac:dyDescent="0.2">
      <c r="A525" s="1"/>
      <c r="B525" s="2"/>
      <c r="C525" s="3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</row>
    <row r="526" spans="1:260" ht="14.25" customHeight="1" x14ac:dyDescent="0.2">
      <c r="A526" s="1"/>
      <c r="B526" s="2"/>
      <c r="C526" s="3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</row>
    <row r="527" spans="1:260" ht="14.25" customHeight="1" x14ac:dyDescent="0.2">
      <c r="A527" s="1"/>
      <c r="B527" s="2"/>
      <c r="C527" s="3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</row>
    <row r="528" spans="1:260" ht="14.25" customHeight="1" x14ac:dyDescent="0.2">
      <c r="A528" s="1"/>
      <c r="B528" s="2"/>
      <c r="C528" s="3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</row>
    <row r="529" spans="1:260" ht="14.25" customHeight="1" x14ac:dyDescent="0.2">
      <c r="A529" s="1"/>
      <c r="B529" s="2"/>
      <c r="C529" s="3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</row>
    <row r="530" spans="1:260" ht="14.25" customHeight="1" x14ac:dyDescent="0.2">
      <c r="A530" s="1"/>
      <c r="B530" s="2"/>
      <c r="C530" s="3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</row>
    <row r="531" spans="1:260" ht="14.25" customHeight="1" x14ac:dyDescent="0.2">
      <c r="A531" s="1"/>
      <c r="B531" s="2"/>
      <c r="C531" s="3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</row>
    <row r="532" spans="1:260" ht="14.25" customHeight="1" x14ac:dyDescent="0.2">
      <c r="A532" s="1"/>
      <c r="B532" s="2"/>
      <c r="C532" s="3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</row>
    <row r="533" spans="1:260" ht="14.25" customHeight="1" x14ac:dyDescent="0.2">
      <c r="A533" s="1"/>
      <c r="B533" s="2"/>
      <c r="C533" s="3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</row>
    <row r="534" spans="1:260" ht="14.25" customHeight="1" x14ac:dyDescent="0.2">
      <c r="A534" s="1"/>
      <c r="B534" s="2"/>
      <c r="C534" s="3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</row>
    <row r="535" spans="1:260" ht="14.25" customHeight="1" x14ac:dyDescent="0.2">
      <c r="A535" s="1"/>
      <c r="B535" s="2"/>
      <c r="C535" s="3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</row>
    <row r="536" spans="1:260" ht="14.25" customHeight="1" x14ac:dyDescent="0.2">
      <c r="A536" s="1"/>
      <c r="B536" s="2"/>
      <c r="C536" s="3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</row>
    <row r="537" spans="1:260" ht="14.25" customHeight="1" x14ac:dyDescent="0.2">
      <c r="A537" s="1"/>
      <c r="B537" s="2"/>
      <c r="C537" s="3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</row>
    <row r="538" spans="1:260" ht="14.25" customHeight="1" x14ac:dyDescent="0.2">
      <c r="A538" s="1"/>
      <c r="B538" s="2"/>
      <c r="C538" s="3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</row>
    <row r="539" spans="1:260" ht="14.25" customHeight="1" x14ac:dyDescent="0.2">
      <c r="A539" s="1"/>
      <c r="B539" s="2"/>
      <c r="C539" s="3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</row>
    <row r="540" spans="1:260" ht="14.25" customHeight="1" x14ac:dyDescent="0.2">
      <c r="A540" s="1"/>
      <c r="B540" s="2"/>
      <c r="C540" s="3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</row>
    <row r="541" spans="1:260" ht="14.25" customHeight="1" x14ac:dyDescent="0.2">
      <c r="A541" s="1"/>
      <c r="B541" s="2"/>
      <c r="C541" s="3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</row>
    <row r="542" spans="1:260" ht="14.25" customHeight="1" x14ac:dyDescent="0.2">
      <c r="A542" s="1"/>
      <c r="B542" s="2"/>
      <c r="C542" s="3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</row>
    <row r="543" spans="1:260" ht="14.25" customHeight="1" x14ac:dyDescent="0.2">
      <c r="A543" s="1"/>
      <c r="B543" s="2"/>
      <c r="C543" s="3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</row>
    <row r="544" spans="1:260" ht="14.25" customHeight="1" x14ac:dyDescent="0.2">
      <c r="A544" s="1"/>
      <c r="B544" s="2"/>
      <c r="C544" s="3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</row>
    <row r="545" spans="1:260" ht="14.25" customHeight="1" x14ac:dyDescent="0.2">
      <c r="A545" s="1"/>
      <c r="B545" s="2"/>
      <c r="C545" s="3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</row>
    <row r="546" spans="1:260" ht="14.25" customHeight="1" x14ac:dyDescent="0.2">
      <c r="A546" s="1"/>
      <c r="B546" s="2"/>
      <c r="C546" s="3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</row>
    <row r="547" spans="1:260" ht="14.25" customHeight="1" x14ac:dyDescent="0.2">
      <c r="A547" s="1"/>
      <c r="B547" s="2"/>
      <c r="C547" s="3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</row>
    <row r="548" spans="1:260" ht="14.25" customHeight="1" x14ac:dyDescent="0.2">
      <c r="A548" s="1"/>
      <c r="B548" s="2"/>
      <c r="C548" s="3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</row>
    <row r="549" spans="1:260" ht="14.25" customHeight="1" x14ac:dyDescent="0.2">
      <c r="A549" s="1"/>
      <c r="B549" s="2"/>
      <c r="C549" s="3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</row>
    <row r="550" spans="1:260" ht="14.25" customHeight="1" x14ac:dyDescent="0.2">
      <c r="A550" s="1"/>
      <c r="B550" s="2"/>
      <c r="C550" s="3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</row>
    <row r="551" spans="1:260" ht="14.25" customHeight="1" x14ac:dyDescent="0.2">
      <c r="A551" s="1"/>
      <c r="B551" s="2"/>
      <c r="C551" s="3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</row>
    <row r="552" spans="1:260" ht="14.25" customHeight="1" x14ac:dyDescent="0.2">
      <c r="A552" s="1"/>
      <c r="B552" s="2"/>
      <c r="C552" s="3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</row>
    <row r="553" spans="1:260" ht="14.25" customHeight="1" x14ac:dyDescent="0.2">
      <c r="A553" s="1"/>
      <c r="B553" s="2"/>
      <c r="C553" s="3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</row>
    <row r="554" spans="1:260" ht="14.25" customHeight="1" x14ac:dyDescent="0.2">
      <c r="A554" s="1"/>
      <c r="B554" s="2"/>
      <c r="C554" s="3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</row>
    <row r="555" spans="1:260" ht="14.25" customHeight="1" x14ac:dyDescent="0.2">
      <c r="A555" s="1"/>
      <c r="B555" s="2"/>
      <c r="C555" s="3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</row>
    <row r="556" spans="1:260" ht="14.25" customHeight="1" x14ac:dyDescent="0.2">
      <c r="A556" s="1"/>
      <c r="B556" s="2"/>
      <c r="C556" s="3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</row>
    <row r="557" spans="1:260" ht="14.25" customHeight="1" x14ac:dyDescent="0.2">
      <c r="A557" s="1"/>
      <c r="B557" s="2"/>
      <c r="C557" s="3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</row>
    <row r="558" spans="1:260" ht="14.25" customHeight="1" x14ac:dyDescent="0.2">
      <c r="A558" s="1"/>
      <c r="B558" s="2"/>
      <c r="C558" s="3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</row>
    <row r="559" spans="1:260" ht="14.25" customHeight="1" x14ac:dyDescent="0.2">
      <c r="A559" s="1"/>
      <c r="B559" s="2"/>
      <c r="C559" s="3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</row>
    <row r="560" spans="1:260" ht="14.25" customHeight="1" x14ac:dyDescent="0.2">
      <c r="A560" s="1"/>
      <c r="B560" s="2"/>
      <c r="C560" s="3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</row>
    <row r="561" spans="1:260" ht="14.25" customHeight="1" x14ac:dyDescent="0.2">
      <c r="A561" s="1"/>
      <c r="B561" s="2"/>
      <c r="C561" s="3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</row>
    <row r="562" spans="1:260" ht="14.25" customHeight="1" x14ac:dyDescent="0.2">
      <c r="A562" s="1"/>
      <c r="B562" s="2"/>
      <c r="C562" s="3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</row>
    <row r="563" spans="1:260" ht="14.25" customHeight="1" x14ac:dyDescent="0.2">
      <c r="A563" s="1"/>
      <c r="B563" s="2"/>
      <c r="C563" s="3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</row>
    <row r="564" spans="1:260" ht="14.25" customHeight="1" x14ac:dyDescent="0.2">
      <c r="A564" s="1"/>
      <c r="B564" s="2"/>
      <c r="C564" s="3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</row>
    <row r="565" spans="1:260" ht="14.25" customHeight="1" x14ac:dyDescent="0.2">
      <c r="A565" s="1"/>
      <c r="B565" s="2"/>
      <c r="C565" s="3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</row>
    <row r="566" spans="1:260" ht="14.25" customHeight="1" x14ac:dyDescent="0.2">
      <c r="A566" s="1"/>
      <c r="B566" s="2"/>
      <c r="C566" s="3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</row>
    <row r="567" spans="1:260" ht="14.25" customHeight="1" x14ac:dyDescent="0.2">
      <c r="A567" s="1"/>
      <c r="B567" s="2"/>
      <c r="C567" s="3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</row>
    <row r="568" spans="1:260" ht="14.25" customHeight="1" x14ac:dyDescent="0.2">
      <c r="A568" s="1"/>
      <c r="B568" s="2"/>
      <c r="C568" s="3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</row>
    <row r="569" spans="1:260" ht="14.25" customHeight="1" x14ac:dyDescent="0.2">
      <c r="A569" s="1"/>
      <c r="B569" s="2"/>
      <c r="C569" s="3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</row>
    <row r="570" spans="1:260" ht="14.25" customHeight="1" x14ac:dyDescent="0.2">
      <c r="A570" s="1"/>
      <c r="B570" s="2"/>
      <c r="C570" s="3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</row>
    <row r="571" spans="1:260" ht="14.25" customHeight="1" x14ac:dyDescent="0.2">
      <c r="A571" s="1"/>
      <c r="B571" s="2"/>
      <c r="C571" s="3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</row>
    <row r="572" spans="1:260" ht="14.25" customHeight="1" x14ac:dyDescent="0.2">
      <c r="A572" s="1"/>
      <c r="B572" s="2"/>
      <c r="C572" s="3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</row>
    <row r="573" spans="1:260" ht="14.25" customHeight="1" x14ac:dyDescent="0.2">
      <c r="A573" s="1"/>
      <c r="B573" s="2"/>
      <c r="C573" s="3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</row>
    <row r="574" spans="1:260" ht="14.25" customHeight="1" x14ac:dyDescent="0.2">
      <c r="A574" s="1"/>
      <c r="B574" s="2"/>
      <c r="C574" s="3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</row>
    <row r="575" spans="1:260" ht="14.25" customHeight="1" x14ac:dyDescent="0.2">
      <c r="A575" s="1"/>
      <c r="B575" s="2"/>
      <c r="C575" s="3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</row>
    <row r="576" spans="1:260" ht="14.25" customHeight="1" x14ac:dyDescent="0.2">
      <c r="A576" s="1"/>
      <c r="B576" s="2"/>
      <c r="C576" s="3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</row>
    <row r="577" spans="1:260" ht="14.25" customHeight="1" x14ac:dyDescent="0.2">
      <c r="A577" s="1"/>
      <c r="B577" s="2"/>
      <c r="C577" s="3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</row>
    <row r="578" spans="1:260" ht="14.25" customHeight="1" x14ac:dyDescent="0.2">
      <c r="A578" s="1"/>
      <c r="B578" s="2"/>
      <c r="C578" s="3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</row>
    <row r="579" spans="1:260" ht="14.25" customHeight="1" x14ac:dyDescent="0.2">
      <c r="A579" s="1"/>
      <c r="B579" s="2"/>
      <c r="C579" s="3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</row>
    <row r="580" spans="1:260" ht="14.25" customHeight="1" x14ac:dyDescent="0.2">
      <c r="A580" s="1"/>
      <c r="B580" s="2"/>
      <c r="C580" s="3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</row>
    <row r="581" spans="1:260" ht="14.25" customHeight="1" x14ac:dyDescent="0.2">
      <c r="A581" s="1"/>
      <c r="B581" s="2"/>
      <c r="C581" s="3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</row>
    <row r="582" spans="1:260" ht="14.25" customHeight="1" x14ac:dyDescent="0.2">
      <c r="A582" s="1"/>
      <c r="B582" s="2"/>
      <c r="C582" s="3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</row>
    <row r="583" spans="1:260" ht="14.25" customHeight="1" x14ac:dyDescent="0.2">
      <c r="A583" s="1"/>
      <c r="B583" s="2"/>
      <c r="C583" s="3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</row>
    <row r="584" spans="1:260" ht="14.25" customHeight="1" x14ac:dyDescent="0.2">
      <c r="A584" s="1"/>
      <c r="B584" s="2"/>
      <c r="C584" s="3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</row>
    <row r="585" spans="1:260" ht="14.25" customHeight="1" x14ac:dyDescent="0.2">
      <c r="A585" s="1"/>
      <c r="B585" s="2"/>
      <c r="C585" s="3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</row>
    <row r="586" spans="1:260" ht="14.25" customHeight="1" x14ac:dyDescent="0.2">
      <c r="A586" s="1"/>
      <c r="B586" s="2"/>
      <c r="C586" s="3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</row>
    <row r="587" spans="1:260" ht="14.25" customHeight="1" x14ac:dyDescent="0.2">
      <c r="A587" s="1"/>
      <c r="B587" s="2"/>
      <c r="C587" s="3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</row>
    <row r="588" spans="1:260" ht="14.25" customHeight="1" x14ac:dyDescent="0.2">
      <c r="A588" s="1"/>
      <c r="B588" s="2"/>
      <c r="C588" s="3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</row>
    <row r="589" spans="1:260" ht="14.25" customHeight="1" x14ac:dyDescent="0.2">
      <c r="A589" s="1"/>
      <c r="B589" s="2"/>
      <c r="C589" s="3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</row>
    <row r="590" spans="1:260" ht="14.25" customHeight="1" x14ac:dyDescent="0.2">
      <c r="A590" s="1"/>
      <c r="B590" s="2"/>
      <c r="C590" s="3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</row>
    <row r="591" spans="1:260" ht="14.25" customHeight="1" x14ac:dyDescent="0.2">
      <c r="A591" s="1"/>
      <c r="B591" s="2"/>
      <c r="C591" s="3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</row>
    <row r="592" spans="1:260" ht="14.25" customHeight="1" x14ac:dyDescent="0.2">
      <c r="A592" s="1"/>
      <c r="B592" s="2"/>
      <c r="C592" s="3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</row>
    <row r="593" spans="1:260" ht="14.25" customHeight="1" x14ac:dyDescent="0.2">
      <c r="A593" s="1"/>
      <c r="B593" s="2"/>
      <c r="C593" s="3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</row>
    <row r="594" spans="1:260" ht="14.25" customHeight="1" x14ac:dyDescent="0.2">
      <c r="A594" s="1"/>
      <c r="B594" s="2"/>
      <c r="C594" s="3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</row>
    <row r="595" spans="1:260" ht="14.25" customHeight="1" x14ac:dyDescent="0.2">
      <c r="A595" s="1"/>
      <c r="B595" s="2"/>
      <c r="C595" s="3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</row>
    <row r="596" spans="1:260" ht="14.25" customHeight="1" x14ac:dyDescent="0.2">
      <c r="A596" s="1"/>
      <c r="B596" s="2"/>
      <c r="C596" s="3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</row>
    <row r="597" spans="1:260" ht="14.25" customHeight="1" x14ac:dyDescent="0.2">
      <c r="A597" s="1"/>
      <c r="B597" s="2"/>
      <c r="C597" s="3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</row>
    <row r="598" spans="1:260" ht="14.25" customHeight="1" x14ac:dyDescent="0.2">
      <c r="A598" s="1"/>
      <c r="B598" s="2"/>
      <c r="C598" s="3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</row>
    <row r="599" spans="1:260" ht="14.25" customHeight="1" x14ac:dyDescent="0.2">
      <c r="A599" s="1"/>
      <c r="B599" s="2"/>
      <c r="C599" s="3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</row>
    <row r="600" spans="1:260" ht="14.25" customHeight="1" x14ac:dyDescent="0.2">
      <c r="A600" s="1"/>
      <c r="B600" s="2"/>
      <c r="C600" s="3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</row>
    <row r="601" spans="1:260" ht="14.25" customHeight="1" x14ac:dyDescent="0.2">
      <c r="A601" s="1"/>
      <c r="B601" s="2"/>
      <c r="C601" s="3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</row>
    <row r="602" spans="1:260" ht="14.25" customHeight="1" x14ac:dyDescent="0.2">
      <c r="A602" s="1"/>
      <c r="B602" s="2"/>
      <c r="C602" s="3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</row>
    <row r="603" spans="1:260" ht="14.25" customHeight="1" x14ac:dyDescent="0.2">
      <c r="A603" s="1"/>
      <c r="B603" s="2"/>
      <c r="C603" s="3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</row>
    <row r="604" spans="1:260" ht="14.25" customHeight="1" x14ac:dyDescent="0.2">
      <c r="A604" s="1"/>
      <c r="B604" s="2"/>
      <c r="C604" s="3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</row>
    <row r="605" spans="1:260" ht="14.25" customHeight="1" x14ac:dyDescent="0.2">
      <c r="A605" s="1"/>
      <c r="B605" s="2"/>
      <c r="C605" s="3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</row>
    <row r="606" spans="1:260" ht="14.25" customHeight="1" x14ac:dyDescent="0.2">
      <c r="A606" s="1"/>
      <c r="B606" s="2"/>
      <c r="C606" s="3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</row>
    <row r="607" spans="1:260" ht="14.25" customHeight="1" x14ac:dyDescent="0.2">
      <c r="A607" s="1"/>
      <c r="B607" s="2"/>
      <c r="C607" s="3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</row>
    <row r="608" spans="1:260" ht="14.25" customHeight="1" x14ac:dyDescent="0.2">
      <c r="A608" s="1"/>
      <c r="B608" s="2"/>
      <c r="C608" s="3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</row>
    <row r="609" spans="1:260" ht="14.25" customHeight="1" x14ac:dyDescent="0.2">
      <c r="A609" s="1"/>
      <c r="B609" s="2"/>
      <c r="C609" s="3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</row>
    <row r="610" spans="1:260" ht="14.25" customHeight="1" x14ac:dyDescent="0.2">
      <c r="A610" s="1"/>
      <c r="B610" s="2"/>
      <c r="C610" s="3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</row>
    <row r="611" spans="1:260" ht="14.25" customHeight="1" x14ac:dyDescent="0.2">
      <c r="A611" s="1"/>
      <c r="B611" s="2"/>
      <c r="C611" s="3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</row>
    <row r="612" spans="1:260" ht="14.25" customHeight="1" x14ac:dyDescent="0.2">
      <c r="A612" s="1"/>
      <c r="B612" s="2"/>
      <c r="C612" s="3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</row>
    <row r="613" spans="1:260" ht="14.25" customHeight="1" x14ac:dyDescent="0.2">
      <c r="A613" s="1"/>
      <c r="B613" s="2"/>
      <c r="C613" s="3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</row>
    <row r="614" spans="1:260" ht="14.25" customHeight="1" x14ac:dyDescent="0.2">
      <c r="A614" s="1"/>
      <c r="B614" s="2"/>
      <c r="C614" s="3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</row>
    <row r="615" spans="1:260" ht="14.25" customHeight="1" x14ac:dyDescent="0.2">
      <c r="A615" s="1"/>
      <c r="B615" s="2"/>
      <c r="C615" s="3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</row>
    <row r="616" spans="1:260" ht="14.25" customHeight="1" x14ac:dyDescent="0.2">
      <c r="A616" s="1"/>
      <c r="B616" s="2"/>
      <c r="C616" s="3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</row>
    <row r="617" spans="1:260" ht="14.25" customHeight="1" x14ac:dyDescent="0.2">
      <c r="A617" s="1"/>
      <c r="B617" s="2"/>
      <c r="C617" s="3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</row>
    <row r="618" spans="1:260" ht="14.25" customHeight="1" x14ac:dyDescent="0.2">
      <c r="A618" s="1"/>
      <c r="B618" s="2"/>
      <c r="C618" s="3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</row>
    <row r="619" spans="1:260" ht="14.25" customHeight="1" x14ac:dyDescent="0.2">
      <c r="A619" s="1"/>
      <c r="B619" s="2"/>
      <c r="C619" s="3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</row>
    <row r="620" spans="1:260" ht="14.25" customHeight="1" x14ac:dyDescent="0.2">
      <c r="A620" s="1"/>
      <c r="B620" s="2"/>
      <c r="C620" s="3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</row>
    <row r="621" spans="1:260" ht="14.25" customHeight="1" x14ac:dyDescent="0.2">
      <c r="A621" s="1"/>
      <c r="B621" s="2"/>
      <c r="C621" s="3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</row>
    <row r="622" spans="1:260" ht="14.25" customHeight="1" x14ac:dyDescent="0.2">
      <c r="A622" s="1"/>
      <c r="B622" s="2"/>
      <c r="C622" s="3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</row>
    <row r="623" spans="1:260" ht="14.25" customHeight="1" x14ac:dyDescent="0.2">
      <c r="A623" s="1"/>
      <c r="B623" s="2"/>
      <c r="C623" s="3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</row>
    <row r="624" spans="1:260" ht="14.25" customHeight="1" x14ac:dyDescent="0.2">
      <c r="A624" s="1"/>
      <c r="B624" s="2"/>
      <c r="C624" s="3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</row>
    <row r="625" spans="1:260" ht="14.25" customHeight="1" x14ac:dyDescent="0.2">
      <c r="A625" s="1"/>
      <c r="B625" s="2"/>
      <c r="C625" s="3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</row>
    <row r="626" spans="1:260" ht="14.25" customHeight="1" x14ac:dyDescent="0.2">
      <c r="A626" s="1"/>
      <c r="B626" s="2"/>
      <c r="C626" s="3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</row>
    <row r="627" spans="1:260" ht="14.25" customHeight="1" x14ac:dyDescent="0.2">
      <c r="A627" s="1"/>
      <c r="B627" s="2"/>
      <c r="C627" s="3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</row>
    <row r="628" spans="1:260" ht="14.25" customHeight="1" x14ac:dyDescent="0.2">
      <c r="A628" s="1"/>
      <c r="B628" s="2"/>
      <c r="C628" s="3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</row>
    <row r="629" spans="1:260" ht="14.25" customHeight="1" x14ac:dyDescent="0.2">
      <c r="A629" s="1"/>
      <c r="B629" s="2"/>
      <c r="C629" s="3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</row>
    <row r="630" spans="1:260" ht="14.25" customHeight="1" x14ac:dyDescent="0.2">
      <c r="A630" s="1"/>
      <c r="B630" s="2"/>
      <c r="C630" s="3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</row>
    <row r="631" spans="1:260" ht="14.25" customHeight="1" x14ac:dyDescent="0.2">
      <c r="A631" s="1"/>
      <c r="B631" s="2"/>
      <c r="C631" s="3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</row>
    <row r="632" spans="1:260" ht="14.25" customHeight="1" x14ac:dyDescent="0.2">
      <c r="A632" s="1"/>
      <c r="B632" s="2"/>
      <c r="C632" s="3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</row>
    <row r="633" spans="1:260" ht="14.25" customHeight="1" x14ac:dyDescent="0.2">
      <c r="A633" s="1"/>
      <c r="B633" s="2"/>
      <c r="C633" s="3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</row>
    <row r="634" spans="1:260" ht="14.25" customHeight="1" x14ac:dyDescent="0.2">
      <c r="A634" s="1"/>
      <c r="B634" s="2"/>
      <c r="C634" s="3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</row>
    <row r="635" spans="1:260" ht="14.25" customHeight="1" x14ac:dyDescent="0.2">
      <c r="A635" s="1"/>
      <c r="B635" s="2"/>
      <c r="C635" s="3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</row>
    <row r="636" spans="1:260" ht="14.25" customHeight="1" x14ac:dyDescent="0.2">
      <c r="A636" s="1"/>
      <c r="B636" s="2"/>
      <c r="C636" s="3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</row>
    <row r="637" spans="1:260" ht="14.25" customHeight="1" x14ac:dyDescent="0.2">
      <c r="A637" s="1"/>
      <c r="B637" s="2"/>
      <c r="C637" s="3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</row>
    <row r="638" spans="1:260" ht="14.25" customHeight="1" x14ac:dyDescent="0.2">
      <c r="A638" s="1"/>
      <c r="B638" s="2"/>
      <c r="C638" s="3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</row>
    <row r="639" spans="1:260" ht="14.25" customHeight="1" x14ac:dyDescent="0.2">
      <c r="A639" s="1"/>
      <c r="B639" s="2"/>
      <c r="C639" s="3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</row>
    <row r="640" spans="1:260" ht="14.25" customHeight="1" x14ac:dyDescent="0.2">
      <c r="A640" s="1"/>
      <c r="B640" s="2"/>
      <c r="C640" s="3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</row>
    <row r="641" spans="1:260" ht="14.25" customHeight="1" x14ac:dyDescent="0.2">
      <c r="A641" s="1"/>
      <c r="B641" s="2"/>
      <c r="C641" s="3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</row>
    <row r="642" spans="1:260" ht="14.25" customHeight="1" x14ac:dyDescent="0.2">
      <c r="A642" s="1"/>
      <c r="B642" s="2"/>
      <c r="C642" s="3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</row>
    <row r="643" spans="1:260" ht="14.25" customHeight="1" x14ac:dyDescent="0.2">
      <c r="A643" s="1"/>
      <c r="B643" s="2"/>
      <c r="C643" s="3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</row>
    <row r="644" spans="1:260" ht="14.25" customHeight="1" x14ac:dyDescent="0.2">
      <c r="A644" s="1"/>
      <c r="B644" s="2"/>
      <c r="C644" s="3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</row>
    <row r="645" spans="1:260" ht="14.25" customHeight="1" x14ac:dyDescent="0.2">
      <c r="A645" s="1"/>
      <c r="B645" s="2"/>
      <c r="C645" s="3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</row>
    <row r="646" spans="1:260" ht="14.25" customHeight="1" x14ac:dyDescent="0.2">
      <c r="A646" s="1"/>
      <c r="B646" s="2"/>
      <c r="C646" s="3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</row>
    <row r="647" spans="1:260" ht="14.25" customHeight="1" x14ac:dyDescent="0.2">
      <c r="A647" s="1"/>
      <c r="B647" s="2"/>
      <c r="C647" s="3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</row>
    <row r="648" spans="1:260" ht="14.25" customHeight="1" x14ac:dyDescent="0.2">
      <c r="A648" s="1"/>
      <c r="B648" s="2"/>
      <c r="C648" s="3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</row>
    <row r="649" spans="1:260" ht="14.25" customHeight="1" x14ac:dyDescent="0.2">
      <c r="A649" s="1"/>
      <c r="B649" s="2"/>
      <c r="C649" s="3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</row>
    <row r="650" spans="1:260" ht="14.25" customHeight="1" x14ac:dyDescent="0.2">
      <c r="A650" s="1"/>
      <c r="B650" s="2"/>
      <c r="C650" s="3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</row>
    <row r="651" spans="1:260" ht="14.25" customHeight="1" x14ac:dyDescent="0.2">
      <c r="A651" s="1"/>
      <c r="B651" s="2"/>
      <c r="C651" s="3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</row>
    <row r="652" spans="1:260" ht="14.25" customHeight="1" x14ac:dyDescent="0.2">
      <c r="A652" s="1"/>
      <c r="B652" s="2"/>
      <c r="C652" s="3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</row>
    <row r="653" spans="1:260" ht="14.25" customHeight="1" x14ac:dyDescent="0.2">
      <c r="A653" s="1"/>
      <c r="B653" s="2"/>
      <c r="C653" s="3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</row>
    <row r="654" spans="1:260" ht="14.25" customHeight="1" x14ac:dyDescent="0.2">
      <c r="A654" s="1"/>
      <c r="B654" s="2"/>
      <c r="C654" s="3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</row>
    <row r="655" spans="1:260" ht="14.25" customHeight="1" x14ac:dyDescent="0.2">
      <c r="A655" s="1"/>
      <c r="B655" s="2"/>
      <c r="C655" s="3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</row>
    <row r="656" spans="1:260" ht="14.25" customHeight="1" x14ac:dyDescent="0.2">
      <c r="A656" s="1"/>
      <c r="B656" s="2"/>
      <c r="C656" s="3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</row>
    <row r="657" spans="1:260" ht="14.25" customHeight="1" x14ac:dyDescent="0.2">
      <c r="A657" s="1"/>
      <c r="B657" s="2"/>
      <c r="C657" s="3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</row>
    <row r="658" spans="1:260" ht="14.25" customHeight="1" x14ac:dyDescent="0.2">
      <c r="A658" s="1"/>
      <c r="B658" s="2"/>
      <c r="C658" s="3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</row>
    <row r="659" spans="1:260" ht="14.25" customHeight="1" x14ac:dyDescent="0.2">
      <c r="A659" s="1"/>
      <c r="B659" s="2"/>
      <c r="C659" s="3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</row>
    <row r="660" spans="1:260" ht="14.25" customHeight="1" x14ac:dyDescent="0.2">
      <c r="A660" s="1"/>
      <c r="B660" s="2"/>
      <c r="C660" s="3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</row>
    <row r="661" spans="1:260" ht="14.25" customHeight="1" x14ac:dyDescent="0.2">
      <c r="A661" s="1"/>
      <c r="B661" s="2"/>
      <c r="C661" s="3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</row>
    <row r="662" spans="1:260" ht="14.25" customHeight="1" x14ac:dyDescent="0.2">
      <c r="A662" s="1"/>
      <c r="B662" s="2"/>
      <c r="C662" s="3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</row>
    <row r="663" spans="1:260" ht="14.25" customHeight="1" x14ac:dyDescent="0.2">
      <c r="A663" s="1"/>
      <c r="B663" s="2"/>
      <c r="C663" s="3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</row>
    <row r="664" spans="1:260" ht="14.25" customHeight="1" x14ac:dyDescent="0.2">
      <c r="A664" s="1"/>
      <c r="B664" s="2"/>
      <c r="C664" s="3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</row>
    <row r="665" spans="1:260" ht="14.25" customHeight="1" x14ac:dyDescent="0.2">
      <c r="A665" s="1"/>
      <c r="B665" s="2"/>
      <c r="C665" s="3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</row>
    <row r="666" spans="1:260" ht="14.25" customHeight="1" x14ac:dyDescent="0.2">
      <c r="A666" s="1"/>
      <c r="B666" s="2"/>
      <c r="C666" s="3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</row>
    <row r="667" spans="1:260" ht="14.25" customHeight="1" x14ac:dyDescent="0.2">
      <c r="A667" s="1"/>
      <c r="B667" s="2"/>
      <c r="C667" s="3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</row>
    <row r="668" spans="1:260" ht="14.25" customHeight="1" x14ac:dyDescent="0.2">
      <c r="A668" s="1"/>
      <c r="B668" s="2"/>
      <c r="C668" s="3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</row>
    <row r="669" spans="1:260" ht="14.25" customHeight="1" x14ac:dyDescent="0.2">
      <c r="A669" s="1"/>
      <c r="B669" s="2"/>
      <c r="C669" s="3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</row>
    <row r="670" spans="1:260" ht="14.25" customHeight="1" x14ac:dyDescent="0.2">
      <c r="A670" s="1"/>
      <c r="B670" s="2"/>
      <c r="C670" s="3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</row>
    <row r="671" spans="1:260" ht="14.25" customHeight="1" x14ac:dyDescent="0.2">
      <c r="A671" s="1"/>
      <c r="B671" s="2"/>
      <c r="C671" s="3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</row>
    <row r="672" spans="1:260" ht="14.25" customHeight="1" x14ac:dyDescent="0.2">
      <c r="A672" s="1"/>
      <c r="B672" s="2"/>
      <c r="C672" s="3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</row>
    <row r="673" spans="1:260" ht="14.25" customHeight="1" x14ac:dyDescent="0.2">
      <c r="A673" s="1"/>
      <c r="B673" s="2"/>
      <c r="C673" s="3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</row>
    <row r="674" spans="1:260" ht="14.25" customHeight="1" x14ac:dyDescent="0.2">
      <c r="A674" s="1"/>
      <c r="B674" s="2"/>
      <c r="C674" s="3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</row>
    <row r="675" spans="1:260" ht="14.25" customHeight="1" x14ac:dyDescent="0.2">
      <c r="A675" s="1"/>
      <c r="B675" s="2"/>
      <c r="C675" s="3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</row>
    <row r="676" spans="1:260" ht="14.25" customHeight="1" x14ac:dyDescent="0.2">
      <c r="A676" s="1"/>
      <c r="B676" s="2"/>
      <c r="C676" s="3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</row>
    <row r="677" spans="1:260" ht="14.25" customHeight="1" x14ac:dyDescent="0.2">
      <c r="A677" s="1"/>
      <c r="B677" s="2"/>
      <c r="C677" s="3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</row>
    <row r="678" spans="1:260" ht="14.25" customHeight="1" x14ac:dyDescent="0.2">
      <c r="A678" s="1"/>
      <c r="B678" s="2"/>
      <c r="C678" s="3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</row>
    <row r="679" spans="1:260" ht="14.25" customHeight="1" x14ac:dyDescent="0.2">
      <c r="A679" s="1"/>
      <c r="B679" s="2"/>
      <c r="C679" s="3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</row>
    <row r="680" spans="1:260" ht="14.25" customHeight="1" x14ac:dyDescent="0.2">
      <c r="A680" s="1"/>
      <c r="B680" s="2"/>
      <c r="C680" s="3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</row>
    <row r="681" spans="1:260" ht="14.25" customHeight="1" x14ac:dyDescent="0.2">
      <c r="A681" s="1"/>
      <c r="B681" s="2"/>
      <c r="C681" s="3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</row>
    <row r="682" spans="1:260" ht="14.25" customHeight="1" x14ac:dyDescent="0.2">
      <c r="A682" s="1"/>
      <c r="B682" s="2"/>
      <c r="C682" s="3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</row>
    <row r="683" spans="1:260" ht="14.25" customHeight="1" x14ac:dyDescent="0.2">
      <c r="A683" s="1"/>
      <c r="B683" s="2"/>
      <c r="C683" s="3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</row>
    <row r="684" spans="1:260" ht="14.25" customHeight="1" x14ac:dyDescent="0.2">
      <c r="A684" s="1"/>
      <c r="B684" s="2"/>
      <c r="C684" s="3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</row>
    <row r="685" spans="1:260" ht="14.25" customHeight="1" x14ac:dyDescent="0.2">
      <c r="A685" s="1"/>
      <c r="B685" s="2"/>
      <c r="C685" s="3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</row>
    <row r="686" spans="1:260" ht="14.25" customHeight="1" x14ac:dyDescent="0.2">
      <c r="A686" s="1"/>
      <c r="B686" s="2"/>
      <c r="C686" s="3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</row>
    <row r="687" spans="1:260" ht="14.25" customHeight="1" x14ac:dyDescent="0.2">
      <c r="A687" s="1"/>
      <c r="B687" s="2"/>
      <c r="C687" s="3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</row>
    <row r="688" spans="1:260" ht="14.25" customHeight="1" x14ac:dyDescent="0.2">
      <c r="A688" s="1"/>
      <c r="B688" s="2"/>
      <c r="C688" s="3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</row>
    <row r="689" spans="1:260" ht="14.25" customHeight="1" x14ac:dyDescent="0.2">
      <c r="A689" s="1"/>
      <c r="B689" s="2"/>
      <c r="C689" s="3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</row>
    <row r="690" spans="1:260" ht="14.25" customHeight="1" x14ac:dyDescent="0.2">
      <c r="A690" s="1"/>
      <c r="B690" s="2"/>
      <c r="C690" s="3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</row>
    <row r="691" spans="1:260" ht="14.25" customHeight="1" x14ac:dyDescent="0.2">
      <c r="A691" s="1"/>
      <c r="B691" s="2"/>
      <c r="C691" s="3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</row>
    <row r="692" spans="1:260" ht="14.25" customHeight="1" x14ac:dyDescent="0.2">
      <c r="A692" s="1"/>
      <c r="B692" s="2"/>
      <c r="C692" s="3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</row>
    <row r="693" spans="1:260" ht="14.25" customHeight="1" x14ac:dyDescent="0.2">
      <c r="A693" s="1"/>
      <c r="B693" s="2"/>
      <c r="C693" s="3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</row>
    <row r="694" spans="1:260" ht="14.25" customHeight="1" x14ac:dyDescent="0.2">
      <c r="A694" s="1"/>
      <c r="B694" s="2"/>
      <c r="C694" s="3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</row>
    <row r="695" spans="1:260" ht="14.25" customHeight="1" x14ac:dyDescent="0.2">
      <c r="A695" s="1"/>
      <c r="B695" s="2"/>
      <c r="C695" s="3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</row>
    <row r="696" spans="1:260" ht="14.25" customHeight="1" x14ac:dyDescent="0.2">
      <c r="A696" s="1"/>
      <c r="B696" s="2"/>
      <c r="C696" s="3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</row>
    <row r="697" spans="1:260" ht="14.25" customHeight="1" x14ac:dyDescent="0.2">
      <c r="A697" s="1"/>
      <c r="B697" s="2"/>
      <c r="C697" s="3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</row>
    <row r="698" spans="1:260" ht="14.25" customHeight="1" x14ac:dyDescent="0.2">
      <c r="A698" s="1"/>
      <c r="B698" s="2"/>
      <c r="C698" s="3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</row>
    <row r="699" spans="1:260" ht="14.25" customHeight="1" x14ac:dyDescent="0.2">
      <c r="A699" s="1"/>
      <c r="B699" s="2"/>
      <c r="C699" s="3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</row>
    <row r="700" spans="1:260" ht="14.25" customHeight="1" x14ac:dyDescent="0.2">
      <c r="A700" s="1"/>
      <c r="B700" s="2"/>
      <c r="C700" s="3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</row>
    <row r="701" spans="1:260" ht="14.25" customHeight="1" x14ac:dyDescent="0.2">
      <c r="A701" s="1"/>
      <c r="B701" s="2"/>
      <c r="C701" s="3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</row>
    <row r="702" spans="1:260" ht="14.25" customHeight="1" x14ac:dyDescent="0.2">
      <c r="A702" s="1"/>
      <c r="B702" s="2"/>
      <c r="C702" s="3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</row>
    <row r="703" spans="1:260" ht="14.25" customHeight="1" x14ac:dyDescent="0.2">
      <c r="A703" s="1"/>
      <c r="B703" s="2"/>
      <c r="C703" s="3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</row>
    <row r="704" spans="1:260" ht="14.25" customHeight="1" x14ac:dyDescent="0.2">
      <c r="A704" s="1"/>
      <c r="B704" s="2"/>
      <c r="C704" s="3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</row>
    <row r="705" spans="1:260" ht="14.25" customHeight="1" x14ac:dyDescent="0.2">
      <c r="A705" s="1"/>
      <c r="B705" s="2"/>
      <c r="C705" s="3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</row>
    <row r="706" spans="1:260" ht="14.25" customHeight="1" x14ac:dyDescent="0.2">
      <c r="A706" s="1"/>
      <c r="B706" s="2"/>
      <c r="C706" s="3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</row>
    <row r="707" spans="1:260" ht="14.25" customHeight="1" x14ac:dyDescent="0.2">
      <c r="A707" s="1"/>
      <c r="B707" s="2"/>
      <c r="C707" s="3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</row>
    <row r="708" spans="1:260" ht="14.25" customHeight="1" x14ac:dyDescent="0.2">
      <c r="A708" s="1"/>
      <c r="B708" s="2"/>
      <c r="C708" s="3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</row>
    <row r="709" spans="1:260" ht="14.25" customHeight="1" x14ac:dyDescent="0.2">
      <c r="A709" s="1"/>
      <c r="B709" s="2"/>
      <c r="C709" s="3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</row>
    <row r="710" spans="1:260" ht="14.25" customHeight="1" x14ac:dyDescent="0.2">
      <c r="A710" s="1"/>
      <c r="B710" s="2"/>
      <c r="C710" s="3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</row>
    <row r="711" spans="1:260" ht="14.25" customHeight="1" x14ac:dyDescent="0.2">
      <c r="A711" s="1"/>
      <c r="B711" s="2"/>
      <c r="C711" s="3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</row>
    <row r="712" spans="1:260" ht="14.25" customHeight="1" x14ac:dyDescent="0.2">
      <c r="A712" s="1"/>
      <c r="B712" s="2"/>
      <c r="C712" s="3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</row>
    <row r="713" spans="1:260" ht="14.25" customHeight="1" x14ac:dyDescent="0.2">
      <c r="A713" s="1"/>
      <c r="B713" s="2"/>
      <c r="C713" s="3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</row>
    <row r="714" spans="1:260" ht="14.25" customHeight="1" x14ac:dyDescent="0.2">
      <c r="A714" s="1"/>
      <c r="B714" s="2"/>
      <c r="C714" s="3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</row>
    <row r="715" spans="1:260" ht="14.25" customHeight="1" x14ac:dyDescent="0.2">
      <c r="A715" s="1"/>
      <c r="B715" s="2"/>
      <c r="C715" s="3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</row>
    <row r="716" spans="1:260" ht="14.25" customHeight="1" x14ac:dyDescent="0.2">
      <c r="A716" s="1"/>
      <c r="B716" s="2"/>
      <c r="C716" s="3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</row>
    <row r="717" spans="1:260" ht="14.25" customHeight="1" x14ac:dyDescent="0.2">
      <c r="A717" s="1"/>
      <c r="B717" s="2"/>
      <c r="C717" s="3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</row>
    <row r="718" spans="1:260" ht="14.25" customHeight="1" x14ac:dyDescent="0.2">
      <c r="A718" s="1"/>
      <c r="B718" s="2"/>
      <c r="C718" s="3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</row>
    <row r="719" spans="1:260" ht="14.25" customHeight="1" x14ac:dyDescent="0.2">
      <c r="A719" s="1"/>
      <c r="B719" s="2"/>
      <c r="C719" s="3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</row>
    <row r="720" spans="1:260" ht="14.25" customHeight="1" x14ac:dyDescent="0.2">
      <c r="A720" s="1"/>
      <c r="B720" s="2"/>
      <c r="C720" s="3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</row>
    <row r="721" spans="1:260" ht="14.25" customHeight="1" x14ac:dyDescent="0.2">
      <c r="A721" s="1"/>
      <c r="B721" s="2"/>
      <c r="C721" s="3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</row>
    <row r="722" spans="1:260" ht="14.25" customHeight="1" x14ac:dyDescent="0.2">
      <c r="A722" s="1"/>
      <c r="B722" s="2"/>
      <c r="C722" s="3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</row>
    <row r="723" spans="1:260" ht="14.25" customHeight="1" x14ac:dyDescent="0.2">
      <c r="A723" s="1"/>
      <c r="B723" s="2"/>
      <c r="C723" s="3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</row>
    <row r="724" spans="1:260" ht="14.25" customHeight="1" x14ac:dyDescent="0.2">
      <c r="A724" s="1"/>
      <c r="B724" s="2"/>
      <c r="C724" s="3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</row>
    <row r="725" spans="1:260" ht="14.25" customHeight="1" x14ac:dyDescent="0.2">
      <c r="A725" s="1"/>
      <c r="B725" s="2"/>
      <c r="C725" s="3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</row>
    <row r="726" spans="1:260" ht="14.25" customHeight="1" x14ac:dyDescent="0.2">
      <c r="A726" s="1"/>
      <c r="B726" s="2"/>
      <c r="C726" s="3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</row>
    <row r="727" spans="1:260" ht="14.25" customHeight="1" x14ac:dyDescent="0.2">
      <c r="A727" s="1"/>
      <c r="B727" s="2"/>
      <c r="C727" s="3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</row>
    <row r="728" spans="1:260" ht="14.25" customHeight="1" x14ac:dyDescent="0.2">
      <c r="A728" s="1"/>
      <c r="B728" s="2"/>
      <c r="C728" s="3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</row>
    <row r="729" spans="1:260" ht="14.25" customHeight="1" x14ac:dyDescent="0.2">
      <c r="A729" s="1"/>
      <c r="B729" s="2"/>
      <c r="C729" s="3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</row>
    <row r="730" spans="1:260" ht="14.25" customHeight="1" x14ac:dyDescent="0.2">
      <c r="A730" s="1"/>
      <c r="B730" s="2"/>
      <c r="C730" s="3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</row>
    <row r="731" spans="1:260" ht="14.25" customHeight="1" x14ac:dyDescent="0.2">
      <c r="A731" s="1"/>
      <c r="B731" s="2"/>
      <c r="C731" s="3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</row>
    <row r="732" spans="1:260" ht="14.25" customHeight="1" x14ac:dyDescent="0.2">
      <c r="A732" s="1"/>
      <c r="B732" s="2"/>
      <c r="C732" s="3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</row>
    <row r="733" spans="1:260" ht="14.25" customHeight="1" x14ac:dyDescent="0.2">
      <c r="A733" s="1"/>
      <c r="B733" s="2"/>
      <c r="C733" s="3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</row>
    <row r="734" spans="1:260" ht="14.25" customHeight="1" x14ac:dyDescent="0.2">
      <c r="A734" s="1"/>
      <c r="B734" s="2"/>
      <c r="C734" s="3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</row>
    <row r="735" spans="1:260" ht="14.25" customHeight="1" x14ac:dyDescent="0.2">
      <c r="A735" s="1"/>
      <c r="B735" s="2"/>
      <c r="C735" s="3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</row>
    <row r="736" spans="1:260" ht="14.25" customHeight="1" x14ac:dyDescent="0.2">
      <c r="A736" s="1"/>
      <c r="B736" s="2"/>
      <c r="C736" s="3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</row>
    <row r="737" spans="1:260" ht="14.25" customHeight="1" x14ac:dyDescent="0.2">
      <c r="A737" s="1"/>
      <c r="B737" s="2"/>
      <c r="C737" s="3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</row>
    <row r="738" spans="1:260" ht="14.25" customHeight="1" x14ac:dyDescent="0.2">
      <c r="A738" s="1"/>
      <c r="B738" s="2"/>
      <c r="C738" s="3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</row>
    <row r="739" spans="1:260" ht="14.25" customHeight="1" x14ac:dyDescent="0.2">
      <c r="A739" s="1"/>
      <c r="B739" s="2"/>
      <c r="C739" s="3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</row>
    <row r="740" spans="1:260" ht="14.25" customHeight="1" x14ac:dyDescent="0.2">
      <c r="A740" s="1"/>
      <c r="B740" s="2"/>
      <c r="C740" s="3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</row>
    <row r="741" spans="1:260" ht="14.25" customHeight="1" x14ac:dyDescent="0.2">
      <c r="A741" s="1"/>
      <c r="B741" s="2"/>
      <c r="C741" s="3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</row>
    <row r="742" spans="1:260" ht="14.25" customHeight="1" x14ac:dyDescent="0.2">
      <c r="A742" s="1"/>
      <c r="B742" s="2"/>
      <c r="C742" s="3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</row>
    <row r="743" spans="1:260" ht="14.25" customHeight="1" x14ac:dyDescent="0.2">
      <c r="A743" s="1"/>
      <c r="B743" s="2"/>
      <c r="C743" s="3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</row>
    <row r="744" spans="1:260" ht="14.25" customHeight="1" x14ac:dyDescent="0.2">
      <c r="A744" s="1"/>
      <c r="B744" s="2"/>
      <c r="C744" s="3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</row>
    <row r="745" spans="1:260" ht="14.25" customHeight="1" x14ac:dyDescent="0.2">
      <c r="A745" s="1"/>
      <c r="B745" s="2"/>
      <c r="C745" s="3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</row>
    <row r="746" spans="1:260" ht="14.25" customHeight="1" x14ac:dyDescent="0.2">
      <c r="A746" s="1"/>
      <c r="B746" s="2"/>
      <c r="C746" s="3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</row>
    <row r="747" spans="1:260" ht="14.25" customHeight="1" x14ac:dyDescent="0.2">
      <c r="A747" s="1"/>
      <c r="B747" s="2"/>
      <c r="C747" s="3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</row>
    <row r="748" spans="1:260" ht="14.25" customHeight="1" x14ac:dyDescent="0.2">
      <c r="A748" s="1"/>
      <c r="B748" s="2"/>
      <c r="C748" s="3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</row>
    <row r="749" spans="1:260" ht="14.25" customHeight="1" x14ac:dyDescent="0.2">
      <c r="A749" s="1"/>
      <c r="B749" s="2"/>
      <c r="C749" s="3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</row>
    <row r="750" spans="1:260" ht="14.25" customHeight="1" x14ac:dyDescent="0.2">
      <c r="A750" s="1"/>
      <c r="B750" s="2"/>
      <c r="C750" s="3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</row>
    <row r="751" spans="1:260" ht="14.25" customHeight="1" x14ac:dyDescent="0.2">
      <c r="A751" s="1"/>
      <c r="B751" s="2"/>
      <c r="C751" s="3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</row>
    <row r="752" spans="1:260" ht="14.25" customHeight="1" x14ac:dyDescent="0.2">
      <c r="A752" s="1"/>
      <c r="B752" s="2"/>
      <c r="C752" s="3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</row>
    <row r="753" spans="1:260" ht="14.25" customHeight="1" x14ac:dyDescent="0.2">
      <c r="A753" s="1"/>
      <c r="B753" s="2"/>
      <c r="C753" s="3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</row>
    <row r="754" spans="1:260" ht="14.25" customHeight="1" x14ac:dyDescent="0.2">
      <c r="A754" s="1"/>
      <c r="B754" s="2"/>
      <c r="C754" s="3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</row>
    <row r="755" spans="1:260" ht="14.25" customHeight="1" x14ac:dyDescent="0.2">
      <c r="A755" s="1"/>
      <c r="B755" s="2"/>
      <c r="C755" s="3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</row>
    <row r="756" spans="1:260" ht="14.25" customHeight="1" x14ac:dyDescent="0.2">
      <c r="A756" s="1"/>
      <c r="B756" s="2"/>
      <c r="C756" s="3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</row>
    <row r="757" spans="1:260" ht="14.25" customHeight="1" x14ac:dyDescent="0.2">
      <c r="A757" s="1"/>
      <c r="B757" s="2"/>
      <c r="C757" s="3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</row>
    <row r="758" spans="1:260" ht="14.25" customHeight="1" x14ac:dyDescent="0.2">
      <c r="A758" s="1"/>
      <c r="B758" s="2"/>
      <c r="C758" s="3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</row>
    <row r="759" spans="1:260" ht="14.25" customHeight="1" x14ac:dyDescent="0.2">
      <c r="A759" s="1"/>
      <c r="B759" s="2"/>
      <c r="C759" s="3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</row>
    <row r="760" spans="1:260" ht="14.25" customHeight="1" x14ac:dyDescent="0.2">
      <c r="A760" s="1"/>
      <c r="B760" s="2"/>
      <c r="C760" s="3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</row>
    <row r="761" spans="1:260" ht="14.25" customHeight="1" x14ac:dyDescent="0.2">
      <c r="A761" s="1"/>
      <c r="B761" s="2"/>
      <c r="C761" s="3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</row>
    <row r="762" spans="1:260" ht="14.25" customHeight="1" x14ac:dyDescent="0.2">
      <c r="A762" s="1"/>
      <c r="B762" s="2"/>
      <c r="C762" s="3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</row>
    <row r="763" spans="1:260" ht="14.25" customHeight="1" x14ac:dyDescent="0.2">
      <c r="A763" s="1"/>
      <c r="B763" s="2"/>
      <c r="C763" s="3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</row>
    <row r="764" spans="1:260" ht="14.25" customHeight="1" x14ac:dyDescent="0.2">
      <c r="A764" s="1"/>
      <c r="B764" s="2"/>
      <c r="C764" s="3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</row>
    <row r="765" spans="1:260" ht="14.25" customHeight="1" x14ac:dyDescent="0.2">
      <c r="A765" s="1"/>
      <c r="B765" s="2"/>
      <c r="C765" s="3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</row>
    <row r="766" spans="1:260" ht="14.25" customHeight="1" x14ac:dyDescent="0.2">
      <c r="A766" s="1"/>
      <c r="B766" s="2"/>
      <c r="C766" s="3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</row>
    <row r="767" spans="1:260" ht="14.25" customHeight="1" x14ac:dyDescent="0.2">
      <c r="A767" s="1"/>
      <c r="B767" s="2"/>
      <c r="C767" s="3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</row>
    <row r="768" spans="1:260" ht="14.25" customHeight="1" x14ac:dyDescent="0.2">
      <c r="A768" s="1"/>
      <c r="B768" s="2"/>
      <c r="C768" s="3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</row>
    <row r="769" spans="1:260" ht="14.25" customHeight="1" x14ac:dyDescent="0.2">
      <c r="A769" s="1"/>
      <c r="B769" s="2"/>
      <c r="C769" s="3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</row>
    <row r="770" spans="1:260" ht="14.25" customHeight="1" x14ac:dyDescent="0.2">
      <c r="A770" s="1"/>
      <c r="B770" s="2"/>
      <c r="C770" s="3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</row>
    <row r="771" spans="1:260" ht="14.25" customHeight="1" x14ac:dyDescent="0.2">
      <c r="A771" s="1"/>
      <c r="B771" s="2"/>
      <c r="C771" s="3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</row>
    <row r="772" spans="1:260" ht="14.25" customHeight="1" x14ac:dyDescent="0.2">
      <c r="A772" s="1"/>
      <c r="B772" s="2"/>
      <c r="C772" s="3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</row>
    <row r="773" spans="1:260" ht="14.25" customHeight="1" x14ac:dyDescent="0.2">
      <c r="A773" s="1"/>
      <c r="B773" s="2"/>
      <c r="C773" s="3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</row>
    <row r="774" spans="1:260" ht="14.25" customHeight="1" x14ac:dyDescent="0.2">
      <c r="A774" s="1"/>
      <c r="B774" s="2"/>
      <c r="C774" s="3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</row>
    <row r="775" spans="1:260" ht="14.25" customHeight="1" x14ac:dyDescent="0.2">
      <c r="A775" s="1"/>
      <c r="B775" s="2"/>
      <c r="C775" s="3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</row>
    <row r="776" spans="1:260" ht="14.25" customHeight="1" x14ac:dyDescent="0.2">
      <c r="A776" s="1"/>
      <c r="B776" s="2"/>
      <c r="C776" s="3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</row>
    <row r="777" spans="1:260" ht="14.25" customHeight="1" x14ac:dyDescent="0.2">
      <c r="A777" s="1"/>
      <c r="B777" s="2"/>
      <c r="C777" s="3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</row>
    <row r="778" spans="1:260" ht="14.25" customHeight="1" x14ac:dyDescent="0.2">
      <c r="A778" s="1"/>
      <c r="B778" s="2"/>
      <c r="C778" s="3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</row>
    <row r="779" spans="1:260" ht="14.25" customHeight="1" x14ac:dyDescent="0.2">
      <c r="A779" s="1"/>
      <c r="B779" s="2"/>
      <c r="C779" s="3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</row>
    <row r="780" spans="1:260" ht="14.25" customHeight="1" x14ac:dyDescent="0.2">
      <c r="A780" s="1"/>
      <c r="B780" s="2"/>
      <c r="C780" s="3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</row>
    <row r="781" spans="1:260" ht="14.25" customHeight="1" x14ac:dyDescent="0.2">
      <c r="A781" s="1"/>
      <c r="B781" s="2"/>
      <c r="C781" s="3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</row>
    <row r="782" spans="1:260" ht="14.25" customHeight="1" x14ac:dyDescent="0.2">
      <c r="A782" s="1"/>
      <c r="B782" s="2"/>
      <c r="C782" s="3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</row>
    <row r="783" spans="1:260" ht="14.25" customHeight="1" x14ac:dyDescent="0.2">
      <c r="A783" s="1"/>
      <c r="B783" s="2"/>
      <c r="C783" s="3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</row>
    <row r="784" spans="1:260" ht="14.25" customHeight="1" x14ac:dyDescent="0.2">
      <c r="A784" s="1"/>
      <c r="B784" s="2"/>
      <c r="C784" s="3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</row>
    <row r="785" spans="1:260" ht="14.25" customHeight="1" x14ac:dyDescent="0.2">
      <c r="A785" s="1"/>
      <c r="B785" s="2"/>
      <c r="C785" s="3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</row>
    <row r="786" spans="1:260" ht="14.25" customHeight="1" x14ac:dyDescent="0.2">
      <c r="A786" s="1"/>
      <c r="B786" s="2"/>
      <c r="C786" s="3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</row>
    <row r="787" spans="1:260" ht="14.25" customHeight="1" x14ac:dyDescent="0.2">
      <c r="A787" s="1"/>
      <c r="B787" s="2"/>
      <c r="C787" s="3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</row>
    <row r="788" spans="1:260" ht="14.25" customHeight="1" x14ac:dyDescent="0.2">
      <c r="A788" s="1"/>
      <c r="B788" s="2"/>
      <c r="C788" s="3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</row>
    <row r="789" spans="1:260" ht="14.25" customHeight="1" x14ac:dyDescent="0.2">
      <c r="A789" s="1"/>
      <c r="B789" s="2"/>
      <c r="C789" s="3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</row>
    <row r="790" spans="1:260" ht="14.25" customHeight="1" x14ac:dyDescent="0.2">
      <c r="A790" s="1"/>
      <c r="B790" s="2"/>
      <c r="C790" s="3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</row>
    <row r="791" spans="1:260" ht="14.25" customHeight="1" x14ac:dyDescent="0.2">
      <c r="A791" s="1"/>
      <c r="B791" s="2"/>
      <c r="C791" s="3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</row>
    <row r="792" spans="1:260" ht="14.25" customHeight="1" x14ac:dyDescent="0.2">
      <c r="A792" s="1"/>
      <c r="B792" s="2"/>
      <c r="C792" s="3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</row>
    <row r="793" spans="1:260" ht="14.25" customHeight="1" x14ac:dyDescent="0.2">
      <c r="A793" s="1"/>
      <c r="B793" s="2"/>
      <c r="C793" s="3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</row>
    <row r="794" spans="1:260" ht="14.25" customHeight="1" x14ac:dyDescent="0.2">
      <c r="A794" s="1"/>
      <c r="B794" s="2"/>
      <c r="C794" s="3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</row>
    <row r="795" spans="1:260" ht="14.25" customHeight="1" x14ac:dyDescent="0.2">
      <c r="A795" s="1"/>
      <c r="B795" s="2"/>
      <c r="C795" s="3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</row>
    <row r="796" spans="1:260" ht="14.25" customHeight="1" x14ac:dyDescent="0.2">
      <c r="A796" s="1"/>
      <c r="B796" s="2"/>
      <c r="C796" s="3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</row>
    <row r="797" spans="1:260" ht="14.25" customHeight="1" x14ac:dyDescent="0.2">
      <c r="A797" s="1"/>
      <c r="B797" s="2"/>
      <c r="C797" s="3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</row>
    <row r="798" spans="1:260" ht="14.25" customHeight="1" x14ac:dyDescent="0.2">
      <c r="A798" s="1"/>
      <c r="B798" s="2"/>
      <c r="C798" s="3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</row>
    <row r="799" spans="1:260" ht="14.25" customHeight="1" x14ac:dyDescent="0.2">
      <c r="A799" s="1"/>
      <c r="B799" s="2"/>
      <c r="C799" s="3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</row>
    <row r="800" spans="1:260" ht="14.25" customHeight="1" x14ac:dyDescent="0.2">
      <c r="A800" s="1"/>
      <c r="B800" s="2"/>
      <c r="C800" s="3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</row>
    <row r="801" spans="1:260" ht="14.25" customHeight="1" x14ac:dyDescent="0.2">
      <c r="A801" s="1"/>
      <c r="B801" s="2"/>
      <c r="C801" s="3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</row>
    <row r="802" spans="1:260" ht="14.25" customHeight="1" x14ac:dyDescent="0.2">
      <c r="A802" s="1"/>
      <c r="B802" s="2"/>
      <c r="C802" s="3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</row>
    <row r="803" spans="1:260" ht="14.25" customHeight="1" x14ac:dyDescent="0.2">
      <c r="A803" s="1"/>
      <c r="B803" s="2"/>
      <c r="C803" s="3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</row>
    <row r="804" spans="1:260" ht="14.25" customHeight="1" x14ac:dyDescent="0.2">
      <c r="A804" s="1"/>
      <c r="B804" s="2"/>
      <c r="C804" s="3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</row>
    <row r="805" spans="1:260" ht="14.25" customHeight="1" x14ac:dyDescent="0.2">
      <c r="A805" s="1"/>
      <c r="B805" s="2"/>
      <c r="C805" s="3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</row>
    <row r="806" spans="1:260" ht="14.25" customHeight="1" x14ac:dyDescent="0.2">
      <c r="A806" s="1"/>
      <c r="B806" s="2"/>
      <c r="C806" s="3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</row>
    <row r="807" spans="1:260" ht="14.25" customHeight="1" x14ac:dyDescent="0.2">
      <c r="A807" s="1"/>
      <c r="B807" s="2"/>
      <c r="C807" s="3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</row>
    <row r="808" spans="1:260" ht="14.25" customHeight="1" x14ac:dyDescent="0.2">
      <c r="A808" s="1"/>
      <c r="B808" s="2"/>
      <c r="C808" s="3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</row>
    <row r="809" spans="1:260" ht="14.25" customHeight="1" x14ac:dyDescent="0.2">
      <c r="A809" s="1"/>
      <c r="B809" s="2"/>
      <c r="C809" s="3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</row>
    <row r="810" spans="1:260" ht="14.25" customHeight="1" x14ac:dyDescent="0.2">
      <c r="A810" s="1"/>
      <c r="B810" s="2"/>
      <c r="C810" s="3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</row>
    <row r="811" spans="1:260" ht="14.25" customHeight="1" x14ac:dyDescent="0.2">
      <c r="A811" s="1"/>
      <c r="B811" s="2"/>
      <c r="C811" s="3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</row>
    <row r="812" spans="1:260" ht="14.25" customHeight="1" x14ac:dyDescent="0.2">
      <c r="A812" s="1"/>
      <c r="B812" s="2"/>
      <c r="C812" s="3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</row>
    <row r="813" spans="1:260" ht="14.25" customHeight="1" x14ac:dyDescent="0.2">
      <c r="A813" s="1"/>
      <c r="B813" s="2"/>
      <c r="C813" s="3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</row>
    <row r="814" spans="1:260" ht="14.25" customHeight="1" x14ac:dyDescent="0.2">
      <c r="A814" s="1"/>
      <c r="B814" s="2"/>
      <c r="C814" s="3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</row>
    <row r="815" spans="1:260" ht="14.25" customHeight="1" x14ac:dyDescent="0.2">
      <c r="A815" s="1"/>
      <c r="B815" s="2"/>
      <c r="C815" s="3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</row>
    <row r="816" spans="1:260" ht="14.25" customHeight="1" x14ac:dyDescent="0.2">
      <c r="A816" s="1"/>
      <c r="B816" s="2"/>
      <c r="C816" s="3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</row>
    <row r="817" spans="1:260" ht="14.25" customHeight="1" x14ac:dyDescent="0.2">
      <c r="A817" s="1"/>
      <c r="B817" s="2"/>
      <c r="C817" s="3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</row>
    <row r="818" spans="1:260" ht="14.25" customHeight="1" x14ac:dyDescent="0.2">
      <c r="A818" s="1"/>
      <c r="B818" s="2"/>
      <c r="C818" s="3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</row>
    <row r="819" spans="1:260" ht="14.25" customHeight="1" x14ac:dyDescent="0.2">
      <c r="A819" s="1"/>
      <c r="B819" s="2"/>
      <c r="C819" s="3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</row>
    <row r="820" spans="1:260" ht="14.25" customHeight="1" x14ac:dyDescent="0.2">
      <c r="A820" s="1"/>
      <c r="B820" s="2"/>
      <c r="C820" s="3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</row>
    <row r="821" spans="1:260" ht="14.25" customHeight="1" x14ac:dyDescent="0.2">
      <c r="A821" s="1"/>
      <c r="B821" s="2"/>
      <c r="C821" s="3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</row>
    <row r="822" spans="1:260" ht="14.25" customHeight="1" x14ac:dyDescent="0.2">
      <c r="A822" s="1"/>
      <c r="B822" s="2"/>
      <c r="C822" s="3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</row>
    <row r="823" spans="1:260" ht="14.25" customHeight="1" x14ac:dyDescent="0.2">
      <c r="A823" s="1"/>
      <c r="B823" s="2"/>
      <c r="C823" s="3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</row>
    <row r="824" spans="1:260" ht="14.25" customHeight="1" x14ac:dyDescent="0.2">
      <c r="A824" s="1"/>
      <c r="B824" s="2"/>
      <c r="C824" s="3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</row>
    <row r="825" spans="1:260" ht="14.25" customHeight="1" x14ac:dyDescent="0.2">
      <c r="A825" s="1"/>
      <c r="B825" s="2"/>
      <c r="C825" s="3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</row>
    <row r="826" spans="1:260" ht="14.25" customHeight="1" x14ac:dyDescent="0.2">
      <c r="A826" s="1"/>
      <c r="B826" s="2"/>
      <c r="C826" s="3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</row>
    <row r="827" spans="1:260" ht="14.25" customHeight="1" x14ac:dyDescent="0.2">
      <c r="A827" s="1"/>
      <c r="B827" s="2"/>
      <c r="C827" s="3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</row>
    <row r="828" spans="1:260" ht="14.25" customHeight="1" x14ac:dyDescent="0.2">
      <c r="A828" s="1"/>
      <c r="B828" s="2"/>
      <c r="C828" s="3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</row>
    <row r="829" spans="1:260" ht="14.25" customHeight="1" x14ac:dyDescent="0.2">
      <c r="A829" s="1"/>
      <c r="B829" s="2"/>
      <c r="C829" s="3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</row>
    <row r="830" spans="1:260" ht="14.25" customHeight="1" x14ac:dyDescent="0.2">
      <c r="A830" s="1"/>
      <c r="B830" s="2"/>
      <c r="C830" s="3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</row>
    <row r="831" spans="1:260" ht="14.25" customHeight="1" x14ac:dyDescent="0.2">
      <c r="A831" s="1"/>
      <c r="B831" s="2"/>
      <c r="C831" s="3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</row>
    <row r="832" spans="1:260" ht="14.25" customHeight="1" x14ac:dyDescent="0.2">
      <c r="A832" s="1"/>
      <c r="B832" s="2"/>
      <c r="C832" s="3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</row>
    <row r="833" spans="1:260" ht="14.25" customHeight="1" x14ac:dyDescent="0.2">
      <c r="A833" s="1"/>
      <c r="B833" s="2"/>
      <c r="C833" s="3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</row>
    <row r="834" spans="1:260" ht="14.25" customHeight="1" x14ac:dyDescent="0.2">
      <c r="A834" s="1"/>
      <c r="B834" s="2"/>
      <c r="C834" s="3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</row>
    <row r="835" spans="1:260" ht="14.25" customHeight="1" x14ac:dyDescent="0.2">
      <c r="A835" s="1"/>
      <c r="B835" s="2"/>
      <c r="C835" s="3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</row>
    <row r="836" spans="1:260" ht="14.25" customHeight="1" x14ac:dyDescent="0.2">
      <c r="A836" s="1"/>
      <c r="B836" s="2"/>
      <c r="C836" s="3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</row>
    <row r="837" spans="1:260" ht="14.25" customHeight="1" x14ac:dyDescent="0.2">
      <c r="A837" s="1"/>
      <c r="B837" s="2"/>
      <c r="C837" s="3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</row>
    <row r="838" spans="1:260" ht="14.25" customHeight="1" x14ac:dyDescent="0.2">
      <c r="A838" s="1"/>
      <c r="B838" s="2"/>
      <c r="C838" s="3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</row>
    <row r="839" spans="1:260" ht="14.25" customHeight="1" x14ac:dyDescent="0.2">
      <c r="A839" s="1"/>
      <c r="B839" s="2"/>
      <c r="C839" s="3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</row>
    <row r="840" spans="1:260" ht="14.25" customHeight="1" x14ac:dyDescent="0.2">
      <c r="A840" s="1"/>
      <c r="B840" s="2"/>
      <c r="C840" s="3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</row>
    <row r="841" spans="1:260" ht="14.25" customHeight="1" x14ac:dyDescent="0.2">
      <c r="A841" s="1"/>
      <c r="B841" s="2"/>
      <c r="C841" s="3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</row>
    <row r="842" spans="1:260" ht="14.25" customHeight="1" x14ac:dyDescent="0.2">
      <c r="A842" s="1"/>
      <c r="B842" s="2"/>
      <c r="C842" s="3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</row>
    <row r="843" spans="1:260" ht="14.25" customHeight="1" x14ac:dyDescent="0.2">
      <c r="A843" s="1"/>
      <c r="B843" s="2"/>
      <c r="C843" s="3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</row>
    <row r="844" spans="1:260" ht="14.25" customHeight="1" x14ac:dyDescent="0.2">
      <c r="A844" s="1"/>
      <c r="B844" s="2"/>
      <c r="C844" s="3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</row>
    <row r="845" spans="1:260" ht="14.25" customHeight="1" x14ac:dyDescent="0.2">
      <c r="A845" s="1"/>
      <c r="B845" s="2"/>
      <c r="C845" s="3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</row>
    <row r="846" spans="1:260" ht="14.25" customHeight="1" x14ac:dyDescent="0.2">
      <c r="A846" s="1"/>
      <c r="B846" s="2"/>
      <c r="C846" s="3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</row>
    <row r="847" spans="1:260" ht="14.25" customHeight="1" x14ac:dyDescent="0.2">
      <c r="A847" s="1"/>
      <c r="B847" s="2"/>
      <c r="C847" s="3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</row>
    <row r="848" spans="1:260" ht="14.25" customHeight="1" x14ac:dyDescent="0.2">
      <c r="A848" s="1"/>
      <c r="B848" s="2"/>
      <c r="C848" s="3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</row>
    <row r="849" spans="1:260" ht="14.25" customHeight="1" x14ac:dyDescent="0.2">
      <c r="A849" s="1"/>
      <c r="B849" s="2"/>
      <c r="C849" s="3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</row>
    <row r="850" spans="1:260" ht="14.25" customHeight="1" x14ac:dyDescent="0.2">
      <c r="A850" s="1"/>
      <c r="B850" s="2"/>
      <c r="C850" s="3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</row>
    <row r="851" spans="1:260" ht="14.25" customHeight="1" x14ac:dyDescent="0.2">
      <c r="A851" s="1"/>
      <c r="B851" s="2"/>
      <c r="C851" s="3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</row>
    <row r="852" spans="1:260" ht="14.25" customHeight="1" x14ac:dyDescent="0.2">
      <c r="A852" s="1"/>
      <c r="B852" s="2"/>
      <c r="C852" s="3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</row>
    <row r="853" spans="1:260" ht="14.25" customHeight="1" x14ac:dyDescent="0.2">
      <c r="A853" s="1"/>
      <c r="B853" s="2"/>
      <c r="C853" s="3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</row>
    <row r="854" spans="1:260" ht="14.25" customHeight="1" x14ac:dyDescent="0.2">
      <c r="A854" s="1"/>
      <c r="B854" s="2"/>
      <c r="C854" s="3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</row>
    <row r="855" spans="1:260" ht="14.25" customHeight="1" x14ac:dyDescent="0.2">
      <c r="A855" s="1"/>
      <c r="B855" s="2"/>
      <c r="C855" s="3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</row>
    <row r="856" spans="1:260" ht="14.25" customHeight="1" x14ac:dyDescent="0.2">
      <c r="A856" s="1"/>
      <c r="B856" s="2"/>
      <c r="C856" s="3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</row>
    <row r="857" spans="1:260" ht="14.25" customHeight="1" x14ac:dyDescent="0.2">
      <c r="A857" s="1"/>
      <c r="B857" s="2"/>
      <c r="C857" s="3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</row>
    <row r="858" spans="1:260" ht="14.25" customHeight="1" x14ac:dyDescent="0.2">
      <c r="A858" s="1"/>
      <c r="B858" s="2"/>
      <c r="C858" s="3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</row>
    <row r="859" spans="1:260" ht="14.25" customHeight="1" x14ac:dyDescent="0.2">
      <c r="A859" s="1"/>
      <c r="B859" s="2"/>
      <c r="C859" s="3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</row>
    <row r="860" spans="1:260" ht="14.25" customHeight="1" x14ac:dyDescent="0.2">
      <c r="A860" s="1"/>
      <c r="B860" s="2"/>
      <c r="C860" s="3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</row>
    <row r="861" spans="1:260" ht="14.25" customHeight="1" x14ac:dyDescent="0.2">
      <c r="A861" s="1"/>
      <c r="B861" s="2"/>
      <c r="C861" s="3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</row>
    <row r="862" spans="1:260" ht="14.25" customHeight="1" x14ac:dyDescent="0.2">
      <c r="A862" s="1"/>
      <c r="B862" s="2"/>
      <c r="C862" s="3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</row>
    <row r="863" spans="1:260" ht="14.25" customHeight="1" x14ac:dyDescent="0.2">
      <c r="A863" s="1"/>
      <c r="B863" s="2"/>
      <c r="C863" s="3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</row>
    <row r="864" spans="1:260" ht="14.25" customHeight="1" x14ac:dyDescent="0.2">
      <c r="A864" s="1"/>
      <c r="B864" s="2"/>
      <c r="C864" s="3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</row>
    <row r="865" spans="1:260" ht="14.25" customHeight="1" x14ac:dyDescent="0.2">
      <c r="A865" s="1"/>
      <c r="B865" s="2"/>
      <c r="C865" s="3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</row>
    <row r="866" spans="1:260" ht="14.25" customHeight="1" x14ac:dyDescent="0.2">
      <c r="A866" s="1"/>
      <c r="B866" s="2"/>
      <c r="C866" s="3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</row>
    <row r="867" spans="1:260" ht="14.25" customHeight="1" x14ac:dyDescent="0.2">
      <c r="A867" s="1"/>
      <c r="B867" s="2"/>
      <c r="C867" s="3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</row>
    <row r="868" spans="1:260" ht="14.25" customHeight="1" x14ac:dyDescent="0.2">
      <c r="A868" s="1"/>
      <c r="B868" s="2"/>
      <c r="C868" s="3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</row>
    <row r="869" spans="1:260" ht="14.25" customHeight="1" x14ac:dyDescent="0.2">
      <c r="A869" s="1"/>
      <c r="B869" s="2"/>
      <c r="C869" s="3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</row>
    <row r="870" spans="1:260" ht="14.25" customHeight="1" x14ac:dyDescent="0.2">
      <c r="A870" s="1"/>
      <c r="B870" s="2"/>
      <c r="C870" s="3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</row>
    <row r="871" spans="1:260" ht="14.25" customHeight="1" x14ac:dyDescent="0.2">
      <c r="A871" s="1"/>
      <c r="B871" s="2"/>
      <c r="C871" s="3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</row>
    <row r="872" spans="1:260" ht="14.25" customHeight="1" x14ac:dyDescent="0.2">
      <c r="A872" s="1"/>
      <c r="B872" s="2"/>
      <c r="C872" s="3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</row>
    <row r="873" spans="1:260" ht="14.25" customHeight="1" x14ac:dyDescent="0.2">
      <c r="A873" s="1"/>
      <c r="B873" s="2"/>
      <c r="C873" s="3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</row>
    <row r="874" spans="1:260" ht="14.25" customHeight="1" x14ac:dyDescent="0.2">
      <c r="A874" s="1"/>
      <c r="B874" s="2"/>
      <c r="C874" s="3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</row>
    <row r="875" spans="1:260" ht="14.25" customHeight="1" x14ac:dyDescent="0.2">
      <c r="A875" s="1"/>
      <c r="B875" s="2"/>
      <c r="C875" s="3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</row>
    <row r="876" spans="1:260" ht="14.25" customHeight="1" x14ac:dyDescent="0.2">
      <c r="A876" s="1"/>
      <c r="B876" s="2"/>
      <c r="C876" s="3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</row>
    <row r="877" spans="1:260" ht="14.25" customHeight="1" x14ac:dyDescent="0.2">
      <c r="A877" s="1"/>
      <c r="B877" s="2"/>
      <c r="C877" s="3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</row>
    <row r="878" spans="1:260" ht="14.25" customHeight="1" x14ac:dyDescent="0.2">
      <c r="A878" s="1"/>
      <c r="B878" s="2"/>
      <c r="C878" s="3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</row>
    <row r="879" spans="1:260" ht="14.25" customHeight="1" x14ac:dyDescent="0.2">
      <c r="A879" s="1"/>
      <c r="B879" s="2"/>
      <c r="C879" s="3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</row>
    <row r="880" spans="1:260" ht="14.25" customHeight="1" x14ac:dyDescent="0.2">
      <c r="A880" s="1"/>
      <c r="B880" s="2"/>
      <c r="C880" s="3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</row>
    <row r="881" spans="1:260" ht="14.25" customHeight="1" x14ac:dyDescent="0.2">
      <c r="A881" s="1"/>
      <c r="B881" s="2"/>
      <c r="C881" s="3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</row>
    <row r="882" spans="1:260" ht="14.25" customHeight="1" x14ac:dyDescent="0.2">
      <c r="A882" s="1"/>
      <c r="B882" s="2"/>
      <c r="C882" s="3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</row>
    <row r="883" spans="1:260" ht="14.25" customHeight="1" x14ac:dyDescent="0.2">
      <c r="A883" s="1"/>
      <c r="B883" s="2"/>
      <c r="C883" s="3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</row>
    <row r="884" spans="1:260" ht="14.25" customHeight="1" x14ac:dyDescent="0.2">
      <c r="A884" s="1"/>
      <c r="B884" s="2"/>
      <c r="C884" s="3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</row>
    <row r="885" spans="1:260" ht="14.25" customHeight="1" x14ac:dyDescent="0.2">
      <c r="A885" s="1"/>
      <c r="B885" s="2"/>
      <c r="C885" s="3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</row>
    <row r="886" spans="1:260" ht="14.25" customHeight="1" x14ac:dyDescent="0.2">
      <c r="A886" s="1"/>
      <c r="B886" s="2"/>
      <c r="C886" s="3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</row>
    <row r="887" spans="1:260" ht="14.25" customHeight="1" x14ac:dyDescent="0.2">
      <c r="A887" s="1"/>
      <c r="B887" s="2"/>
      <c r="C887" s="3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</row>
    <row r="888" spans="1:260" ht="14.25" customHeight="1" x14ac:dyDescent="0.2">
      <c r="A888" s="1"/>
      <c r="B888" s="2"/>
      <c r="C888" s="3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</row>
    <row r="889" spans="1:260" ht="14.25" customHeight="1" x14ac:dyDescent="0.2">
      <c r="A889" s="1"/>
      <c r="B889" s="2"/>
      <c r="C889" s="3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</row>
    <row r="890" spans="1:260" ht="14.25" customHeight="1" x14ac:dyDescent="0.2">
      <c r="A890" s="1"/>
      <c r="B890" s="2"/>
      <c r="C890" s="3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</row>
    <row r="891" spans="1:260" ht="14.25" customHeight="1" x14ac:dyDescent="0.2">
      <c r="A891" s="1"/>
      <c r="B891" s="2"/>
      <c r="C891" s="3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</row>
    <row r="892" spans="1:260" ht="14.25" customHeight="1" x14ac:dyDescent="0.2">
      <c r="A892" s="1"/>
      <c r="B892" s="2"/>
      <c r="C892" s="3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</row>
    <row r="893" spans="1:260" ht="14.25" customHeight="1" x14ac:dyDescent="0.2">
      <c r="A893" s="1"/>
      <c r="B893" s="2"/>
      <c r="C893" s="3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</row>
    <row r="894" spans="1:260" ht="14.25" customHeight="1" x14ac:dyDescent="0.2">
      <c r="A894" s="1"/>
      <c r="B894" s="2"/>
      <c r="C894" s="3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</row>
    <row r="895" spans="1:260" ht="14.25" customHeight="1" x14ac:dyDescent="0.2">
      <c r="A895" s="1"/>
      <c r="B895" s="2"/>
      <c r="C895" s="3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</row>
    <row r="896" spans="1:260" ht="14.25" customHeight="1" x14ac:dyDescent="0.2">
      <c r="A896" s="1"/>
      <c r="B896" s="2"/>
      <c r="C896" s="3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</row>
    <row r="897" spans="1:260" ht="14.25" customHeight="1" x14ac:dyDescent="0.2">
      <c r="A897" s="1"/>
      <c r="B897" s="2"/>
      <c r="C897" s="3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</row>
    <row r="898" spans="1:260" ht="14.25" customHeight="1" x14ac:dyDescent="0.2">
      <c r="A898" s="1"/>
      <c r="B898" s="2"/>
      <c r="C898" s="3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</row>
    <row r="899" spans="1:260" ht="14.25" customHeight="1" x14ac:dyDescent="0.2">
      <c r="A899" s="1"/>
      <c r="B899" s="2"/>
      <c r="C899" s="3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</row>
    <row r="900" spans="1:260" ht="14.25" customHeight="1" x14ac:dyDescent="0.2">
      <c r="A900" s="1"/>
      <c r="B900" s="2"/>
      <c r="C900" s="3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</row>
    <row r="901" spans="1:260" ht="14.25" customHeight="1" x14ac:dyDescent="0.2">
      <c r="A901" s="1"/>
      <c r="B901" s="2"/>
      <c r="C901" s="3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</row>
    <row r="902" spans="1:260" ht="14.25" customHeight="1" x14ac:dyDescent="0.2">
      <c r="A902" s="1"/>
      <c r="B902" s="2"/>
      <c r="C902" s="3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</row>
    <row r="903" spans="1:260" ht="14.25" customHeight="1" x14ac:dyDescent="0.2">
      <c r="A903" s="1"/>
      <c r="B903" s="2"/>
      <c r="C903" s="3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</row>
    <row r="904" spans="1:260" ht="14.25" customHeight="1" x14ac:dyDescent="0.2">
      <c r="A904" s="1"/>
      <c r="B904" s="2"/>
      <c r="C904" s="3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</row>
    <row r="905" spans="1:260" ht="14.25" customHeight="1" x14ac:dyDescent="0.2">
      <c r="A905" s="1"/>
      <c r="B905" s="2"/>
      <c r="C905" s="3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</row>
    <row r="906" spans="1:260" ht="14.25" customHeight="1" x14ac:dyDescent="0.2">
      <c r="A906" s="1"/>
      <c r="B906" s="2"/>
      <c r="C906" s="3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</row>
    <row r="907" spans="1:260" ht="14.25" customHeight="1" x14ac:dyDescent="0.2">
      <c r="A907" s="1"/>
      <c r="B907" s="2"/>
      <c r="C907" s="3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</row>
    <row r="908" spans="1:260" ht="14.25" customHeight="1" x14ac:dyDescent="0.2">
      <c r="A908" s="1"/>
      <c r="B908" s="2"/>
      <c r="C908" s="3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</row>
    <row r="909" spans="1:260" ht="14.25" customHeight="1" x14ac:dyDescent="0.2">
      <c r="A909" s="1"/>
      <c r="B909" s="2"/>
      <c r="C909" s="3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</row>
    <row r="910" spans="1:260" ht="14.25" customHeight="1" x14ac:dyDescent="0.2">
      <c r="A910" s="1"/>
      <c r="B910" s="2"/>
      <c r="C910" s="3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</row>
    <row r="911" spans="1:260" ht="14.25" customHeight="1" x14ac:dyDescent="0.2">
      <c r="A911" s="1"/>
      <c r="B911" s="2"/>
      <c r="C911" s="3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</row>
    <row r="912" spans="1:260" ht="14.25" customHeight="1" x14ac:dyDescent="0.2">
      <c r="A912" s="1"/>
      <c r="B912" s="2"/>
      <c r="C912" s="3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</row>
    <row r="913" spans="1:260" ht="14.25" customHeight="1" x14ac:dyDescent="0.2">
      <c r="A913" s="1"/>
      <c r="B913" s="2"/>
      <c r="C913" s="3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</row>
    <row r="914" spans="1:260" ht="14.25" customHeight="1" x14ac:dyDescent="0.2">
      <c r="A914" s="1"/>
      <c r="B914" s="2"/>
      <c r="C914" s="3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</row>
    <row r="915" spans="1:260" ht="14.25" customHeight="1" x14ac:dyDescent="0.2">
      <c r="A915" s="1"/>
      <c r="B915" s="2"/>
      <c r="C915" s="3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</row>
    <row r="916" spans="1:260" ht="14.25" customHeight="1" x14ac:dyDescent="0.2">
      <c r="A916" s="1"/>
      <c r="B916" s="2"/>
      <c r="C916" s="3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</row>
    <row r="917" spans="1:260" ht="14.25" customHeight="1" x14ac:dyDescent="0.2">
      <c r="A917" s="1"/>
      <c r="B917" s="2"/>
      <c r="C917" s="3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</row>
    <row r="918" spans="1:260" ht="14.25" customHeight="1" x14ac:dyDescent="0.2">
      <c r="A918" s="1"/>
      <c r="B918" s="2"/>
      <c r="C918" s="3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</row>
    <row r="919" spans="1:260" ht="14.25" customHeight="1" x14ac:dyDescent="0.2">
      <c r="A919" s="1"/>
      <c r="B919" s="2"/>
      <c r="C919" s="3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</row>
    <row r="920" spans="1:260" ht="14.25" customHeight="1" x14ac:dyDescent="0.2">
      <c r="A920" s="1"/>
      <c r="B920" s="2"/>
      <c r="C920" s="3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</row>
    <row r="921" spans="1:260" ht="14.25" customHeight="1" x14ac:dyDescent="0.2">
      <c r="A921" s="1"/>
      <c r="B921" s="2"/>
      <c r="C921" s="3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</row>
    <row r="922" spans="1:260" ht="14.25" customHeight="1" x14ac:dyDescent="0.2">
      <c r="A922" s="1"/>
      <c r="B922" s="2"/>
      <c r="C922" s="3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</row>
    <row r="923" spans="1:260" ht="14.25" customHeight="1" x14ac:dyDescent="0.2">
      <c r="A923" s="1"/>
      <c r="B923" s="2"/>
      <c r="C923" s="3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</row>
    <row r="924" spans="1:260" ht="14.25" customHeight="1" x14ac:dyDescent="0.2">
      <c r="A924" s="1"/>
      <c r="B924" s="2"/>
      <c r="C924" s="3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</row>
    <row r="925" spans="1:260" ht="14.25" customHeight="1" x14ac:dyDescent="0.2">
      <c r="A925" s="1"/>
      <c r="B925" s="2"/>
      <c r="C925" s="3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</row>
    <row r="926" spans="1:260" ht="14.25" customHeight="1" x14ac:dyDescent="0.2">
      <c r="A926" s="1"/>
      <c r="B926" s="2"/>
      <c r="C926" s="3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</row>
    <row r="927" spans="1:260" ht="14.25" customHeight="1" x14ac:dyDescent="0.2">
      <c r="A927" s="1"/>
      <c r="B927" s="2"/>
      <c r="C927" s="3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</row>
    <row r="928" spans="1:260" ht="14.25" customHeight="1" x14ac:dyDescent="0.2">
      <c r="A928" s="1"/>
      <c r="B928" s="2"/>
      <c r="C928" s="3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</row>
    <row r="929" spans="1:260" ht="14.25" customHeight="1" x14ac:dyDescent="0.2">
      <c r="A929" s="1"/>
      <c r="B929" s="2"/>
      <c r="C929" s="3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</row>
    <row r="930" spans="1:260" ht="14.25" customHeight="1" x14ac:dyDescent="0.2">
      <c r="A930" s="1"/>
      <c r="B930" s="2"/>
      <c r="C930" s="3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</row>
    <row r="931" spans="1:260" ht="14.25" customHeight="1" x14ac:dyDescent="0.2">
      <c r="A931" s="1"/>
      <c r="B931" s="2"/>
      <c r="C931" s="3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</row>
    <row r="932" spans="1:260" ht="14.25" customHeight="1" x14ac:dyDescent="0.2">
      <c r="A932" s="1"/>
      <c r="B932" s="2"/>
      <c r="C932" s="3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</row>
    <row r="933" spans="1:260" ht="14.25" customHeight="1" x14ac:dyDescent="0.2">
      <c r="A933" s="1"/>
      <c r="B933" s="2"/>
      <c r="C933" s="3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</row>
    <row r="934" spans="1:260" ht="14.25" customHeight="1" x14ac:dyDescent="0.2">
      <c r="A934" s="1"/>
      <c r="B934" s="2"/>
      <c r="C934" s="3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</row>
    <row r="935" spans="1:260" ht="14.25" customHeight="1" x14ac:dyDescent="0.2">
      <c r="A935" s="1"/>
      <c r="B935" s="2"/>
      <c r="C935" s="3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</row>
    <row r="936" spans="1:260" ht="14.25" customHeight="1" x14ac:dyDescent="0.2">
      <c r="A936" s="1"/>
      <c r="B936" s="2"/>
      <c r="C936" s="3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</row>
    <row r="937" spans="1:260" ht="14.25" customHeight="1" x14ac:dyDescent="0.2">
      <c r="A937" s="1"/>
      <c r="B937" s="2"/>
      <c r="C937" s="3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</row>
    <row r="938" spans="1:260" ht="14.25" customHeight="1" x14ac:dyDescent="0.2">
      <c r="A938" s="1"/>
      <c r="B938" s="2"/>
      <c r="C938" s="3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</row>
    <row r="939" spans="1:260" ht="14.25" customHeight="1" x14ac:dyDescent="0.2">
      <c r="A939" s="1"/>
      <c r="B939" s="2"/>
      <c r="C939" s="3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</row>
    <row r="940" spans="1:260" ht="14.25" customHeight="1" x14ac:dyDescent="0.2">
      <c r="A940" s="1"/>
      <c r="B940" s="2"/>
      <c r="C940" s="3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</row>
    <row r="941" spans="1:260" ht="14.25" customHeight="1" x14ac:dyDescent="0.2">
      <c r="A941" s="1"/>
      <c r="B941" s="2"/>
      <c r="C941" s="3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</row>
    <row r="942" spans="1:260" ht="14.25" customHeight="1" x14ac:dyDescent="0.2">
      <c r="A942" s="1"/>
      <c r="B942" s="2"/>
      <c r="C942" s="3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</row>
    <row r="943" spans="1:260" ht="14.25" customHeight="1" x14ac:dyDescent="0.2">
      <c r="A943" s="1"/>
      <c r="B943" s="2"/>
      <c r="C943" s="3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</row>
    <row r="944" spans="1:260" ht="14.25" customHeight="1" x14ac:dyDescent="0.2">
      <c r="A944" s="1"/>
      <c r="B944" s="2"/>
      <c r="C944" s="3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</row>
    <row r="945" spans="1:260" ht="14.25" customHeight="1" x14ac:dyDescent="0.2">
      <c r="A945" s="1"/>
      <c r="B945" s="2"/>
      <c r="C945" s="3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</row>
    <row r="946" spans="1:260" ht="14.25" customHeight="1" x14ac:dyDescent="0.2">
      <c r="A946" s="1"/>
      <c r="B946" s="2"/>
      <c r="C946" s="3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</row>
    <row r="947" spans="1:260" ht="14.25" customHeight="1" x14ac:dyDescent="0.2">
      <c r="A947" s="1"/>
      <c r="B947" s="2"/>
      <c r="C947" s="3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</row>
    <row r="948" spans="1:260" ht="14.25" customHeight="1" x14ac:dyDescent="0.2">
      <c r="A948" s="1"/>
      <c r="B948" s="2"/>
      <c r="C948" s="3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</row>
    <row r="949" spans="1:260" ht="14.25" customHeight="1" x14ac:dyDescent="0.2">
      <c r="A949" s="1"/>
      <c r="B949" s="2"/>
      <c r="C949" s="3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</row>
    <row r="950" spans="1:260" ht="14.25" customHeight="1" x14ac:dyDescent="0.2">
      <c r="A950" s="1"/>
      <c r="B950" s="2"/>
      <c r="C950" s="3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</row>
    <row r="951" spans="1:260" ht="14.25" customHeight="1" x14ac:dyDescent="0.2">
      <c r="A951" s="1"/>
      <c r="B951" s="2"/>
      <c r="C951" s="3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</row>
    <row r="952" spans="1:260" ht="14.25" customHeight="1" x14ac:dyDescent="0.2">
      <c r="A952" s="1"/>
      <c r="B952" s="2"/>
      <c r="C952" s="3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</row>
    <row r="953" spans="1:260" ht="14.25" customHeight="1" x14ac:dyDescent="0.2">
      <c r="A953" s="1"/>
      <c r="B953" s="2"/>
      <c r="C953" s="3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</row>
    <row r="954" spans="1:260" ht="14.25" customHeight="1" x14ac:dyDescent="0.2">
      <c r="A954" s="1"/>
      <c r="B954" s="2"/>
      <c r="C954" s="3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</row>
    <row r="955" spans="1:260" ht="14.25" customHeight="1" x14ac:dyDescent="0.2">
      <c r="A955" s="1"/>
      <c r="B955" s="2"/>
      <c r="C955" s="3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</row>
    <row r="956" spans="1:260" ht="14.25" customHeight="1" x14ac:dyDescent="0.2">
      <c r="A956" s="1"/>
      <c r="B956" s="2"/>
      <c r="C956" s="3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</row>
    <row r="957" spans="1:260" ht="14.25" customHeight="1" x14ac:dyDescent="0.2">
      <c r="A957" s="1"/>
      <c r="B957" s="2"/>
      <c r="C957" s="3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</row>
    <row r="958" spans="1:260" ht="14.25" customHeight="1" x14ac:dyDescent="0.2">
      <c r="A958" s="1"/>
      <c r="B958" s="2"/>
      <c r="C958" s="3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</row>
    <row r="959" spans="1:260" ht="14.25" customHeight="1" x14ac:dyDescent="0.2">
      <c r="A959" s="1"/>
      <c r="B959" s="2"/>
      <c r="C959" s="3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</row>
    <row r="960" spans="1:260" ht="14.25" customHeight="1" x14ac:dyDescent="0.2">
      <c r="A960" s="1"/>
      <c r="B960" s="2"/>
      <c r="C960" s="3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</row>
    <row r="961" spans="1:260" ht="14.25" customHeight="1" x14ac:dyDescent="0.2">
      <c r="A961" s="1"/>
      <c r="B961" s="2"/>
      <c r="C961" s="3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</row>
    <row r="962" spans="1:260" ht="14.25" customHeight="1" x14ac:dyDescent="0.2">
      <c r="A962" s="1"/>
      <c r="B962" s="2"/>
      <c r="C962" s="3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</row>
    <row r="963" spans="1:260" ht="14.25" customHeight="1" x14ac:dyDescent="0.2">
      <c r="A963" s="1"/>
      <c r="B963" s="2"/>
      <c r="C963" s="3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</row>
    <row r="964" spans="1:260" ht="14.25" customHeight="1" x14ac:dyDescent="0.2">
      <c r="A964" s="1"/>
      <c r="B964" s="2"/>
      <c r="C964" s="3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</row>
    <row r="965" spans="1:260" ht="14.25" customHeight="1" x14ac:dyDescent="0.2">
      <c r="A965" s="1"/>
      <c r="B965" s="2"/>
      <c r="C965" s="3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</row>
    <row r="966" spans="1:260" ht="14.25" customHeight="1" x14ac:dyDescent="0.2">
      <c r="A966" s="1"/>
      <c r="B966" s="2"/>
      <c r="C966" s="3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</row>
    <row r="967" spans="1:260" ht="14.25" customHeight="1" x14ac:dyDescent="0.2">
      <c r="A967" s="1"/>
      <c r="B967" s="2"/>
      <c r="C967" s="3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</row>
    <row r="968" spans="1:260" ht="14.25" customHeight="1" x14ac:dyDescent="0.2">
      <c r="A968" s="1"/>
      <c r="B968" s="2"/>
      <c r="C968" s="3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</row>
    <row r="969" spans="1:260" ht="14.25" customHeight="1" x14ac:dyDescent="0.2">
      <c r="A969" s="1"/>
      <c r="B969" s="2"/>
      <c r="C969" s="3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</row>
    <row r="970" spans="1:260" ht="14.25" customHeight="1" x14ac:dyDescent="0.2">
      <c r="A970" s="1"/>
      <c r="B970" s="2"/>
      <c r="C970" s="3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</row>
    <row r="971" spans="1:260" ht="14.25" customHeight="1" x14ac:dyDescent="0.2">
      <c r="A971" s="1"/>
      <c r="B971" s="2"/>
      <c r="C971" s="3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</row>
    <row r="972" spans="1:260" ht="14.25" customHeight="1" x14ac:dyDescent="0.2">
      <c r="A972" s="1"/>
      <c r="B972" s="2"/>
      <c r="C972" s="3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</row>
    <row r="973" spans="1:260" ht="14.25" customHeight="1" x14ac:dyDescent="0.2">
      <c r="A973" s="1"/>
      <c r="B973" s="2"/>
      <c r="C973" s="3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</row>
    <row r="974" spans="1:260" ht="14.25" customHeight="1" x14ac:dyDescent="0.2">
      <c r="A974" s="1"/>
      <c r="B974" s="2"/>
      <c r="C974" s="3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</row>
    <row r="975" spans="1:260" ht="14.25" customHeight="1" x14ac:dyDescent="0.2">
      <c r="A975" s="1"/>
      <c r="B975" s="2"/>
      <c r="C975" s="3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</row>
    <row r="976" spans="1:260" ht="14.25" customHeight="1" x14ac:dyDescent="0.2">
      <c r="A976" s="1"/>
      <c r="B976" s="2"/>
      <c r="C976" s="3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</row>
    <row r="977" spans="1:260" ht="14.25" customHeight="1" x14ac:dyDescent="0.2">
      <c r="A977" s="1"/>
      <c r="B977" s="2"/>
      <c r="C977" s="3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</row>
    <row r="978" spans="1:260" ht="14.25" customHeight="1" x14ac:dyDescent="0.2">
      <c r="A978" s="1"/>
      <c r="B978" s="2"/>
      <c r="C978" s="3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</row>
    <row r="979" spans="1:260" ht="14.25" customHeight="1" x14ac:dyDescent="0.2">
      <c r="A979" s="1"/>
      <c r="B979" s="2"/>
      <c r="C979" s="3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</row>
    <row r="980" spans="1:260" ht="14.25" customHeight="1" x14ac:dyDescent="0.2">
      <c r="A980" s="1"/>
      <c r="B980" s="2"/>
      <c r="C980" s="3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</row>
    <row r="981" spans="1:260" ht="14.25" customHeight="1" x14ac:dyDescent="0.2">
      <c r="A981" s="1"/>
      <c r="B981" s="2"/>
      <c r="C981" s="3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</row>
    <row r="982" spans="1:260" ht="14.25" customHeight="1" x14ac:dyDescent="0.2">
      <c r="A982" s="1"/>
      <c r="B982" s="2"/>
      <c r="C982" s="3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</row>
    <row r="983" spans="1:260" ht="14.25" customHeight="1" x14ac:dyDescent="0.2">
      <c r="A983" s="1"/>
      <c r="B983" s="2"/>
      <c r="C983" s="3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</row>
    <row r="984" spans="1:260" ht="14.25" customHeight="1" x14ac:dyDescent="0.2">
      <c r="A984" s="1"/>
      <c r="B984" s="2"/>
      <c r="C984" s="3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</row>
    <row r="985" spans="1:260" ht="14.25" customHeight="1" x14ac:dyDescent="0.2">
      <c r="A985" s="1"/>
      <c r="B985" s="2"/>
      <c r="C985" s="3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</row>
    <row r="986" spans="1:260" ht="14.25" customHeight="1" x14ac:dyDescent="0.2">
      <c r="A986" s="1"/>
      <c r="B986" s="2"/>
      <c r="C986" s="3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</row>
    <row r="987" spans="1:260" ht="14.25" customHeight="1" x14ac:dyDescent="0.2">
      <c r="A987" s="1"/>
      <c r="B987" s="2"/>
      <c r="C987" s="3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</row>
    <row r="988" spans="1:260" ht="14.25" customHeight="1" x14ac:dyDescent="0.2">
      <c r="A988" s="1"/>
      <c r="B988" s="2"/>
      <c r="C988" s="3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</row>
    <row r="989" spans="1:260" ht="14.25" customHeight="1" x14ac:dyDescent="0.2">
      <c r="A989" s="1"/>
      <c r="B989" s="2"/>
      <c r="C989" s="3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</row>
    <row r="990" spans="1:260" ht="14.25" customHeight="1" x14ac:dyDescent="0.2">
      <c r="A990" s="1"/>
      <c r="B990" s="2"/>
      <c r="C990" s="3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</row>
    <row r="991" spans="1:260" ht="14.25" customHeight="1" x14ac:dyDescent="0.2">
      <c r="A991" s="1"/>
      <c r="B991" s="2"/>
      <c r="C991" s="3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</row>
    <row r="992" spans="1:260" ht="14.25" customHeight="1" x14ac:dyDescent="0.2">
      <c r="A992" s="1"/>
      <c r="B992" s="2"/>
      <c r="C992" s="3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</row>
    <row r="993" spans="1:260" ht="14.25" customHeight="1" x14ac:dyDescent="0.2">
      <c r="A993" s="1"/>
      <c r="B993" s="2"/>
      <c r="C993" s="3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</row>
    <row r="994" spans="1:260" ht="14.25" customHeight="1" x14ac:dyDescent="0.2">
      <c r="A994" s="1"/>
      <c r="B994" s="2"/>
      <c r="C994" s="3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</row>
    <row r="995" spans="1:260" ht="14.25" customHeight="1" x14ac:dyDescent="0.2">
      <c r="A995" s="1"/>
      <c r="B995" s="2"/>
      <c r="C995" s="3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</row>
    <row r="996" spans="1:260" ht="14.25" customHeight="1" x14ac:dyDescent="0.2">
      <c r="A996" s="1"/>
      <c r="B996" s="2"/>
      <c r="C996" s="3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</row>
    <row r="997" spans="1:260" ht="14.25" customHeight="1" x14ac:dyDescent="0.2">
      <c r="A997" s="1"/>
      <c r="B997" s="2"/>
      <c r="C997" s="3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</row>
    <row r="998" spans="1:260" ht="14.25" customHeight="1" x14ac:dyDescent="0.2">
      <c r="A998" s="1"/>
      <c r="B998" s="2"/>
      <c r="C998" s="3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</row>
    <row r="999" spans="1:260" ht="14.25" customHeight="1" x14ac:dyDescent="0.2">
      <c r="A999" s="1"/>
      <c r="B999" s="2"/>
      <c r="C999" s="3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</row>
    <row r="1000" spans="1:260" ht="14.25" customHeight="1" x14ac:dyDescent="0.2">
      <c r="A1000" s="1"/>
      <c r="B1000" s="2"/>
      <c r="C1000" s="3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</row>
  </sheetData>
  <mergeCells count="13">
    <mergeCell ref="B11:B13"/>
    <mergeCell ref="FE11:GI11"/>
    <mergeCell ref="GJ11:HK11"/>
    <mergeCell ref="HL11:IP11"/>
    <mergeCell ref="C17:C20"/>
    <mergeCell ref="C15:C16"/>
    <mergeCell ref="D11:D13"/>
    <mergeCell ref="E11:AI11"/>
    <mergeCell ref="AJ11:BM11"/>
    <mergeCell ref="BO11:BO13"/>
    <mergeCell ref="BQ11:CU11"/>
    <mergeCell ref="CV11:DY11"/>
    <mergeCell ref="DZ11:F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2017-02-20T08:14:55Z</dcterms:created>
  <dcterms:modified xsi:type="dcterms:W3CDTF">2017-02-20T08:14:55Z</dcterms:modified>
</cp:coreProperties>
</file>